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WilliamLetton\OneDrive - Crystallise Limited\200619_IFOA_unemployment\data\"/>
    </mc:Choice>
  </mc:AlternateContent>
  <xr:revisionPtr revIDLastSave="0" documentId="13_ncr:1_{5B00E562-0586-42DA-9A1B-4488273E1F61}" xr6:coauthVersionLast="45" xr6:coauthVersionMax="45" xr10:uidLastSave="{00000000-0000-0000-0000-000000000000}"/>
  <bookViews>
    <workbookView xWindow="-108" yWindow="-108" windowWidth="23256" windowHeight="12576" activeTab="4" xr2:uid="{F95E4D97-15E4-41EA-B297-73E6374EA881}"/>
  </bookViews>
  <sheets>
    <sheet name="Contents" sheetId="1" r:id="rId1"/>
    <sheet name="Information" sheetId="4" r:id="rId2"/>
    <sheet name="Reference Dates" sheetId="13" r:id="rId3"/>
    <sheet name="1a" sheetId="12" r:id="rId4"/>
    <sheet name="1b" sheetId="11" r:id="rId5"/>
    <sheet name="2" sheetId="14" r:id="rId6"/>
    <sheet name="3" sheetId="15" r:id="rId7"/>
    <sheet name="4" sheetId="19" r:id="rId8"/>
    <sheet name="5a" sheetId="21" r:id="rId9"/>
    <sheet name="5b" sheetId="22" r:id="rId10"/>
    <sheet name="5c" sheetId="27" r:id="rId11"/>
    <sheet name="6a" sheetId="23" r:id="rId12"/>
    <sheet name="6b" sheetId="24" r:id="rId13"/>
    <sheet name="6c" sheetId="28" r:id="rId14"/>
    <sheet name="7" sheetId="29" r:id="rId15"/>
    <sheet name="8" sheetId="30" r:id="rId16"/>
    <sheet name="9" sheetId="26" r:id="rId17"/>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<sst xmlns="http://schemas.openxmlformats.org/spreadsheetml/2006/main" count="10759" uniqueCount="818">
  <si>
    <t>Economically inactive</t>
  </si>
  <si>
    <t>Employment</t>
  </si>
  <si>
    <t>Unemployment</t>
  </si>
  <si>
    <t xml:space="preserve">The headline employment rate is the number of people aged 16 to 64 in employment divided by the population aged 16 to 64.              </t>
  </si>
  <si>
    <t>The headline unemployment rate is the number of unemployed people (aged 16+) divided by the economically active population (aged 16+).</t>
  </si>
  <si>
    <t xml:space="preserve">The economically active population is defined as those in employment plus those who are unemployed.            </t>
  </si>
  <si>
    <t xml:space="preserve">The headline inactivity rate is the number of economically inactive people aged 16 to 64 divided by the population aged 16 to 64.                  </t>
  </si>
  <si>
    <t>Note on headline employment, unemployment and inactivity rates</t>
  </si>
  <si>
    <t xml:space="preserve">The headline employment and inactivity rates are based on the population aged 16 to 64 but the headline unemployment rate is based on the    </t>
  </si>
  <si>
    <t xml:space="preserve">economically active population aged 16 and over. The employment and inactivity rates for those aged 16 and over are affected by the inclusion of the      </t>
  </si>
  <si>
    <t xml:space="preserve">retired population in the denominators and are therefore less meaningful than the rates for those aged from 16 to 64. However, for the unemployment         </t>
  </si>
  <si>
    <t xml:space="preserve">rate for those aged 16 and over, no such effect occurs as the denominator for the unemployment rate is the economically active population which         </t>
  </si>
  <si>
    <t xml:space="preserve">only includes people in work or actively seeking and able to work.     </t>
  </si>
  <si>
    <t>Note on headline employment, unemployment and inactivity levels</t>
  </si>
  <si>
    <t xml:space="preserve">The headline employment and unemployment levels are for those aged 16 and over; they measure all people in work or actively seeking and able to work.            </t>
  </si>
  <si>
    <t xml:space="preserve">However, the headline inactivity level is for those aged 16 to 64. The inactivity level for those aged 16 and over is less meaningful as it includes elderly                      </t>
  </si>
  <si>
    <t xml:space="preserve">people who have retired from the labour force.      </t>
  </si>
  <si>
    <t>Tab</t>
  </si>
  <si>
    <t>Description</t>
  </si>
  <si>
    <t>Table 2</t>
  </si>
  <si>
    <t>Employees</t>
  </si>
  <si>
    <t>Total</t>
  </si>
  <si>
    <t>All in employment</t>
  </si>
  <si>
    <t>Other</t>
  </si>
  <si>
    <t>Yes</t>
  </si>
  <si>
    <t>No</t>
  </si>
  <si>
    <t>Disclaimer</t>
  </si>
  <si>
    <t>Data</t>
  </si>
  <si>
    <t>Table 2: All in employment, Great Britain (not seasonally adjusted)</t>
  </si>
  <si>
    <t>GB (thousands) not seasonally adjusted</t>
  </si>
  <si>
    <t>Aged 16+</t>
  </si>
  <si>
    <t>Aged 16-64</t>
  </si>
  <si>
    <t>Level</t>
  </si>
  <si>
    <r>
      <t>Rate (%)</t>
    </r>
    <r>
      <rPr>
        <vertAlign val="superscript"/>
        <sz val="10"/>
        <rFont val="Arial"/>
        <family val="2"/>
      </rPr>
      <t>2</t>
    </r>
  </si>
  <si>
    <t>Labour market statistics summary data tables - weekly estimates.</t>
  </si>
  <si>
    <t>Weighting</t>
  </si>
  <si>
    <t>Due to the small sample sizes on weekly datasets a new weighting methodology was developed.</t>
  </si>
  <si>
    <t>The partitions used in the calibration weighting were;</t>
  </si>
  <si>
    <t>Where;</t>
  </si>
  <si>
    <t>Ageband2: Under 16, 16, 17, 18, 19, 20, 21, 22, 23, 24, 25 and above.</t>
  </si>
  <si>
    <t>Ageband3: Under 16, 16-24, 25-34, 35-44, 45-54, 55-64, 65-74, 75 and above.</t>
  </si>
  <si>
    <t>Ageband4: Under 16, 16-34, 35-54, 55-64, 65 and above.</t>
  </si>
  <si>
    <t>Adjustments were made to design weights based on a respondents age, the number of persons in a household and multiple occupancy.</t>
  </si>
  <si>
    <t>All estimates are calculated from experimental weekly Labour Force Survey (LFS) datasets.</t>
  </si>
  <si>
    <t>All methods associated with these estimates are experimental and subject to limited quality assurance.</t>
  </si>
  <si>
    <t>Background and Methodology.</t>
  </si>
  <si>
    <t>Contents</t>
  </si>
  <si>
    <r>
      <t>Reference Week</t>
    </r>
    <r>
      <rPr>
        <b/>
        <vertAlign val="superscript"/>
        <sz val="10"/>
        <color theme="1"/>
        <rFont val="Arial"/>
        <family val="2"/>
      </rPr>
      <t>2</t>
    </r>
  </si>
  <si>
    <t>1. Average hours is calculated by dividing total hours by total employment in the reference week.</t>
  </si>
  <si>
    <t>2. Other is defined as those waiting to take up new job/business already obtained.</t>
  </si>
  <si>
    <t>Sick or Injured</t>
  </si>
  <si>
    <t>*</t>
  </si>
  <si>
    <t>See a full list of other reasons in the LFS User Guide: Volume 3 under YLESS6.</t>
  </si>
  <si>
    <t>All estimates are calculated from highly experimental weekly Labour Force Survey (LFS) datasets.</t>
  </si>
  <si>
    <t>Important information, background and methodology for weekly estimates.</t>
  </si>
  <si>
    <t>Information</t>
  </si>
  <si>
    <r>
      <rPr>
        <sz val="11"/>
        <rFont val="Arial"/>
        <family val="2"/>
      </rPr>
      <t>Further information on LFS variables can be found in</t>
    </r>
    <r>
      <rPr>
        <sz val="11"/>
        <color theme="10"/>
        <rFont val="Arial"/>
        <family val="2"/>
      </rPr>
      <t xml:space="preserve"> </t>
    </r>
    <r>
      <rPr>
        <u/>
        <sz val="11"/>
        <color theme="10"/>
        <rFont val="Arial"/>
        <family val="2"/>
      </rPr>
      <t>Volume 3: Details of LFS variables.</t>
    </r>
  </si>
  <si>
    <r>
      <t>Personal reasons</t>
    </r>
    <r>
      <rPr>
        <vertAlign val="superscript"/>
        <sz val="10"/>
        <rFont val="Arial"/>
        <family val="2"/>
      </rPr>
      <t>5</t>
    </r>
  </si>
  <si>
    <r>
      <t>Other reasons</t>
    </r>
    <r>
      <rPr>
        <vertAlign val="superscript"/>
        <sz val="10"/>
        <rFont val="Arial"/>
        <family val="2"/>
      </rPr>
      <t>6</t>
    </r>
  </si>
  <si>
    <t>4. Extra guidance for interviewers are, where appropriate, to direct furloughed responses toward Economic conditions.</t>
  </si>
  <si>
    <t>Sample Sizes will differ between estimates and tables depending on question routing and missing responses.</t>
  </si>
  <si>
    <t>Period</t>
  </si>
  <si>
    <t>2008_q1_wk01</t>
  </si>
  <si>
    <t>2008_q1_wk02</t>
  </si>
  <si>
    <t>2008_q1_wk03</t>
  </si>
  <si>
    <t>2008_q1_wk04</t>
  </si>
  <si>
    <t>2008_q1_wk05</t>
  </si>
  <si>
    <t>2008_q1_wk06</t>
  </si>
  <si>
    <t>2008_q1_wk07</t>
  </si>
  <si>
    <t>2008_q1_wk08</t>
  </si>
  <si>
    <t>2008_q1_wk09</t>
  </si>
  <si>
    <t>2008_q1_wk10</t>
  </si>
  <si>
    <t>2008_q1_wk11</t>
  </si>
  <si>
    <t>2008_q1_wk12</t>
  </si>
  <si>
    <t>2008_q1_wk13</t>
  </si>
  <si>
    <t>2008_q2_wk01</t>
  </si>
  <si>
    <t>2008_q2_wk02</t>
  </si>
  <si>
    <t>2008_q2_wk03</t>
  </si>
  <si>
    <t>2008_q2_wk04</t>
  </si>
  <si>
    <t>2008_q2_wk05</t>
  </si>
  <si>
    <t>2008_q2_wk06</t>
  </si>
  <si>
    <t>2008_q2_wk07</t>
  </si>
  <si>
    <t>2008_q2_wk08</t>
  </si>
  <si>
    <t>2008_q2_wk09</t>
  </si>
  <si>
    <t>2008_q2_wk10</t>
  </si>
  <si>
    <t>2008_q2_wk11</t>
  </si>
  <si>
    <t>2008_q2_wk12</t>
  </si>
  <si>
    <t>2008_q2_wk13</t>
  </si>
  <si>
    <t>2008_q3_wk01</t>
  </si>
  <si>
    <t>2008_q3_wk02</t>
  </si>
  <si>
    <t>2008_q3_wk03</t>
  </si>
  <si>
    <t>2008_q3_wk04</t>
  </si>
  <si>
    <t>2008_q3_wk05</t>
  </si>
  <si>
    <t>2008_q3_wk06</t>
  </si>
  <si>
    <t>2008_q3_wk07</t>
  </si>
  <si>
    <t>2008_q3_wk08</t>
  </si>
  <si>
    <t>2008_q3_wk09</t>
  </si>
  <si>
    <t>2008_q3_wk10</t>
  </si>
  <si>
    <t>2008_q3_wk11</t>
  </si>
  <si>
    <t>2008_q3_wk12</t>
  </si>
  <si>
    <t>2008_q3_wk13</t>
  </si>
  <si>
    <t>2008_q4_wk01</t>
  </si>
  <si>
    <t>2008_q4_wk02</t>
  </si>
  <si>
    <t>2008_q4_wk03</t>
  </si>
  <si>
    <t>2008_q4_wk04</t>
  </si>
  <si>
    <t>2008_q4_wk05</t>
  </si>
  <si>
    <t>2008_q4_wk06</t>
  </si>
  <si>
    <t>2008_q4_wk07</t>
  </si>
  <si>
    <t>2008_q4_wk08</t>
  </si>
  <si>
    <t>2008_q4_wk09</t>
  </si>
  <si>
    <t>2008_q4_wk10</t>
  </si>
  <si>
    <t>2008_q4_wk11</t>
  </si>
  <si>
    <t>2008_q4_wk12</t>
  </si>
  <si>
    <t>2008_q4_wk13</t>
  </si>
  <si>
    <t>2009_q1_wk01</t>
  </si>
  <si>
    <t>2009_q1_wk02</t>
  </si>
  <si>
    <t>2009_q1_wk03</t>
  </si>
  <si>
    <t>2009_q1_wk04</t>
  </si>
  <si>
    <t>2009_q1_wk05</t>
  </si>
  <si>
    <t>2009_q1_wk06</t>
  </si>
  <si>
    <t>2009_q1_wk07</t>
  </si>
  <si>
    <t>2009_q1_wk08</t>
  </si>
  <si>
    <t>2009_q1_wk09</t>
  </si>
  <si>
    <t>2009_q1_wk10</t>
  </si>
  <si>
    <t>2009_q1_wk11</t>
  </si>
  <si>
    <t>2009_q1_wk12</t>
  </si>
  <si>
    <t>2009_q1_wk13</t>
  </si>
  <si>
    <t>2009_q2_wk01</t>
  </si>
  <si>
    <t>2009_q2_wk02</t>
  </si>
  <si>
    <t>2009_q2_wk03</t>
  </si>
  <si>
    <t>2009_q2_wk04</t>
  </si>
  <si>
    <t>2009_q2_wk05</t>
  </si>
  <si>
    <t>2009_q2_wk06</t>
  </si>
  <si>
    <t>2009_q2_wk07</t>
  </si>
  <si>
    <t>2009_q2_wk08</t>
  </si>
  <si>
    <t>2009_q2_wk09</t>
  </si>
  <si>
    <t>2009_q2_wk10</t>
  </si>
  <si>
    <t>2009_q2_wk11</t>
  </si>
  <si>
    <t>2009_q2_wk12</t>
  </si>
  <si>
    <t>2009_q2_wk13</t>
  </si>
  <si>
    <t>2009_q3_wk01</t>
  </si>
  <si>
    <t>2009_q3_wk02</t>
  </si>
  <si>
    <t>2009_q3_wk03</t>
  </si>
  <si>
    <t>2009_q3_wk04</t>
  </si>
  <si>
    <t>2009_q3_wk05</t>
  </si>
  <si>
    <t>2009_q3_wk06</t>
  </si>
  <si>
    <t>2009_q3_wk07</t>
  </si>
  <si>
    <t>2009_q3_wk08</t>
  </si>
  <si>
    <t>2009_q3_wk09</t>
  </si>
  <si>
    <t>2009_q3_wk10</t>
  </si>
  <si>
    <t>2009_q3_wk11</t>
  </si>
  <si>
    <t>2009_q3_wk12</t>
  </si>
  <si>
    <t>2009_q3_wk13</t>
  </si>
  <si>
    <t>2009_q4_wk01</t>
  </si>
  <si>
    <t>2009_q4_wk02</t>
  </si>
  <si>
    <t>2009_q4_wk03</t>
  </si>
  <si>
    <t>2009_q4_wk04</t>
  </si>
  <si>
    <t>2009_q4_wk05</t>
  </si>
  <si>
    <t>2009_q4_wk06</t>
  </si>
  <si>
    <t>2009_q4_wk07</t>
  </si>
  <si>
    <t>2009_q4_wk08</t>
  </si>
  <si>
    <t>2009_q4_wk09</t>
  </si>
  <si>
    <t>2009_q4_wk10</t>
  </si>
  <si>
    <t>2009_q4_wk11</t>
  </si>
  <si>
    <t>2009_q4_wk12</t>
  </si>
  <si>
    <t>2009_q4_wk13</t>
  </si>
  <si>
    <t>2010_q1_wk01</t>
  </si>
  <si>
    <t>2010_q1_wk02</t>
  </si>
  <si>
    <t>2010_q1_wk03</t>
  </si>
  <si>
    <t>2010_q1_wk04</t>
  </si>
  <si>
    <t>2010_q1_wk05</t>
  </si>
  <si>
    <t>2010_q1_wk06</t>
  </si>
  <si>
    <t>2010_q1_wk07</t>
  </si>
  <si>
    <t>2010_q1_wk08</t>
  </si>
  <si>
    <t>2010_q1_wk09</t>
  </si>
  <si>
    <t>2010_q1_wk10</t>
  </si>
  <si>
    <t>2010_q1_wk11</t>
  </si>
  <si>
    <t>2010_q1_wk12</t>
  </si>
  <si>
    <t>2010_q1_wk13</t>
  </si>
  <si>
    <t>2010_q2_wk01</t>
  </si>
  <si>
    <t>2010_q2_wk02</t>
  </si>
  <si>
    <t>2010_q2_wk03</t>
  </si>
  <si>
    <t>2010_q2_wk04</t>
  </si>
  <si>
    <t>2010_q2_wk05</t>
  </si>
  <si>
    <t>2010_q2_wk06</t>
  </si>
  <si>
    <t>2010_q2_wk07</t>
  </si>
  <si>
    <t>2010_q2_wk08</t>
  </si>
  <si>
    <t>2010_q2_wk09</t>
  </si>
  <si>
    <t>2010_q2_wk10</t>
  </si>
  <si>
    <t>2010_q2_wk11</t>
  </si>
  <si>
    <t>2010_q2_wk12</t>
  </si>
  <si>
    <t>2010_q2_wk13</t>
  </si>
  <si>
    <t>2010_q3_wk01</t>
  </si>
  <si>
    <t>2010_q3_wk02</t>
  </si>
  <si>
    <t>2010_q3_wk03</t>
  </si>
  <si>
    <t>2010_q3_wk04</t>
  </si>
  <si>
    <t>2010_q3_wk05</t>
  </si>
  <si>
    <t>2010_q3_wk06</t>
  </si>
  <si>
    <t>2010_q3_wk07</t>
  </si>
  <si>
    <t>2010_q3_wk08</t>
  </si>
  <si>
    <t>2010_q3_wk09</t>
  </si>
  <si>
    <t>2010_q3_wk10</t>
  </si>
  <si>
    <t>2010_q3_wk11</t>
  </si>
  <si>
    <t>2010_q3_wk12</t>
  </si>
  <si>
    <t>2010_q3_wk13</t>
  </si>
  <si>
    <t>2010_q4_wk01</t>
  </si>
  <si>
    <t>2010_q4_wk02</t>
  </si>
  <si>
    <t>2010_q4_wk03</t>
  </si>
  <si>
    <t>2010_q4_wk04</t>
  </si>
  <si>
    <t>2010_q4_wk05</t>
  </si>
  <si>
    <t>2010_q4_wk06</t>
  </si>
  <si>
    <t>2010_q4_wk07</t>
  </si>
  <si>
    <t>2010_q4_wk08</t>
  </si>
  <si>
    <t>2010_q4_wk09</t>
  </si>
  <si>
    <t>2010_q4_wk10</t>
  </si>
  <si>
    <t>2010_q4_wk11</t>
  </si>
  <si>
    <t>2010_q4_wk12</t>
  </si>
  <si>
    <t>2010_q4_wk13</t>
  </si>
  <si>
    <t>2011_q1_wk01</t>
  </si>
  <si>
    <t>2011_q1_wk02</t>
  </si>
  <si>
    <t>2011_q1_wk03</t>
  </si>
  <si>
    <t>2011_q1_wk04</t>
  </si>
  <si>
    <t>2011_q1_wk05</t>
  </si>
  <si>
    <t>2011_q1_wk06</t>
  </si>
  <si>
    <t>2011_q1_wk07</t>
  </si>
  <si>
    <t>2011_q1_wk08</t>
  </si>
  <si>
    <t>2011_q1_wk09</t>
  </si>
  <si>
    <t>2011_q1_wk10</t>
  </si>
  <si>
    <t>2011_q1_wk11</t>
  </si>
  <si>
    <t>2011_q1_wk12</t>
  </si>
  <si>
    <t>2011_q1_wk13</t>
  </si>
  <si>
    <t>2011_q2_wk01</t>
  </si>
  <si>
    <t>2011_q2_wk02</t>
  </si>
  <si>
    <t>2011_q2_wk03</t>
  </si>
  <si>
    <t>2011_q2_wk04</t>
  </si>
  <si>
    <t>2011_q2_wk05</t>
  </si>
  <si>
    <t>2011_q2_wk06</t>
  </si>
  <si>
    <t>2011_q2_wk07</t>
  </si>
  <si>
    <t>2011_q2_wk08</t>
  </si>
  <si>
    <t>2011_q2_wk09</t>
  </si>
  <si>
    <t>2011_q2_wk10</t>
  </si>
  <si>
    <t>2011_q2_wk11</t>
  </si>
  <si>
    <t>2011_q2_wk12</t>
  </si>
  <si>
    <t>2011_q2_wk13</t>
  </si>
  <si>
    <t>2011_q3_wk01</t>
  </si>
  <si>
    <t>2011_q3_wk02</t>
  </si>
  <si>
    <t>2011_q3_wk03</t>
  </si>
  <si>
    <t>2011_q3_wk04</t>
  </si>
  <si>
    <t>2011_q3_wk05</t>
  </si>
  <si>
    <t>2011_q3_wk06</t>
  </si>
  <si>
    <t>2011_q3_wk07</t>
  </si>
  <si>
    <t>2011_q3_wk08</t>
  </si>
  <si>
    <t>2011_q3_wk09</t>
  </si>
  <si>
    <t>2011_q3_wk10</t>
  </si>
  <si>
    <t>2011_q3_wk11</t>
  </si>
  <si>
    <t>2011_q3_wk12</t>
  </si>
  <si>
    <t>2011_q3_wk13</t>
  </si>
  <si>
    <t>2011_q4_wk01</t>
  </si>
  <si>
    <t>2011_q4_wk02</t>
  </si>
  <si>
    <t>2011_q4_wk03</t>
  </si>
  <si>
    <t>2011_q4_wk04</t>
  </si>
  <si>
    <t>2011_q4_wk05</t>
  </si>
  <si>
    <t>2011_q4_wk06</t>
  </si>
  <si>
    <t>2011_q4_wk07</t>
  </si>
  <si>
    <t>2011_q4_wk08</t>
  </si>
  <si>
    <t>2011_q4_wk09</t>
  </si>
  <si>
    <t>2011_q4_wk10</t>
  </si>
  <si>
    <t>2011_q4_wk11</t>
  </si>
  <si>
    <t>2011_q4_wk12</t>
  </si>
  <si>
    <t>2011_q4_wk13</t>
  </si>
  <si>
    <t>2012_q1_wk01</t>
  </si>
  <si>
    <t>2012_q1_wk02</t>
  </si>
  <si>
    <t>2012_q1_wk03</t>
  </si>
  <si>
    <t>2012_q1_wk04</t>
  </si>
  <si>
    <t>2012_q1_wk05</t>
  </si>
  <si>
    <t>2012_q1_wk06</t>
  </si>
  <si>
    <t>2012_q1_wk07</t>
  </si>
  <si>
    <t>2012_q1_wk08</t>
  </si>
  <si>
    <t>2012_q1_wk09</t>
  </si>
  <si>
    <t>2012_q1_wk10</t>
  </si>
  <si>
    <t>2012_q1_wk11</t>
  </si>
  <si>
    <t>2012_q1_wk12</t>
  </si>
  <si>
    <t>2012_q1_wk13</t>
  </si>
  <si>
    <t>2012_q2_wk01</t>
  </si>
  <si>
    <t>2012_q2_wk02</t>
  </si>
  <si>
    <t>2012_q2_wk03</t>
  </si>
  <si>
    <t>2012_q2_wk04</t>
  </si>
  <si>
    <t>2012_q2_wk05</t>
  </si>
  <si>
    <t>2012_q2_wk06</t>
  </si>
  <si>
    <t>2012_q2_wk07</t>
  </si>
  <si>
    <t>2012_q2_wk08</t>
  </si>
  <si>
    <t>2012_q2_wk09</t>
  </si>
  <si>
    <t>2012_q2_wk10</t>
  </si>
  <si>
    <t>2012_q2_wk11</t>
  </si>
  <si>
    <t>2012_q2_wk12</t>
  </si>
  <si>
    <t>2012_q2_wk13</t>
  </si>
  <si>
    <t>2012_q3_wk01</t>
  </si>
  <si>
    <t>2012_q3_wk02</t>
  </si>
  <si>
    <t>2012_q3_wk03</t>
  </si>
  <si>
    <t>2012_q3_wk04</t>
  </si>
  <si>
    <t>2012_q3_wk05</t>
  </si>
  <si>
    <t>2012_q3_wk06</t>
  </si>
  <si>
    <t>2012_q3_wk07</t>
  </si>
  <si>
    <t>2012_q3_wk08</t>
  </si>
  <si>
    <t>2012_q3_wk09</t>
  </si>
  <si>
    <t>2012_q3_wk10</t>
  </si>
  <si>
    <t>2012_q3_wk11</t>
  </si>
  <si>
    <t>2012_q3_wk12</t>
  </si>
  <si>
    <t>2012_q3_wk13</t>
  </si>
  <si>
    <t>2012_q4_wk01</t>
  </si>
  <si>
    <t>2012_q4_wk02</t>
  </si>
  <si>
    <t>2012_q4_wk03</t>
  </si>
  <si>
    <t>2012_q4_wk04</t>
  </si>
  <si>
    <t>2012_q4_wk05</t>
  </si>
  <si>
    <t>2012_q4_wk06</t>
  </si>
  <si>
    <t>2012_q4_wk07</t>
  </si>
  <si>
    <t>2012_q4_wk08</t>
  </si>
  <si>
    <t>2012_q4_wk09</t>
  </si>
  <si>
    <t>2012_q4_wk10</t>
  </si>
  <si>
    <t>2012_q4_wk11</t>
  </si>
  <si>
    <t>2012_q4_wk12</t>
  </si>
  <si>
    <t>2012_q4_wk13</t>
  </si>
  <si>
    <t>2013_q1_wk01</t>
  </si>
  <si>
    <t>2013_q1_wk02</t>
  </si>
  <si>
    <t>2013_q1_wk03</t>
  </si>
  <si>
    <t>2013_q1_wk04</t>
  </si>
  <si>
    <t>2013_q1_wk05</t>
  </si>
  <si>
    <t>2013_q1_wk06</t>
  </si>
  <si>
    <t>2013_q1_wk07</t>
  </si>
  <si>
    <t>2013_q1_wk08</t>
  </si>
  <si>
    <t>2013_q1_wk09</t>
  </si>
  <si>
    <t>2013_q1_wk10</t>
  </si>
  <si>
    <t>2013_q1_wk11</t>
  </si>
  <si>
    <t>2013_q1_wk12</t>
  </si>
  <si>
    <t>2013_q1_wk13</t>
  </si>
  <si>
    <t>2013_q2_wk01</t>
  </si>
  <si>
    <t>2013_q2_wk02</t>
  </si>
  <si>
    <t>2013_q2_wk03</t>
  </si>
  <si>
    <t>2013_q2_wk04</t>
  </si>
  <si>
    <t>2013_q2_wk05</t>
  </si>
  <si>
    <t>2013_q2_wk06</t>
  </si>
  <si>
    <t>2013_q2_wk07</t>
  </si>
  <si>
    <t>2013_q2_wk08</t>
  </si>
  <si>
    <t>2013_q2_wk09</t>
  </si>
  <si>
    <t>2013_q2_wk10</t>
  </si>
  <si>
    <t>2013_q2_wk11</t>
  </si>
  <si>
    <t>2013_q2_wk12</t>
  </si>
  <si>
    <t>2013_q2_wk13</t>
  </si>
  <si>
    <t>2013_q3_wk01</t>
  </si>
  <si>
    <t>2013_q3_wk02</t>
  </si>
  <si>
    <t>2013_q3_wk03</t>
  </si>
  <si>
    <t>2013_q3_wk04</t>
  </si>
  <si>
    <t>2013_q3_wk05</t>
  </si>
  <si>
    <t>2013_q3_wk06</t>
  </si>
  <si>
    <t>2013_q3_wk07</t>
  </si>
  <si>
    <t>2013_q3_wk08</t>
  </si>
  <si>
    <t>2013_q3_wk09</t>
  </si>
  <si>
    <t>2013_q3_wk10</t>
  </si>
  <si>
    <t>2013_q3_wk11</t>
  </si>
  <si>
    <t>2013_q3_wk12</t>
  </si>
  <si>
    <t>2013_q3_wk13</t>
  </si>
  <si>
    <t>2013_q4_wk01</t>
  </si>
  <si>
    <t>2013_q4_wk02</t>
  </si>
  <si>
    <t>2013_q4_wk03</t>
  </si>
  <si>
    <t>2013_q4_wk04</t>
  </si>
  <si>
    <t>2013_q4_wk05</t>
  </si>
  <si>
    <t>2013_q4_wk06</t>
  </si>
  <si>
    <t>2013_q4_wk07</t>
  </si>
  <si>
    <t>2013_q4_wk08</t>
  </si>
  <si>
    <t>2013_q4_wk09</t>
  </si>
  <si>
    <t>2013_q4_wk10</t>
  </si>
  <si>
    <t>2013_q4_wk11</t>
  </si>
  <si>
    <t>2013_q4_wk12</t>
  </si>
  <si>
    <t>2013_q4_wk13</t>
  </si>
  <si>
    <t>2014_q1_wk01</t>
  </si>
  <si>
    <t>2014_q1_wk02</t>
  </si>
  <si>
    <t>2014_q1_wk03</t>
  </si>
  <si>
    <t>2014_q1_wk04</t>
  </si>
  <si>
    <t>2014_q1_wk05</t>
  </si>
  <si>
    <t>2014_q1_wk06</t>
  </si>
  <si>
    <t>2014_q1_wk07</t>
  </si>
  <si>
    <t>2014_q1_wk08</t>
  </si>
  <si>
    <t>2014_q1_wk09</t>
  </si>
  <si>
    <t>2014_q1_wk10</t>
  </si>
  <si>
    <t>2014_q1_wk11</t>
  </si>
  <si>
    <t>2014_q1_wk12</t>
  </si>
  <si>
    <t>2014_q1_wk13</t>
  </si>
  <si>
    <t>2014_q2_wk01</t>
  </si>
  <si>
    <t>2014_q2_wk02</t>
  </si>
  <si>
    <t>2014_q2_wk03</t>
  </si>
  <si>
    <t>2014_q2_wk04</t>
  </si>
  <si>
    <t>2014_q2_wk05</t>
  </si>
  <si>
    <t>2014_q2_wk06</t>
  </si>
  <si>
    <t>2014_q2_wk07</t>
  </si>
  <si>
    <t>2014_q2_wk08</t>
  </si>
  <si>
    <t>2014_q2_wk09</t>
  </si>
  <si>
    <t>2014_q2_wk10</t>
  </si>
  <si>
    <t>2014_q2_wk11</t>
  </si>
  <si>
    <t>2014_q2_wk12</t>
  </si>
  <si>
    <t>2014_q2_wk13</t>
  </si>
  <si>
    <t>2014_q3_wk01</t>
  </si>
  <si>
    <t>2014_q3_wk02</t>
  </si>
  <si>
    <t>2014_q3_wk03</t>
  </si>
  <si>
    <t>2014_q3_wk04</t>
  </si>
  <si>
    <t>2014_q3_wk05</t>
  </si>
  <si>
    <t>2014_q3_wk06</t>
  </si>
  <si>
    <t>2014_q3_wk07</t>
  </si>
  <si>
    <t>2014_q3_wk08</t>
  </si>
  <si>
    <t>2014_q3_wk09</t>
  </si>
  <si>
    <t>2014_q3_wk10</t>
  </si>
  <si>
    <t>2014_q3_wk11</t>
  </si>
  <si>
    <t>2014_q3_wk12</t>
  </si>
  <si>
    <t>2014_q3_wk13</t>
  </si>
  <si>
    <t>2014_q4_wk01</t>
  </si>
  <si>
    <t>2014_q4_wk02</t>
  </si>
  <si>
    <t>2014_q4_wk03</t>
  </si>
  <si>
    <t>2014_q4_wk04</t>
  </si>
  <si>
    <t>2014_q4_wk05</t>
  </si>
  <si>
    <t>2014_q4_wk06</t>
  </si>
  <si>
    <t>2014_q4_wk07</t>
  </si>
  <si>
    <t>2014_q4_wk08</t>
  </si>
  <si>
    <t>2014_q4_wk09</t>
  </si>
  <si>
    <t>2014_q4_wk10</t>
  </si>
  <si>
    <t>2014_q4_wk11</t>
  </si>
  <si>
    <t>2014_q4_wk12</t>
  </si>
  <si>
    <t>2014_q4_wk13</t>
  </si>
  <si>
    <t>2015_q1_wk01</t>
  </si>
  <si>
    <t>2015_q1_wk02</t>
  </si>
  <si>
    <t>2015_q1_wk03</t>
  </si>
  <si>
    <t>2015_q1_wk04</t>
  </si>
  <si>
    <t>2015_q1_wk05</t>
  </si>
  <si>
    <t>2015_q1_wk06</t>
  </si>
  <si>
    <t>2015_q1_wk07</t>
  </si>
  <si>
    <t>2015_q1_wk08</t>
  </si>
  <si>
    <t>2015_q1_wk09</t>
  </si>
  <si>
    <t>2015_q1_wk10</t>
  </si>
  <si>
    <t>2015_q1_wk11</t>
  </si>
  <si>
    <t>2015_q1_wk12</t>
  </si>
  <si>
    <t>2015_q1_wk13</t>
  </si>
  <si>
    <t>2015_q2_wk01</t>
  </si>
  <si>
    <t>2015_q2_wk02</t>
  </si>
  <si>
    <t>2015_q2_wk03</t>
  </si>
  <si>
    <t>2015_q2_wk04</t>
  </si>
  <si>
    <t>2015_q2_wk05</t>
  </si>
  <si>
    <t>2015_q2_wk06</t>
  </si>
  <si>
    <t>2015_q2_wk07</t>
  </si>
  <si>
    <t>2015_q2_wk08</t>
  </si>
  <si>
    <t>2015_q2_wk09</t>
  </si>
  <si>
    <t>2015_q2_wk10</t>
  </si>
  <si>
    <t>2015_q2_wk11</t>
  </si>
  <si>
    <t>2015_q2_wk12</t>
  </si>
  <si>
    <t>2015_q2_wk13</t>
  </si>
  <si>
    <t>2015_q3_wk01</t>
  </si>
  <si>
    <t>2015_q3_wk02</t>
  </si>
  <si>
    <t>2015_q3_wk03</t>
  </si>
  <si>
    <t>2015_q3_wk04</t>
  </si>
  <si>
    <t>2015_q3_wk05</t>
  </si>
  <si>
    <t>2015_q3_wk06</t>
  </si>
  <si>
    <t>2015_q3_wk07</t>
  </si>
  <si>
    <t>2015_q3_wk08</t>
  </si>
  <si>
    <t>2015_q3_wk09</t>
  </si>
  <si>
    <t>2015_q3_wk10</t>
  </si>
  <si>
    <t>2015_q3_wk11</t>
  </si>
  <si>
    <t>2015_q3_wk12</t>
  </si>
  <si>
    <t>2015_q3_wk13</t>
  </si>
  <si>
    <t>2015_q4_wk01</t>
  </si>
  <si>
    <t>2015_q4_wk02</t>
  </si>
  <si>
    <t>2015_q4_wk03</t>
  </si>
  <si>
    <t>2015_q4_wk04</t>
  </si>
  <si>
    <t>2015_q4_wk05</t>
  </si>
  <si>
    <t>2015_q4_wk06</t>
  </si>
  <si>
    <t>2015_q4_wk07</t>
  </si>
  <si>
    <t>2015_q4_wk08</t>
  </si>
  <si>
    <t>2015_q4_wk09</t>
  </si>
  <si>
    <t>2015_q4_wk10</t>
  </si>
  <si>
    <t>2015_q4_wk11</t>
  </si>
  <si>
    <t>2015_q4_wk12</t>
  </si>
  <si>
    <t>2015_q4_wk13</t>
  </si>
  <si>
    <t>2016_q1_wk01</t>
  </si>
  <si>
    <t>2016_q1_wk02</t>
  </si>
  <si>
    <t>2016_q1_wk03</t>
  </si>
  <si>
    <t>2016_q1_wk04</t>
  </si>
  <si>
    <t>2016_q1_wk05</t>
  </si>
  <si>
    <t>2016_q1_wk06</t>
  </si>
  <si>
    <t>2016_q1_wk07</t>
  </si>
  <si>
    <t>2016_q1_wk08</t>
  </si>
  <si>
    <t>2016_q1_wk09</t>
  </si>
  <si>
    <t>2016_q1_wk10</t>
  </si>
  <si>
    <t>2016_q1_wk11</t>
  </si>
  <si>
    <t>2016_q1_wk12</t>
  </si>
  <si>
    <t>2016_q1_wk13</t>
  </si>
  <si>
    <t>2016_q2_wk01</t>
  </si>
  <si>
    <t>2016_q2_wk02</t>
  </si>
  <si>
    <t>2016_q2_wk03</t>
  </si>
  <si>
    <t>2016_q2_wk04</t>
  </si>
  <si>
    <t>2016_q2_wk05</t>
  </si>
  <si>
    <t>2016_q2_wk06</t>
  </si>
  <si>
    <t>2016_q2_wk07</t>
  </si>
  <si>
    <t>2016_q2_wk08</t>
  </si>
  <si>
    <t>2016_q2_wk09</t>
  </si>
  <si>
    <t>2016_q2_wk10</t>
  </si>
  <si>
    <t>2016_q2_wk11</t>
  </si>
  <si>
    <t>2016_q2_wk12</t>
  </si>
  <si>
    <t>2016_q2_wk13</t>
  </si>
  <si>
    <t>2016_q3_wk01</t>
  </si>
  <si>
    <t>2016_q3_wk02</t>
  </si>
  <si>
    <t>2016_q3_wk03</t>
  </si>
  <si>
    <t>2016_q3_wk04</t>
  </si>
  <si>
    <t>2016_q3_wk05</t>
  </si>
  <si>
    <t>2016_q3_wk06</t>
  </si>
  <si>
    <t>2016_q3_wk07</t>
  </si>
  <si>
    <t>2016_q3_wk08</t>
  </si>
  <si>
    <t>2016_q3_wk09</t>
  </si>
  <si>
    <t>2016_q3_wk10</t>
  </si>
  <si>
    <t>2016_q3_wk11</t>
  </si>
  <si>
    <t>2016_q3_wk12</t>
  </si>
  <si>
    <t>2016_q3_wk13</t>
  </si>
  <si>
    <t>2016_q4_wk01</t>
  </si>
  <si>
    <t>2016_q4_wk02</t>
  </si>
  <si>
    <t>2016_q4_wk03</t>
  </si>
  <si>
    <t>2016_q4_wk04</t>
  </si>
  <si>
    <t>2016_q4_wk05</t>
  </si>
  <si>
    <t>2016_q4_wk06</t>
  </si>
  <si>
    <t>2016_q4_wk07</t>
  </si>
  <si>
    <t>2016_q4_wk08</t>
  </si>
  <si>
    <t>2016_q4_wk09</t>
  </si>
  <si>
    <t>2016_q4_wk10</t>
  </si>
  <si>
    <t>2016_q4_wk11</t>
  </si>
  <si>
    <t>2016_q4_wk12</t>
  </si>
  <si>
    <t>2016_q4_wk13</t>
  </si>
  <si>
    <t>2017_q1_wk01</t>
  </si>
  <si>
    <t>2017_q1_wk02</t>
  </si>
  <si>
    <t>2017_q1_wk03</t>
  </si>
  <si>
    <t>2017_q1_wk04</t>
  </si>
  <si>
    <t>2017_q1_wk05</t>
  </si>
  <si>
    <t>2017_q1_wk06</t>
  </si>
  <si>
    <t>2017_q1_wk07</t>
  </si>
  <si>
    <t>2017_q1_wk08</t>
  </si>
  <si>
    <t>2017_q1_wk09</t>
  </si>
  <si>
    <t>2017_q1_wk10</t>
  </si>
  <si>
    <t>2017_q1_wk11</t>
  </si>
  <si>
    <t>2017_q1_wk12</t>
  </si>
  <si>
    <t>2017_q1_wk13</t>
  </si>
  <si>
    <t>2017_q2_wk01</t>
  </si>
  <si>
    <t>2017_q2_wk02</t>
  </si>
  <si>
    <t>2017_q2_wk03</t>
  </si>
  <si>
    <t>2017_q2_wk04</t>
  </si>
  <si>
    <t>2017_q2_wk05</t>
  </si>
  <si>
    <t>2017_q2_wk06</t>
  </si>
  <si>
    <t>2017_q2_wk07</t>
  </si>
  <si>
    <t>2017_q2_wk08</t>
  </si>
  <si>
    <t>2017_q2_wk09</t>
  </si>
  <si>
    <t>2017_q2_wk10</t>
  </si>
  <si>
    <t>2017_q2_wk11</t>
  </si>
  <si>
    <t>2017_q2_wk12</t>
  </si>
  <si>
    <t>2017_q2_wk13</t>
  </si>
  <si>
    <t>2017_q3_wk01</t>
  </si>
  <si>
    <t>2017_q3_wk02</t>
  </si>
  <si>
    <t>2017_q3_wk03</t>
  </si>
  <si>
    <t>2017_q3_wk04</t>
  </si>
  <si>
    <t>2017_q3_wk05</t>
  </si>
  <si>
    <t>2017_q3_wk06</t>
  </si>
  <si>
    <t>2017_q3_wk07</t>
  </si>
  <si>
    <t>2017_q3_wk08</t>
  </si>
  <si>
    <t>2017_q3_wk09</t>
  </si>
  <si>
    <t>2017_q3_wk10</t>
  </si>
  <si>
    <t>2017_q3_wk11</t>
  </si>
  <si>
    <t>2017_q3_wk12</t>
  </si>
  <si>
    <t>2017_q3_wk13</t>
  </si>
  <si>
    <t>2017_q4_wk01</t>
  </si>
  <si>
    <t>2017_q4_wk02</t>
  </si>
  <si>
    <t>2017_q4_wk03</t>
  </si>
  <si>
    <t>2017_q4_wk04</t>
  </si>
  <si>
    <t>2017_q4_wk05</t>
  </si>
  <si>
    <t>2017_q4_wk06</t>
  </si>
  <si>
    <t>2017_q4_wk07</t>
  </si>
  <si>
    <t>2017_q4_wk08</t>
  </si>
  <si>
    <t>2017_q4_wk09</t>
  </si>
  <si>
    <t>2017_q4_wk10</t>
  </si>
  <si>
    <t>2017_q4_wk11</t>
  </si>
  <si>
    <t>2017_q4_wk12</t>
  </si>
  <si>
    <t>2017_q4_wk13</t>
  </si>
  <si>
    <t>2018_q1_wk01</t>
  </si>
  <si>
    <t>2018_q1_wk02</t>
  </si>
  <si>
    <t>2018_q1_wk03</t>
  </si>
  <si>
    <t>2018_q1_wk04</t>
  </si>
  <si>
    <t>2018_q1_wk05</t>
  </si>
  <si>
    <t>2018_q1_wk06</t>
  </si>
  <si>
    <t>2018_q1_wk07</t>
  </si>
  <si>
    <t>2018_q1_wk08</t>
  </si>
  <si>
    <t>2018_q1_wk09</t>
  </si>
  <si>
    <t>2018_q1_wk10</t>
  </si>
  <si>
    <t>2018_q1_wk11</t>
  </si>
  <si>
    <t>2018_q1_wk12</t>
  </si>
  <si>
    <t>2018_q1_wk13</t>
  </si>
  <si>
    <t>2018_q2_wk01</t>
  </si>
  <si>
    <t>2018_q2_wk02</t>
  </si>
  <si>
    <t>2018_q2_wk03</t>
  </si>
  <si>
    <t>2018_q2_wk04</t>
  </si>
  <si>
    <t>2018_q2_wk05</t>
  </si>
  <si>
    <t>2018_q2_wk06</t>
  </si>
  <si>
    <t>2018_q2_wk07</t>
  </si>
  <si>
    <t>2018_q2_wk08</t>
  </si>
  <si>
    <t>2018_q2_wk09</t>
  </si>
  <si>
    <t>2018_q2_wk10</t>
  </si>
  <si>
    <t>2018_q2_wk11</t>
  </si>
  <si>
    <t>2018_q2_wk12</t>
  </si>
  <si>
    <t>2018_q2_wk13</t>
  </si>
  <si>
    <t>2018_q3_wk01</t>
  </si>
  <si>
    <t>2018_q3_wk02</t>
  </si>
  <si>
    <t>2018_q3_wk03</t>
  </si>
  <si>
    <t>2018_q3_wk04</t>
  </si>
  <si>
    <t>2018_q3_wk05</t>
  </si>
  <si>
    <t>2018_q3_wk06</t>
  </si>
  <si>
    <t>2018_q3_wk07</t>
  </si>
  <si>
    <t>2018_q3_wk08</t>
  </si>
  <si>
    <t>2018_q3_wk09</t>
  </si>
  <si>
    <t>2018_q3_wk10</t>
  </si>
  <si>
    <t>2018_q3_wk11</t>
  </si>
  <si>
    <t>2018_q3_wk12</t>
  </si>
  <si>
    <t>2018_q3_wk13</t>
  </si>
  <si>
    <t>2018_q4_wk01</t>
  </si>
  <si>
    <t>2018_q4_wk02</t>
  </si>
  <si>
    <t>2018_q4_wk03</t>
  </si>
  <si>
    <t>2018_q4_wk04</t>
  </si>
  <si>
    <t>2018_q4_wk05</t>
  </si>
  <si>
    <t>2018_q4_wk06</t>
  </si>
  <si>
    <t>2018_q4_wk07</t>
  </si>
  <si>
    <t>2018_q4_wk08</t>
  </si>
  <si>
    <t>2018_q4_wk09</t>
  </si>
  <si>
    <t>2018_q4_wk10</t>
  </si>
  <si>
    <t>2018_q4_wk11</t>
  </si>
  <si>
    <t>2018_q4_wk12</t>
  </si>
  <si>
    <t>2018_q4_wk13</t>
  </si>
  <si>
    <t>2019_q1_wk01</t>
  </si>
  <si>
    <t>2019_q1_wk02</t>
  </si>
  <si>
    <t>2019_q1_wk03</t>
  </si>
  <si>
    <t>2019_q1_wk04</t>
  </si>
  <si>
    <t>2019_q1_wk05</t>
  </si>
  <si>
    <t>2019_q1_wk06</t>
  </si>
  <si>
    <t>2019_q1_wk07</t>
  </si>
  <si>
    <t>2019_q1_wk08</t>
  </si>
  <si>
    <t>2019_q1_wk09</t>
  </si>
  <si>
    <t>2019_q1_wk10</t>
  </si>
  <si>
    <t>2019_q1_wk11</t>
  </si>
  <si>
    <t>2019_q1_wk12</t>
  </si>
  <si>
    <t>2019_q1_wk13</t>
  </si>
  <si>
    <t>2019_q2_wk01</t>
  </si>
  <si>
    <t>2019_q2_wk02</t>
  </si>
  <si>
    <t>2019_q2_wk03</t>
  </si>
  <si>
    <t>2019_q2_wk04</t>
  </si>
  <si>
    <t>2019_q2_wk05</t>
  </si>
  <si>
    <t>2019_q2_wk06</t>
  </si>
  <si>
    <t>2019_q2_wk07</t>
  </si>
  <si>
    <t>2019_q2_wk08</t>
  </si>
  <si>
    <t>2019_q2_wk09</t>
  </si>
  <si>
    <t>2019_q2_wk10</t>
  </si>
  <si>
    <t>2019_q2_wk11</t>
  </si>
  <si>
    <t>2019_q2_wk12</t>
  </si>
  <si>
    <t>2019_q2_wk13</t>
  </si>
  <si>
    <t>2019_q3_wk01</t>
  </si>
  <si>
    <t>2019_q3_wk02</t>
  </si>
  <si>
    <t>2019_q3_wk03</t>
  </si>
  <si>
    <t>2019_q3_wk04</t>
  </si>
  <si>
    <t>2019_q3_wk05</t>
  </si>
  <si>
    <t>2019_q3_wk06</t>
  </si>
  <si>
    <t>2019_q3_wk07</t>
  </si>
  <si>
    <t>2019_q3_wk08</t>
  </si>
  <si>
    <t>2019_q3_wk09</t>
  </si>
  <si>
    <t>2019_q3_wk10</t>
  </si>
  <si>
    <t>2019_q3_wk11</t>
  </si>
  <si>
    <t>2019_q3_wk12</t>
  </si>
  <si>
    <t>2019_q3_wk13</t>
  </si>
  <si>
    <t>2019_q4_wk01</t>
  </si>
  <si>
    <t>2019_q4_wk02</t>
  </si>
  <si>
    <t>2019_q4_wk03</t>
  </si>
  <si>
    <t>2019_q4_wk04</t>
  </si>
  <si>
    <t>2019_q4_wk05</t>
  </si>
  <si>
    <t>2019_q4_wk06</t>
  </si>
  <si>
    <t>2019_q4_wk07</t>
  </si>
  <si>
    <t>2019_q4_wk08</t>
  </si>
  <si>
    <t>2019_q4_wk09</t>
  </si>
  <si>
    <t>2019_q4_wk10</t>
  </si>
  <si>
    <t>2019_q4_wk11</t>
  </si>
  <si>
    <t>2019_q4_wk12</t>
  </si>
  <si>
    <t>2019_q4_wk13</t>
  </si>
  <si>
    <t>2020_q1_wk01</t>
  </si>
  <si>
    <t>2020_q1_wk02</t>
  </si>
  <si>
    <t>2020_q1_wk03</t>
  </si>
  <si>
    <t>2020_q1_wk04</t>
  </si>
  <si>
    <t>2020_q1_wk05</t>
  </si>
  <si>
    <t>2020_q1_wk06</t>
  </si>
  <si>
    <t>2020_q1_wk07</t>
  </si>
  <si>
    <t>2020_q1_wk08</t>
  </si>
  <si>
    <t>2020_q1_wk09</t>
  </si>
  <si>
    <t>2020_q1_wk10</t>
  </si>
  <si>
    <t>2020_q1_wk11</t>
  </si>
  <si>
    <t>2020_q1_wk12</t>
  </si>
  <si>
    <t>2020_q1_wk13</t>
  </si>
  <si>
    <t>Start Date</t>
  </si>
  <si>
    <t>End Date</t>
  </si>
  <si>
    <t>Reference Dates</t>
  </si>
  <si>
    <t>Table 1b: Labour Market Summary, Great Britain (seasonally adjusted)</t>
  </si>
  <si>
    <t>Table 1a</t>
  </si>
  <si>
    <t>Table 1b</t>
  </si>
  <si>
    <t>Labour Market Summary, Great Britain (not seasonally adjusted)</t>
  </si>
  <si>
    <t>Labour Market Summary, Great Britain (seasonally adjusted)</t>
  </si>
  <si>
    <t>Self-Employed</t>
  </si>
  <si>
    <t>GB (thousands) seasonally adjusted</t>
  </si>
  <si>
    <t/>
  </si>
  <si>
    <t>Men</t>
  </si>
  <si>
    <t>Women</t>
  </si>
  <si>
    <r>
      <t>2020_q1_wk13</t>
    </r>
    <r>
      <rPr>
        <vertAlign val="superscript"/>
        <sz val="11"/>
        <color theme="1"/>
        <rFont val="Arial"/>
        <family val="2"/>
      </rPr>
      <t>3</t>
    </r>
  </si>
  <si>
    <t>Average actual hours worked in main job in reference week, Great Britain (not seasonally adjusted)</t>
  </si>
  <si>
    <t>Average actual hours worked in main job in reference week, Great Britain (seasonally adjusted)</t>
  </si>
  <si>
    <t>Table 6a</t>
  </si>
  <si>
    <t>Table 6b</t>
  </si>
  <si>
    <t>A list of dates associated with each reference week.</t>
  </si>
  <si>
    <t>Table 8</t>
  </si>
  <si>
    <r>
      <t>Reference Week</t>
    </r>
    <r>
      <rPr>
        <b/>
        <vertAlign val="superscript"/>
        <sz val="10"/>
        <color theme="1"/>
        <rFont val="Arial"/>
        <family val="2"/>
      </rPr>
      <t>1</t>
    </r>
  </si>
  <si>
    <t>Table 9: Sample sizes</t>
  </si>
  <si>
    <t>3. Sample sizes may not be applicable for all estimates depending on question routing and missing responses.</t>
  </si>
  <si>
    <t>Full-time</t>
  </si>
  <si>
    <t>Part-time</t>
  </si>
  <si>
    <t>Self-employed</t>
  </si>
  <si>
    <t>Full-time employees</t>
  </si>
  <si>
    <t>Part-time employees</t>
  </si>
  <si>
    <t>Full-time self-employed</t>
  </si>
  <si>
    <t>Part-time self-employed</t>
  </si>
  <si>
    <t>Average usual hours worked in main job, Great Britain  (not seasonally adjusted)</t>
  </si>
  <si>
    <t>Average usual hours worked in main job, Great Britain  (seasonally adjusted)</t>
  </si>
  <si>
    <t>Average usual hours worked in main job, by breakdown, Great Britain  (not seasonally adjusted)</t>
  </si>
  <si>
    <t>Average actual hours worked in main job, by breakdown, Great Britain  (not seasonally adjusted)</t>
  </si>
  <si>
    <t>Table 6c</t>
  </si>
  <si>
    <t>Table 9</t>
  </si>
  <si>
    <t>Whether made redundant in last three months, Great Britain, level (not seasonally adjusted)</t>
  </si>
  <si>
    <t>Whether had second job in reference week, Great Britain, level (not seasonally adjusted)</t>
  </si>
  <si>
    <t>The weighting methodology associated with these estimates differs from main estimates due to small sample sizes within usual partitions.</t>
  </si>
  <si>
    <t>Unless otherwise stated, all estimates are for non seasonally adjusted data.</t>
  </si>
  <si>
    <t>Elements of the production process were completed outside the usual production system due to resourcing and time restraints.</t>
  </si>
  <si>
    <t>Estimates may include data for non-responders where data has been brought forward from subsequent waves.</t>
  </si>
  <si>
    <r>
      <t xml:space="preserve">Partition 1: Sex </t>
    </r>
    <r>
      <rPr>
        <sz val="11"/>
        <color theme="1"/>
        <rFont val="Calibri"/>
        <family val="2"/>
      </rPr>
      <t>×</t>
    </r>
    <r>
      <rPr>
        <sz val="11"/>
        <color theme="1"/>
        <rFont val="Arial"/>
        <family val="2"/>
      </rPr>
      <t xml:space="preserve"> Ageband2</t>
    </r>
  </si>
  <si>
    <t>Partition 2: Sex × Ageband3</t>
  </si>
  <si>
    <r>
      <rPr>
        <sz val="11"/>
        <rFont val="Arial"/>
        <family val="2"/>
      </rPr>
      <t>Further information on weighting methodology, for the usual estimates, can be found in</t>
    </r>
    <r>
      <rPr>
        <u/>
        <sz val="11"/>
        <color theme="10"/>
        <rFont val="Arial"/>
        <family val="2"/>
      </rPr>
      <t xml:space="preserve"> Volume 1: Background and Methodology.</t>
    </r>
  </si>
  <si>
    <r>
      <t>Economically active</t>
    </r>
    <r>
      <rPr>
        <b/>
        <vertAlign val="superscript"/>
        <sz val="10"/>
        <rFont val="Arial"/>
        <family val="2"/>
      </rPr>
      <t>2</t>
    </r>
  </si>
  <si>
    <r>
      <t>Rate (%)</t>
    </r>
    <r>
      <rPr>
        <vertAlign val="superscript"/>
        <sz val="10"/>
        <rFont val="Arial"/>
        <family val="2"/>
      </rPr>
      <t>3</t>
    </r>
  </si>
  <si>
    <r>
      <t>Rate (%)</t>
    </r>
    <r>
      <rPr>
        <vertAlign val="superscript"/>
        <sz val="10"/>
        <rFont val="Arial"/>
        <family val="2"/>
      </rPr>
      <t>4</t>
    </r>
  </si>
  <si>
    <r>
      <t>2020_q1_wk13</t>
    </r>
    <r>
      <rPr>
        <vertAlign val="superscript"/>
        <sz val="11"/>
        <color theme="1"/>
        <rFont val="Arial"/>
        <family val="2"/>
      </rPr>
      <t>4</t>
    </r>
  </si>
  <si>
    <r>
      <t>2020_q1_wk13</t>
    </r>
    <r>
      <rPr>
        <vertAlign val="superscript"/>
        <sz val="11"/>
        <color theme="1"/>
        <rFont val="Arial"/>
        <family val="2"/>
      </rPr>
      <t>5</t>
    </r>
  </si>
  <si>
    <t>2. Economically active = Employment plus Unemployment.</t>
  </si>
  <si>
    <t>1. See reference dates in Reference Weeks tab.</t>
  </si>
  <si>
    <t>3. Denominator = total economically active.</t>
  </si>
  <si>
    <t>4. Denominator = total economically active.</t>
  </si>
  <si>
    <t>3. Denominator = all persons aged 16 to 64.</t>
  </si>
  <si>
    <t>Table 1a: Labour Force Survey Summary, Great Britain (not seasonally adjusted)</t>
  </si>
  <si>
    <t>Date of publication:</t>
  </si>
  <si>
    <t xml:space="preserve">Inquiries: Email: </t>
  </si>
  <si>
    <t xml:space="preserve">labour.market@ons.gov.uk </t>
  </si>
  <si>
    <t>Date of next publication:</t>
  </si>
  <si>
    <t>Tel: 01633 455400</t>
  </si>
  <si>
    <t>Source: Labour Force Survey</t>
  </si>
  <si>
    <t>2. Denominator = all persons aged 16 to 64.</t>
  </si>
  <si>
    <r>
      <t>Reference Week</t>
    </r>
    <r>
      <rPr>
        <b/>
        <vertAlign val="superscript"/>
        <sz val="10"/>
        <rFont val="Arial"/>
        <family val="2"/>
      </rPr>
      <t>1</t>
    </r>
  </si>
  <si>
    <r>
      <t>2020_q1_wk13</t>
    </r>
    <r>
      <rPr>
        <vertAlign val="superscript"/>
        <sz val="11"/>
        <color theme="1"/>
        <rFont val="Arial"/>
        <family val="2"/>
      </rPr>
      <t>2</t>
    </r>
  </si>
  <si>
    <t>3. A *  denotes a sample size too small for reliable estimate.</t>
  </si>
  <si>
    <t>4. Grey shading denotes a sample size of between 3 and 20 persons.</t>
  </si>
  <si>
    <r>
      <t>Other</t>
    </r>
    <r>
      <rPr>
        <b/>
        <vertAlign val="superscript"/>
        <sz val="10"/>
        <rFont val="Arial"/>
        <family val="2"/>
      </rPr>
      <t>2</t>
    </r>
  </si>
  <si>
    <t>4. A *  denotes a sample size too small for reliable estimate.</t>
  </si>
  <si>
    <t>5. Grey shading denotes a sample size of between 3 and 20 persons.</t>
  </si>
  <si>
    <t>Table 3a Whether temporarily away from paid work, Great Britain, level (not seasonally adjusted)</t>
  </si>
  <si>
    <t>Table 4: Reasons worked fewer hours than usual, Great Britain (not seasonally adjusted)</t>
  </si>
  <si>
    <r>
      <t>Hours Vary</t>
    </r>
    <r>
      <rPr>
        <vertAlign val="superscript"/>
        <sz val="10"/>
        <rFont val="Arial"/>
        <family val="2"/>
      </rPr>
      <t>2</t>
    </r>
  </si>
  <si>
    <t>2. Hours vary is defined as the number of hours worked and/or overtime varies.</t>
  </si>
  <si>
    <t>3. Economic conditions is defined as laid off/short time/work interrupted by economic and other causes.</t>
  </si>
  <si>
    <t>5. Personal reasons is defined as time off to deal with an emergency and other personal and/or family reasons.</t>
  </si>
  <si>
    <t xml:space="preserve">6. Other reasons is defined as all other reasons; for example bank holiday, maternity/paternity leave. </t>
  </si>
  <si>
    <t>8. A *  denotes a sample size too small for reliable estimate.</t>
  </si>
  <si>
    <t>9. Grey shading denotes a sample size of between 3 and 20 persons.</t>
  </si>
  <si>
    <r>
      <t>2020_q1_wk13</t>
    </r>
    <r>
      <rPr>
        <vertAlign val="superscript"/>
        <sz val="11"/>
        <color theme="1"/>
        <rFont val="Arial"/>
        <family val="2"/>
      </rPr>
      <t>7</t>
    </r>
  </si>
  <si>
    <r>
      <t>Economic conditions</t>
    </r>
    <r>
      <rPr>
        <vertAlign val="superscript"/>
        <sz val="10"/>
        <rFont val="Arial"/>
        <family val="2"/>
      </rPr>
      <t>3,4</t>
    </r>
  </si>
  <si>
    <r>
      <t>Table 5a: Average</t>
    </r>
    <r>
      <rPr>
        <b/>
        <vertAlign val="superscript"/>
        <sz val="12"/>
        <rFont val="Arial"/>
        <family val="2"/>
      </rPr>
      <t>1</t>
    </r>
    <r>
      <rPr>
        <b/>
        <sz val="12"/>
        <rFont val="Arial"/>
        <family val="2"/>
      </rPr>
      <t xml:space="preserve"> actual hours worked in main job in reference week, Great Britain (not seasonally adjusted)</t>
    </r>
  </si>
  <si>
    <t>2. See reference dates in Reference Weeks tab.</t>
  </si>
  <si>
    <r>
      <t>Table 5b: Average</t>
    </r>
    <r>
      <rPr>
        <b/>
        <vertAlign val="superscript"/>
        <sz val="12"/>
        <rFont val="Arial"/>
        <family val="2"/>
      </rPr>
      <t>1</t>
    </r>
    <r>
      <rPr>
        <b/>
        <sz val="12"/>
        <rFont val="Arial"/>
        <family val="2"/>
      </rPr>
      <t xml:space="preserve"> actual hours worked in main job in reference week, Great Britain (seasonally adjusted)</t>
    </r>
  </si>
  <si>
    <t>Persons</t>
  </si>
  <si>
    <r>
      <t>Table 5c: Average</t>
    </r>
    <r>
      <rPr>
        <b/>
        <vertAlign val="superscript"/>
        <sz val="12"/>
        <rFont val="Arial"/>
        <family val="2"/>
      </rPr>
      <t>1</t>
    </r>
    <r>
      <rPr>
        <b/>
        <sz val="12"/>
        <rFont val="Arial"/>
        <family val="2"/>
      </rPr>
      <t xml:space="preserve"> actual hours worked in main job in reference week, by breakdown, Great Britain (not seasonally adjusted)</t>
    </r>
  </si>
  <si>
    <t>GB, seasonally adjusted</t>
  </si>
  <si>
    <t>GB, not seasonally adjusted</t>
  </si>
  <si>
    <r>
      <t>Table 6a: Average</t>
    </r>
    <r>
      <rPr>
        <b/>
        <vertAlign val="superscript"/>
        <sz val="12"/>
        <rFont val="Arial"/>
        <family val="2"/>
      </rPr>
      <t>1</t>
    </r>
    <r>
      <rPr>
        <b/>
        <sz val="12"/>
        <rFont val="Arial"/>
        <family val="2"/>
      </rPr>
      <t xml:space="preserve"> usual hours worked in main job, Great Britain (not seasonally adjusted)</t>
    </r>
  </si>
  <si>
    <r>
      <t>Table 6b: Average</t>
    </r>
    <r>
      <rPr>
        <b/>
        <vertAlign val="superscript"/>
        <sz val="12"/>
        <rFont val="Arial"/>
        <family val="2"/>
      </rPr>
      <t>1</t>
    </r>
    <r>
      <rPr>
        <b/>
        <sz val="12"/>
        <rFont val="Arial"/>
        <family val="2"/>
      </rPr>
      <t xml:space="preserve"> usual hours worked in main job, Great Britain (seasonally adjusted)</t>
    </r>
  </si>
  <si>
    <r>
      <t>Table 6c: Average</t>
    </r>
    <r>
      <rPr>
        <b/>
        <vertAlign val="superscript"/>
        <sz val="12"/>
        <rFont val="Arial"/>
        <family val="2"/>
      </rPr>
      <t>1</t>
    </r>
    <r>
      <rPr>
        <b/>
        <sz val="12"/>
        <rFont val="Arial"/>
        <family val="2"/>
      </rPr>
      <t xml:space="preserve"> usual hours worked in main job in reference week, by breakdown, Great Britain (not seasonally adjusted)</t>
    </r>
  </si>
  <si>
    <t>Table 7: Whether made redundant in last three months, Great Britain, level (not seasonally adjusted)</t>
  </si>
  <si>
    <t>Table 8: Whether had second job in reference week, Great Britain, level (not seasonally adjusted)</t>
  </si>
  <si>
    <t>Great Britain</t>
  </si>
  <si>
    <r>
      <t>Sample Size</t>
    </r>
    <r>
      <rPr>
        <vertAlign val="superscript"/>
        <sz val="10"/>
        <rFont val="Arial"/>
        <family val="2"/>
      </rPr>
      <t>2,3</t>
    </r>
  </si>
  <si>
    <t>Table 3</t>
  </si>
  <si>
    <t>Table 4</t>
  </si>
  <si>
    <t>Table 5a</t>
  </si>
  <si>
    <t>Table 5b</t>
  </si>
  <si>
    <t>Table 5c</t>
  </si>
  <si>
    <t>Table 7</t>
  </si>
  <si>
    <t>Sample Sizes</t>
  </si>
  <si>
    <t>All estimates are based on relatively small sample sizes (see Table 9).</t>
  </si>
  <si>
    <t>Partition 3: GOR9D × Sex × Ageband4</t>
  </si>
  <si>
    <t>GOR9D: North East, North West, Yorkshire and The Humber, East Midlands, West Midlands, East of England, London, South East, South West, Wales and Scotland.</t>
  </si>
  <si>
    <t>Seasonal Adjustment</t>
  </si>
  <si>
    <t>5. Lockdown was announced during this reference week, on 23.03.2020.</t>
  </si>
  <si>
    <t>4. Lockdown was announced during this reference week, on 23.03.2020.</t>
  </si>
  <si>
    <t>2. Lockdown was announced during this reference week, on 23.03.2020.</t>
  </si>
  <si>
    <t>3. Lockdown was announced during this reference week, on 23.03.2020.</t>
  </si>
  <si>
    <t>7. Lockdown was announced during this reference week, on 23.03.2020.</t>
  </si>
  <si>
    <t>2. Sample size refers to the overall weekly sample size (including those aged under 16).</t>
  </si>
  <si>
    <t>*Lockdown was announced on 23/03/2020.</t>
  </si>
  <si>
    <t>All in employment, Great Britain (not seasonally adjusted)</t>
  </si>
  <si>
    <t>Whether temporarily away from paid work, Great Britain, level (not seasonally adjusted)</t>
  </si>
  <si>
    <t>Reasons worked fewer hours than usual, Great Britain (not seasonally adjusted)</t>
  </si>
  <si>
    <t>All estimates are calculated for Great Britain (GB), due to delivery and processing methods currently in place for GB data (NI is delivered monthly to a different timetable).</t>
  </si>
  <si>
    <t>Given time constraints only a subset of series have been seasonally adjusted.</t>
  </si>
  <si>
    <t>The method for seasonally adjusting weekly time series is a modified version of TRAMO-SEATS to handle higher frequency time series than the more standard monthly or quarterly time series. The TRAMO part of the method (Time series Regression with ARIMA noise, Missing observations and Outliers) estimates and removes outliers and moving holiday effects (for example, both May bank holidays, the August bank holiday, Easter and the Christmas holiday period) to provide a prior adjusted series. This prior adjusted series is then decomposed into a trend, seasonal and irregular component using SEATS (Signal Extraction of ARIMA Time Series). The modification to SEATS allows for different seasonal frequencies to be adjusted for. The prior adjustment is important to ensure that estimation of the trend and seasonal components are not distorted. The final seasonally adjusted series is the original series adjusted for the combined seasonal effects and any identified moving holiday effects.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</si>
</sst>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
    <numFmt numFmtId="166" formatCode="_-* #,##0_-;\-* #,##0_-;_-* &quot;-&quot;??_-;_-@_-"/>
    <numFmt numFmtId="167" formatCode="[$-F800]dddd\,\ mmmm\ dd\,\ yyyy"/>
  </numFmts>
  <fonts count="37" x14ac:knownFonts="1">
    <font>
      <sz val="11"/>
      <color theme="1"/>
      <name val="Calibri"/>
      <family val="2"/>
      <scheme val="minor"/>
    </font>
    <font>
      <sz val="11"/>
      <color theme="1"/>
      <name val="Calibri"/>
      <family val="2"/>
      <scheme val="minor"/>
    </font>
    <font>
      <sz val="8"/>
      <name val="Calibri"/>
      <family val="2"/>
      <scheme val="minor"/>
    </font>
    <font>
      <sz val="10"/>
      <name val="Arial"/>
      <family val="2"/>
    </font>
    <font>
      <sz val="7"/>
      <name val="Arial"/>
      <family val="2"/>
    </font>
    <font>
      <b/>
      <sz val="10"/>
      <name val="Arial"/>
      <family val="2"/>
    </font>
    <font>
      <u/>
      <sz val="10"/>
      <color indexed="12"/>
      <name val="Arial"/>
      <family val="2"/>
    </font>
    <font>
      <b/>
      <sz val="12"/>
      <name val="Arial"/>
      <family val="2"/>
    </font>
    <font>
      <vertAlign val="superscript"/>
      <sz val="10"/>
      <name val="Arial"/>
      <family val="2"/>
    </font>
    <font>
      <b/>
      <sz val="14"/>
      <name val="Arial"/>
      <family val="2"/>
    </font>
    <font>
      <sz val="10"/>
      <color indexed="10"/>
      <name val="Arial"/>
      <family val="2"/>
    </font>
    <font>
      <b/>
      <sz val="10"/>
      <color indexed="8"/>
      <name val="Arial"/>
      <family val="2"/>
    </font>
    <font>
      <sz val="10"/>
      <color indexed="8"/>
      <name val="Arial"/>
      <family val="2"/>
    </font>
    <font>
      <b/>
      <vertAlign val="superscript"/>
      <sz val="10"/>
      <name val="Arial"/>
      <family val="2"/>
    </font>
    <font>
      <b/>
      <sz val="10"/>
      <color indexed="10"/>
      <name val="Arial"/>
      <family val="2"/>
    </font>
    <font>
      <u/>
      <sz val="11"/>
      <color theme="10"/>
      <name val="Calibri"/>
      <family val="2"/>
    </font>
    <font>
      <u/>
      <sz val="10"/>
      <color theme="10"/>
      <name val="Arial"/>
      <family val="2"/>
    </font>
    <font>
      <b/>
      <sz val="12"/>
      <color theme="1"/>
      <name val="Arial"/>
      <family val="2"/>
    </font>
    <font>
      <sz val="10"/>
      <color theme="1"/>
      <name val="Arial"/>
      <family val="2"/>
    </font>
    <font>
      <b/>
      <sz val="10"/>
      <color theme="1"/>
      <name val="Arial"/>
      <family val="2"/>
    </font>
    <font>
      <b/>
      <u/>
      <sz val="11"/>
      <color theme="1"/>
      <name val="Calibri"/>
      <family val="2"/>
      <scheme val="minor"/>
    </font>
    <font>
      <sz val="11"/>
      <color theme="1"/>
      <name val="Arial"/>
      <family val="2"/>
    </font>
    <font>
      <b/>
      <sz val="11"/>
      <color theme="1"/>
      <name val="Arial"/>
      <family val="2"/>
    </font>
    <font>
      <u/>
      <sz val="11"/>
      <color theme="10"/>
      <name val="Calibri"/>
      <family val="2"/>
      <scheme val="minor"/>
    </font>
    <font>
      <u/>
      <sz val="11"/>
      <color theme="10"/>
      <name val="Arial"/>
      <family val="2"/>
    </font>
    <font>
      <sz val="11"/>
      <name val="Arial"/>
      <family val="2"/>
    </font>
    <font>
      <b/>
      <sz val="16"/>
      <color theme="1"/>
      <name val="Arial"/>
      <family val="2"/>
    </font>
    <font>
      <u/>
      <sz val="9"/>
      <color theme="10"/>
      <name val="Arial"/>
      <family val="2"/>
    </font>
    <font>
      <b/>
      <vertAlign val="superscript"/>
      <sz val="10"/>
      <color theme="1"/>
      <name val="Arial"/>
      <family val="2"/>
    </font>
    <font>
      <b/>
      <vertAlign val="superscript"/>
      <sz val="12"/>
      <name val="Arial"/>
      <family val="2"/>
    </font>
    <font>
      <sz val="11"/>
      <color theme="10"/>
      <name val="Arial"/>
      <family val="2"/>
    </font>
    <font>
      <sz val="11"/>
      <color indexed="10"/>
      <name val="Arial"/>
      <family val="2"/>
    </font>
    <font>
      <vertAlign val="superscript"/>
      <sz val="11"/>
      <color theme="1"/>
      <name val="Arial"/>
      <family val="2"/>
    </font>
    <font>
      <sz val="11"/>
      <color theme="1"/>
      <name val="Calibri"/>
      <family val="2"/>
    </font>
    <font>
      <sz val="12"/>
      <name val="Arial"/>
      <family val="2"/>
    </font>
    <font>
      <i/>
      <sz val="12"/>
      <name val="Arial"/>
      <family val="2"/>
    </font>
    <font>
      <u/>
      <sz val="12"/>
      <color indexed="12"/>
      <name val="Arial"/>
      <family val="2"/>
    </font>
  </fonts>
  <fills count="8">
    <fill>
      <patternFill patternType="none"/>
    </fill>
    <fill>
      <patternFill patternType="gray125"/>
    </fill>
    <fill>
      <patternFill patternType="solid">
        <fgColor rgb="FFFFFFCC"/>
      </patternFill>
    </fill>
    <fill>
      <patternFill patternType="solid">
        <fgColor indexed="43"/>
        <bgColor indexed="64"/>
      </patternFill>
    </fill>
    <fill>
      <patternFill patternType="solid">
        <fgColor indexed="44"/>
        <bgColor indexed="64"/>
      </patternFill>
    </fill>
    <fill>
      <patternFill patternType="solid">
        <fgColor indexed="20"/>
        <bgColor indexed="64"/>
      </patternFill>
    </fill>
    <fill>
      <patternFill patternType="solid">
        <fgColor theme="0"/>
        <bgColor indexed="64"/>
      </patternFill>
    </fill>
    <fill>
      <patternFill patternType="solid">
        <fgColor theme="0" tint="-0.14999847407452621"/>
        <bgColor indexed="64"/>
      </patternFill>
    </fill>
  </fills>
  <borders count="1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diagonal/>
    </border>
    <border>
      <left/>
      <right/>
      <top style="thin">
        <color indexed="64"/>
      </top>
      <bottom style="thin">
        <color indexed="64"/>
      </bottom>
      <diagonal/>
    </border>
    <border>
      <left/>
      <right/>
      <top/>
      <bottom style="thin">
        <color indexed="64"/>
      </bottom>
      <diagonal/>
    </border>
    <border>
      <left/>
      <right/>
      <top/>
      <bottom style="medium">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medium">
        <color indexed="64"/>
      </top>
      <bottom/>
      <diagonal/>
    </border>
    <border>
      <left/>
      <right/>
      <top style="medium">
        <color indexed="64"/>
      </top>
      <bottom/>
      <diagonal/>
    </border>
    <border>
      <left/>
      <right/>
      <top/>
      <bottom style="double">
        <color indexed="64"/>
      </bottom>
      <diagonal/>
    </border>
    <border>
      <left/>
      <right/>
      <top style="thin">
        <color indexed="64"/>
      </top>
      <bottom/>
      <diagonal/>
    </border>
    <border>
      <left/>
      <right style="thin">
        <color indexed="64"/>
      </right>
      <top/>
      <bottom style="medium">
        <color indexed="64"/>
      </bottom>
      <diagonal/>
    </border>
    <border>
      <left/>
      <right/>
      <top style="medium">
        <color indexed="64"/>
      </top>
      <bottom style="thin">
        <color indexed="64"/>
      </bottom>
      <diagonal/>
    </border>
  </borders>
  <cellStyleXfs count="50">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3" borderId="0">
      <protection locked="0"/>
    </xf>
    <xf numFmtId="0" fontId="3" fillId="4" borderId="2">
      <alignment horizontal="center" vertical="center"/>
      <protection locked="0"/>
    </xf>
    <xf numFmtId="43" fontId="1"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3" fontId="3" fillId="0" borderId="0" applyFont="0" applyFill="0" applyBorder="0" applyAlignment="0" applyProtection="0"/>
    <xf numFmtId="43" fontId="3" fillId="0" borderId="0" applyFont="0" applyFill="0" applyBorder="0" applyAlignment="0" applyProtection="0"/>
    <xf numFmtId="3" fontId="3" fillId="0" borderId="0" applyFont="0" applyFill="0" applyBorder="0" applyAlignment="0" applyProtection="0"/>
    <xf numFmtId="0" fontId="3" fillId="5" borderId="0">
      <protection locked="0"/>
    </xf>
    <xf numFmtId="0" fontId="5" fillId="4" borderId="0">
      <alignment vertical="center"/>
      <protection locked="0"/>
    </xf>
    <xf numFmtId="0" fontId="5" fillId="0" borderId="0">
      <protection locked="0"/>
    </xf>
    <xf numFmtId="0" fontId="9" fillId="0" borderId="0">
      <protection locked="0"/>
    </xf>
    <xf numFmtId="0" fontId="5" fillId="0" borderId="0"/>
    <xf numFmtId="0" fontId="6"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6"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applyNumberFormat="0" applyFill="0" applyBorder="0" applyAlignment="0" applyProtection="0"/>
    <xf numFmtId="0" fontId="3"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xf numFmtId="0" fontId="3" fillId="0" borderId="0" applyNumberFormat="0" applyFill="0" applyBorder="0" applyAlignment="0" applyProtection="0"/>
    <xf numFmtId="0" fontId="3" fillId="0" borderId="0"/>
    <xf numFmtId="0" fontId="3" fillId="0" borderId="0"/>
    <xf numFmtId="0" fontId="1" fillId="2" borderId="1" applyNumberFormat="0" applyFont="0" applyAlignment="0" applyProtection="0"/>
    <xf numFmtId="9" fontId="3" fillId="0" borderId="0" applyFont="0" applyFill="0" applyBorder="0" applyAlignment="0" applyProtection="0"/>
    <xf numFmtId="9" fontId="3" fillId="0" borderId="0" applyFont="0" applyFill="0" applyBorder="0" applyAlignment="0" applyProtection="0"/>
    <xf numFmtId="0" fontId="3" fillId="0" borderId="0"/>
    <xf numFmtId="0" fontId="3" fillId="4" borderId="3">
      <alignment vertical="center"/>
      <protection locked="0"/>
    </xf>
    <xf numFmtId="0" fontId="3" fillId="3" borderId="0">
      <protection locked="0"/>
    </xf>
    <xf numFmtId="0" fontId="23" fillId="0" borderId="0" applyNumberForma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cellStyleXfs>
  <cellXfs count="153">
    <xf numFmtId="0" fontId="0" fillId="0" borderId="0" xfId="0"/>
    <xf numFmtId="0" fontId="23" fillId="0" borderId="0" xfId="45" applyAlignment="1">
      <alignment horizontal="right"/>
    </xf>
    <xf numFmtId="0" fontId="27" fillId="6" borderId="0" xfId="45" applyFont="1" applyFill="1"/>
    <xf numFmtId="0" fontId="23" fillId="6" borderId="0" xfId="45" applyFill="1"/>
    <xf numFmtId="0" fontId="21" fillId="6" borderId="0" xfId="0" applyFont="1" applyFill="1"/>
    <xf numFmtId="0" fontId="17" fillId="6" borderId="0" xfId="0" applyFont="1" applyFill="1"/>
    <xf numFmtId="0" fontId="21" fillId="6" borderId="0" xfId="0" applyFont="1" applyFill="1" applyBorder="1"/>
    <xf numFmtId="0" fontId="21" fillId="6" borderId="5" xfId="0" applyFont="1" applyFill="1" applyBorder="1"/>
    <xf numFmtId="0" fontId="22" fillId="6" borderId="5" xfId="0" applyFont="1" applyFill="1" applyBorder="1" applyAlignment="1">
      <alignment horizontal="right"/>
    </xf>
    <xf numFmtId="0" fontId="18" fillId="6" borderId="9" xfId="0" applyFont="1" applyFill="1" applyBorder="1"/>
    <xf numFmtId="0" fontId="5" fillId="6" borderId="9" xfId="2" applyFont="1" applyFill="1" applyBorder="1" applyAlignment="1">
      <alignment horizontal="left"/>
    </xf>
    <xf numFmtId="0" fontId="5" fillId="6" borderId="9" xfId="2" applyFont="1" applyFill="1" applyBorder="1" applyAlignment="1">
      <alignment horizontal="left" wrapText="1"/>
    </xf>
    <xf numFmtId="0" fontId="14" fillId="6" borderId="9" xfId="2" applyFont="1" applyFill="1" applyBorder="1"/>
    <xf numFmtId="0" fontId="5" fillId="6" borderId="0" xfId="2" applyFont="1" applyFill="1" applyBorder="1" applyAlignment="1">
      <alignment horizontal="centerContinuous" wrapText="1"/>
    </xf>
    <xf numFmtId="0" fontId="19" fillId="6" borderId="0" xfId="0" applyFont="1" applyFill="1" applyBorder="1" applyAlignment="1">
      <alignment horizontal="right" vertical="center" wrapText="1"/>
    </xf>
    <xf numFmtId="165" fontId="3" fillId="6" borderId="0" xfId="2" applyNumberFormat="1" applyFont="1" applyFill="1" applyBorder="1" applyAlignment="1">
      <alignment horizontal="right" wrapText="1"/>
    </xf>
    <xf numFmtId="0" fontId="10" fillId="6" borderId="0" xfId="2" applyFont="1" applyFill="1" applyBorder="1" applyAlignment="1">
      <alignment horizontal="right"/>
    </xf>
    <xf numFmtId="0" fontId="19" fillId="6" borderId="5" xfId="0" applyFont="1" applyFill="1" applyBorder="1" applyAlignment="1">
      <alignment horizontal="right" vertical="center" wrapText="1"/>
    </xf>
    <xf numFmtId="165" fontId="3" fillId="6" borderId="5" xfId="2" applyNumberFormat="1" applyFont="1" applyFill="1" applyBorder="1" applyAlignment="1">
      <alignment horizontal="right"/>
    </xf>
    <xf numFmtId="0" fontId="10" fillId="6" borderId="5" xfId="2" applyFont="1" applyFill="1" applyBorder="1" applyAlignment="1">
      <alignment horizontal="right"/>
    </xf>
    <xf numFmtId="165" fontId="3" fillId="6" borderId="0" xfId="2" applyNumberFormat="1" applyFont="1" applyFill="1" applyBorder="1" applyAlignment="1">
      <alignment horizontal="right"/>
    </xf>
    <xf numFmtId="0" fontId="18" fillId="6" borderId="0" xfId="0" applyFont="1" applyFill="1"/>
    <xf numFmtId="0" fontId="18" fillId="6" borderId="6" xfId="0" applyFont="1" applyFill="1" applyBorder="1"/>
    <xf numFmtId="0" fontId="18" fillId="6" borderId="0" xfId="0" applyFont="1" applyFill="1" applyBorder="1"/>
    <xf numFmtId="1" fontId="3" fillId="6" borderId="0" xfId="2" applyNumberFormat="1" applyFont="1" applyFill="1" applyAlignment="1">
      <alignment horizontal="right"/>
    </xf>
    <xf numFmtId="0" fontId="3" fillId="6" borderId="0" xfId="2" applyFont="1" applyFill="1" applyAlignment="1">
      <alignment horizontal="right"/>
    </xf>
    <xf numFmtId="1" fontId="3" fillId="6" borderId="0" xfId="2" applyNumberFormat="1" applyFont="1" applyFill="1"/>
    <xf numFmtId="0" fontId="3" fillId="6" borderId="0" xfId="2" applyFont="1" applyFill="1"/>
    <xf numFmtId="0" fontId="10" fillId="6" borderId="0" xfId="2" applyFont="1" applyFill="1"/>
    <xf numFmtId="0" fontId="3" fillId="6" borderId="0" xfId="2" applyFont="1" applyFill="1" applyBorder="1" applyAlignment="1">
      <alignment horizontal="right"/>
    </xf>
    <xf numFmtId="0" fontId="21" fillId="6" borderId="6" xfId="0" applyFont="1" applyFill="1" applyBorder="1" applyAlignment="1">
      <alignment horizontal="right"/>
    </xf>
    <xf numFmtId="0" fontId="21" fillId="6" borderId="0" xfId="0" applyFont="1" applyFill="1" applyBorder="1" applyAlignment="1">
      <alignment horizontal="right"/>
    </xf>
    <xf numFmtId="166" fontId="21" fillId="6" borderId="0" xfId="46" applyNumberFormat="1" applyFont="1" applyFill="1"/>
    <xf numFmtId="164" fontId="3" fillId="6" borderId="0" xfId="2" applyNumberFormat="1" applyFont="1" applyFill="1"/>
    <xf numFmtId="3" fontId="3" fillId="6" borderId="0" xfId="13" applyFont="1" applyFill="1" applyAlignment="1">
      <alignment horizontal="right"/>
    </xf>
    <xf numFmtId="166" fontId="25" fillId="6" borderId="0" xfId="46" applyNumberFormat="1" applyFont="1" applyFill="1"/>
    <xf numFmtId="164" fontId="25" fillId="6" borderId="0" xfId="2" applyNumberFormat="1" applyFont="1" applyFill="1"/>
    <xf numFmtId="3" fontId="25" fillId="6" borderId="0" xfId="13" applyFont="1" applyFill="1" applyAlignment="1">
      <alignment horizontal="right"/>
    </xf>
    <xf numFmtId="164" fontId="25" fillId="6" borderId="0" xfId="13" applyNumberFormat="1" applyFont="1" applyFill="1"/>
    <xf numFmtId="0" fontId="31" fillId="6" borderId="0" xfId="2" applyFont="1" applyFill="1"/>
    <xf numFmtId="164" fontId="25" fillId="6" borderId="0" xfId="13" applyNumberFormat="1" applyFont="1" applyFill="1" applyBorder="1"/>
    <xf numFmtId="164" fontId="3" fillId="6" borderId="0" xfId="13" applyNumberFormat="1" applyFont="1" applyFill="1" applyBorder="1"/>
    <xf numFmtId="3" fontId="3" fillId="6" borderId="0" xfId="13" applyFont="1" applyFill="1"/>
    <xf numFmtId="3" fontId="25" fillId="6" borderId="0" xfId="13" applyFont="1" applyFill="1"/>
    <xf numFmtId="164" fontId="21" fillId="6" borderId="0" xfId="0" applyNumberFormat="1" applyFont="1" applyFill="1"/>
    <xf numFmtId="164" fontId="21" fillId="6" borderId="0" xfId="0" applyNumberFormat="1" applyFont="1" applyFill="1" applyBorder="1"/>
    <xf numFmtId="0" fontId="21" fillId="6" borderId="7" xfId="0" applyFont="1" applyFill="1" applyBorder="1" applyAlignment="1">
      <alignment horizontal="right"/>
    </xf>
    <xf numFmtId="0" fontId="21" fillId="6" borderId="4" xfId="0" applyFont="1" applyFill="1" applyBorder="1" applyAlignment="1">
      <alignment horizontal="right"/>
    </xf>
    <xf numFmtId="166" fontId="21" fillId="6" borderId="4" xfId="46" applyNumberFormat="1" applyFont="1" applyFill="1" applyBorder="1"/>
    <xf numFmtId="164" fontId="3" fillId="6" borderId="4" xfId="2" applyNumberFormat="1" applyFont="1" applyFill="1" applyBorder="1"/>
    <xf numFmtId="0" fontId="21" fillId="6" borderId="4" xfId="0" applyFont="1" applyFill="1" applyBorder="1"/>
    <xf numFmtId="164" fontId="21" fillId="6" borderId="4" xfId="0" applyNumberFormat="1" applyFont="1" applyFill="1" applyBorder="1"/>
    <xf numFmtId="0" fontId="16" fillId="6" borderId="0" xfId="45" applyFont="1" applyFill="1"/>
    <xf numFmtId="0" fontId="3" fillId="6" borderId="0" xfId="38" applyFont="1" applyFill="1"/>
    <xf numFmtId="0" fontId="12" fillId="6" borderId="0" xfId="0" applyFont="1" applyFill="1"/>
    <xf numFmtId="0" fontId="11" fillId="6" borderId="0" xfId="0" applyFont="1" applyFill="1"/>
    <xf numFmtId="0" fontId="5" fillId="6" borderId="0" xfId="0" applyFont="1" applyFill="1" applyBorder="1" applyAlignment="1">
      <alignment horizontal="right" vertical="center" wrapText="1"/>
    </xf>
    <xf numFmtId="0" fontId="10" fillId="6" borderId="0" xfId="2" applyFont="1" applyFill="1" applyAlignment="1">
      <alignment horizontal="right"/>
    </xf>
    <xf numFmtId="165" fontId="3" fillId="6" borderId="4" xfId="2" applyNumberFormat="1" applyFont="1" applyFill="1" applyBorder="1" applyAlignment="1">
      <alignment horizontal="right"/>
    </xf>
    <xf numFmtId="0" fontId="10" fillId="6" borderId="4" xfId="2" applyFont="1" applyFill="1" applyBorder="1" applyAlignment="1">
      <alignment horizontal="right"/>
    </xf>
    <xf numFmtId="0" fontId="5" fillId="6" borderId="0" xfId="2" applyFont="1" applyFill="1" applyBorder="1" applyAlignment="1">
      <alignment horizontal="center" wrapText="1"/>
    </xf>
    <xf numFmtId="0" fontId="0" fillId="6" borderId="0" xfId="0" applyFill="1" applyAlignment="1">
      <alignment horizontal="left" wrapText="1"/>
    </xf>
    <xf numFmtId="0" fontId="0" fillId="6" borderId="4" xfId="0" applyFill="1" applyBorder="1"/>
    <xf numFmtId="166" fontId="25" fillId="6" borderId="0" xfId="46" applyNumberFormat="1" applyFont="1" applyFill="1" applyBorder="1"/>
    <xf numFmtId="0" fontId="3" fillId="6" borderId="0" xfId="0" applyFont="1" applyFill="1"/>
    <xf numFmtId="0" fontId="19" fillId="6" borderId="6" xfId="0" applyFont="1" applyFill="1" applyBorder="1" applyAlignment="1">
      <alignment vertical="center" wrapText="1"/>
    </xf>
    <xf numFmtId="0" fontId="5" fillId="6" borderId="4" xfId="0" applyFont="1" applyFill="1" applyBorder="1" applyAlignment="1">
      <alignment horizontal="right" vertical="center" wrapText="1"/>
    </xf>
    <xf numFmtId="0" fontId="3" fillId="6" borderId="4" xfId="2" applyFont="1" applyFill="1" applyBorder="1" applyAlignment="1">
      <alignment horizontal="right"/>
    </xf>
    <xf numFmtId="0" fontId="7" fillId="6" borderId="0" xfId="0" applyFont="1" applyFill="1" applyAlignment="1">
      <alignment horizontal="right"/>
    </xf>
    <xf numFmtId="166" fontId="21" fillId="6" borderId="0" xfId="46" applyNumberFormat="1" applyFont="1" applyFill="1" applyBorder="1"/>
    <xf numFmtId="167" fontId="7" fillId="6" borderId="0" xfId="0" applyNumberFormat="1" applyFont="1" applyFill="1" applyAlignment="1">
      <alignment horizontal="left" wrapText="1"/>
    </xf>
    <xf numFmtId="0" fontId="7" fillId="6" borderId="0" xfId="0" applyFont="1" applyFill="1"/>
    <xf numFmtId="165" fontId="3" fillId="6" borderId="0" xfId="2" applyNumberFormat="1" applyFont="1" applyFill="1" applyAlignment="1">
      <alignment horizontal="right" wrapText="1"/>
    </xf>
    <xf numFmtId="0" fontId="0" fillId="6" borderId="0" xfId="0" applyFill="1"/>
    <xf numFmtId="0" fontId="34" fillId="6" borderId="0" xfId="0" applyFont="1" applyFill="1" applyAlignment="1"/>
    <xf numFmtId="0" fontId="34" fillId="6" borderId="0" xfId="24" applyFont="1" applyFill="1" applyBorder="1"/>
    <xf numFmtId="164" fontId="35" fillId="6" borderId="0" xfId="0" applyNumberFormat="1" applyFont="1" applyFill="1"/>
    <xf numFmtId="0" fontId="34" fillId="6" borderId="0" xfId="0" applyFont="1" applyFill="1"/>
    <xf numFmtId="0" fontId="7" fillId="6" borderId="0" xfId="25" applyFont="1" applyFill="1" applyBorder="1" applyAlignment="1"/>
    <xf numFmtId="0" fontId="36" fillId="6" borderId="0" xfId="20" applyFont="1" applyFill="1" applyBorder="1" applyAlignment="1" applyProtection="1"/>
    <xf numFmtId="0" fontId="7" fillId="6" borderId="0" xfId="25" applyFont="1" applyFill="1" applyBorder="1"/>
    <xf numFmtId="0" fontId="7" fillId="6" borderId="0" xfId="0" applyFont="1" applyFill="1" applyBorder="1"/>
    <xf numFmtId="0" fontId="7" fillId="6" borderId="0" xfId="0" applyFont="1" applyFill="1" applyAlignment="1"/>
    <xf numFmtId="165" fontId="5" fillId="6" borderId="0" xfId="2" applyNumberFormat="1" applyFont="1" applyFill="1" applyAlignment="1">
      <alignment horizontal="right" wrapText="1"/>
    </xf>
    <xf numFmtId="165" fontId="5" fillId="6" borderId="0" xfId="2" applyNumberFormat="1" applyFont="1" applyFill="1" applyAlignment="1">
      <alignment horizontal="right" vertical="center" wrapText="1"/>
    </xf>
    <xf numFmtId="165" fontId="5" fillId="6" borderId="0" xfId="2" applyNumberFormat="1" applyFont="1" applyFill="1" applyBorder="1" applyAlignment="1">
      <alignment horizontal="right" vertical="center" wrapText="1"/>
    </xf>
    <xf numFmtId="166" fontId="21" fillId="7" borderId="0" xfId="46" applyNumberFormat="1" applyFont="1" applyFill="1" applyBorder="1"/>
    <xf numFmtId="0" fontId="7" fillId="6" borderId="0" xfId="24" applyFont="1" applyFill="1"/>
    <xf numFmtId="0" fontId="22" fillId="6" borderId="0" xfId="0" applyFont="1" applyFill="1" applyBorder="1" applyAlignment="1">
      <alignment horizontal="right"/>
    </xf>
    <xf numFmtId="0" fontId="21" fillId="6" borderId="6" xfId="0" applyFont="1" applyFill="1" applyBorder="1"/>
    <xf numFmtId="0" fontId="24" fillId="6" borderId="0" xfId="45" applyFont="1" applyFill="1"/>
    <xf numFmtId="0" fontId="19" fillId="6" borderId="12" xfId="0" applyFont="1" applyFill="1" applyBorder="1" applyAlignment="1">
      <alignment vertical="center" wrapText="1"/>
    </xf>
    <xf numFmtId="166" fontId="25" fillId="7" borderId="0" xfId="46" applyNumberFormat="1" applyFont="1" applyFill="1"/>
    <xf numFmtId="166" fontId="21" fillId="7" borderId="0" xfId="46" applyNumberFormat="1" applyFont="1" applyFill="1"/>
    <xf numFmtId="166" fontId="25" fillId="0" borderId="0" xfId="46" applyNumberFormat="1" applyFont="1" applyFill="1" applyAlignment="1">
      <alignment horizontal="right"/>
    </xf>
    <xf numFmtId="166" fontId="25" fillId="6" borderId="0" xfId="46" applyNumberFormat="1" applyFont="1" applyFill="1" applyAlignment="1">
      <alignment horizontal="right"/>
    </xf>
    <xf numFmtId="0" fontId="10" fillId="6" borderId="0" xfId="2" applyFont="1" applyFill="1" applyBorder="1"/>
    <xf numFmtId="166" fontId="3" fillId="6" borderId="0" xfId="46" applyNumberFormat="1" applyFont="1" applyFill="1"/>
    <xf numFmtId="0" fontId="31" fillId="6" borderId="0" xfId="2" applyFont="1" applyFill="1" applyBorder="1"/>
    <xf numFmtId="164" fontId="25" fillId="6" borderId="0" xfId="46" applyNumberFormat="1" applyFont="1" applyFill="1"/>
    <xf numFmtId="164" fontId="3" fillId="6" borderId="0" xfId="13" applyNumberFormat="1" applyFont="1" applyFill="1" applyAlignment="1">
      <alignment horizontal="right"/>
    </xf>
    <xf numFmtId="164" fontId="25" fillId="6" borderId="0" xfId="13" applyNumberFormat="1" applyFont="1" applyFill="1" applyAlignment="1">
      <alignment horizontal="right"/>
    </xf>
    <xf numFmtId="164" fontId="3" fillId="6" borderId="0" xfId="13" applyNumberFormat="1" applyFont="1" applyFill="1"/>
    <xf numFmtId="164" fontId="18" fillId="6" borderId="0" xfId="0" applyNumberFormat="1" applyFont="1" applyFill="1"/>
    <xf numFmtId="164" fontId="21" fillId="6" borderId="0" xfId="46" applyNumberFormat="1" applyFont="1" applyFill="1"/>
    <xf numFmtId="0" fontId="7" fillId="6" borderId="0" xfId="0" applyFont="1" applyFill="1" applyAlignment="1">
      <alignment horizontal="left"/>
    </xf>
    <xf numFmtId="165" fontId="3" fillId="6" borderId="0" xfId="2" applyNumberFormat="1" applyFont="1" applyFill="1" applyBorder="1" applyAlignment="1">
      <alignment horizontal="right" vertical="center" wrapText="1"/>
    </xf>
    <xf numFmtId="165" fontId="3" fillId="6" borderId="5" xfId="2" applyNumberFormat="1" applyFont="1" applyFill="1" applyBorder="1" applyAlignment="1">
      <alignment horizontal="right" vertical="center"/>
    </xf>
    <xf numFmtId="0" fontId="21" fillId="6" borderId="0" xfId="0" applyFont="1" applyFill="1" applyAlignment="1">
      <alignment horizontal="right" vertical="center"/>
    </xf>
    <xf numFmtId="0" fontId="7" fillId="6" borderId="0" xfId="25" applyFont="1" applyFill="1" applyBorder="1" applyAlignment="1">
      <alignment horizontal="right"/>
    </xf>
    <xf numFmtId="0" fontId="3" fillId="6" borderId="0" xfId="38" applyFill="1"/>
    <xf numFmtId="0" fontId="23" fillId="0" borderId="0" xfId="45" applyAlignment="1">
      <alignment horizontal="left"/>
    </xf>
    <xf numFmtId="0" fontId="26" fillId="6" borderId="0" xfId="0" applyFont="1" applyFill="1"/>
    <xf numFmtId="0" fontId="22" fillId="6" borderId="0" xfId="0" applyFont="1" applyFill="1"/>
    <xf numFmtId="0" fontId="20" fillId="6" borderId="0" xfId="0" applyFont="1" applyFill="1"/>
    <xf numFmtId="0" fontId="23" fillId="6" borderId="0" xfId="45" applyFill="1" applyAlignment="1">
      <alignment horizontal="right"/>
    </xf>
    <xf numFmtId="0" fontId="0" fillId="6" borderId="0" xfId="0" applyFill="1" applyAlignment="1">
      <alignment horizontal="right"/>
    </xf>
    <xf numFmtId="0" fontId="0" fillId="6" borderId="4" xfId="0" applyFill="1" applyBorder="1" applyAlignment="1">
      <alignment horizontal="right"/>
    </xf>
    <xf numFmtId="0" fontId="17" fillId="6" borderId="10" xfId="0" applyFont="1" applyFill="1" applyBorder="1" applyAlignment="1">
      <alignment horizontal="right"/>
    </xf>
    <xf numFmtId="0" fontId="17" fillId="6" borderId="10" xfId="0" applyFont="1" applyFill="1" applyBorder="1"/>
    <xf numFmtId="0" fontId="21" fillId="6" borderId="0" xfId="0" applyFont="1" applyFill="1" applyAlignment="1">
      <alignment horizontal="right"/>
    </xf>
    <xf numFmtId="14" fontId="21" fillId="6" borderId="0" xfId="0" applyNumberFormat="1" applyFont="1" applyFill="1" applyAlignment="1">
      <alignment horizontal="right"/>
    </xf>
    <xf numFmtId="14" fontId="21" fillId="6" borderId="0" xfId="0" applyNumberFormat="1" applyFont="1" applyFill="1"/>
    <xf numFmtId="14" fontId="0" fillId="6" borderId="0" xfId="0" applyNumberFormat="1" applyFill="1"/>
    <xf numFmtId="165" fontId="3" fillId="6" borderId="5" xfId="2" applyNumberFormat="1" applyFont="1" applyFill="1" applyBorder="1" applyAlignment="1">
      <alignment horizontal="right" vertical="center" wrapText="1"/>
    </xf>
    <xf numFmtId="0" fontId="7" fillId="6" borderId="0" xfId="0" applyFont="1" applyFill="1" applyAlignment="1">
      <alignment horizontal="center"/>
    </xf>
    <xf numFmtId="0" fontId="21" fillId="6" borderId="9" xfId="0" applyFont="1" applyFill="1" applyBorder="1"/>
    <xf numFmtId="0" fontId="21" fillId="6" borderId="0" xfId="0" applyFont="1" applyFill="1" applyAlignment="1">
      <alignment horizontal="left" wrapText="1"/>
    </xf>
    <xf numFmtId="0" fontId="19" fillId="6" borderId="8" xfId="0" applyFont="1" applyFill="1" applyBorder="1" applyAlignment="1">
      <alignment horizontal="center" vertical="center" wrapText="1"/>
    </xf>
    <xf numFmtId="0" fontId="19" fillId="6" borderId="6" xfId="0" applyFont="1" applyFill="1" applyBorder="1" applyAlignment="1">
      <alignment horizontal="center" vertical="center" wrapText="1"/>
    </xf>
    <xf numFmtId="0" fontId="19" fillId="6" borderId="12" xfId="0" applyFont="1" applyFill="1" applyBorder="1" applyAlignment="1">
      <alignment horizontal="center" vertical="center" wrapText="1"/>
    </xf>
    <xf numFmtId="167" fontId="7" fillId="6" borderId="0" xfId="0" applyNumberFormat="1" applyFont="1" applyFill="1" applyAlignment="1">
      <alignment horizontal="left" wrapText="1"/>
    </xf>
    <xf numFmtId="0" fontId="0" fillId="6" borderId="0" xfId="0" applyFill="1" applyAlignment="1">
      <alignment horizontal="left" wrapText="1"/>
    </xf>
    <xf numFmtId="165" fontId="5" fillId="6" borderId="9" xfId="2" applyNumberFormat="1" applyFont="1" applyFill="1" applyBorder="1" applyAlignment="1">
      <alignment horizontal="center" vertical="center" wrapText="1"/>
    </xf>
    <xf numFmtId="167" fontId="7" fillId="6" borderId="0" xfId="0" applyNumberFormat="1" applyFont="1" applyFill="1" applyAlignment="1">
      <alignment horizontal="center" wrapText="1"/>
    </xf>
    <xf numFmtId="0" fontId="5" fillId="6" borderId="8" xfId="0" applyFont="1" applyFill="1" applyBorder="1" applyAlignment="1">
      <alignment horizontal="center" vertical="center" wrapText="1"/>
    </xf>
    <xf numFmtId="0" fontId="5" fillId="6" borderId="7" xfId="0" applyFont="1" applyFill="1" applyBorder="1" applyAlignment="1">
      <alignment horizontal="center" vertical="center" wrapText="1"/>
    </xf>
    <xf numFmtId="0" fontId="22" fillId="6" borderId="13" xfId="0" applyFont="1" applyFill="1" applyBorder="1" applyAlignment="1">
      <alignment horizontal="center"/>
    </xf>
    <xf numFmtId="0" fontId="3" fillId="6" borderId="9" xfId="0" applyFont="1" applyFill="1" applyBorder="1" applyAlignment="1">
      <alignment horizontal="right" vertical="center" wrapText="1"/>
    </xf>
    <xf numFmtId="0" fontId="3" fillId="6" borderId="5" xfId="0" applyFont="1" applyFill="1" applyBorder="1" applyAlignment="1">
      <alignment horizontal="right" vertical="center" wrapText="1"/>
    </xf>
    <xf numFmtId="0" fontId="19" fillId="6" borderId="8" xfId="0" applyFont="1" applyFill="1" applyBorder="1" applyAlignment="1">
      <alignment horizontal="center" vertical="center"/>
    </xf>
    <xf numFmtId="0" fontId="19" fillId="6" borderId="12" xfId="0" applyFont="1" applyFill="1" applyBorder="1" applyAlignment="1">
      <alignment horizontal="center" vertical="center"/>
    </xf>
    <xf numFmtId="0" fontId="19" fillId="6" borderId="8" xfId="0" applyFont="1" applyFill="1" applyBorder="1" applyAlignment="1">
      <alignment horizontal="right" vertical="center" wrapText="1"/>
    </xf>
    <xf numFmtId="0" fontId="19" fillId="6" borderId="6" xfId="0" applyFont="1" applyFill="1" applyBorder="1" applyAlignment="1">
      <alignment horizontal="right" vertical="center" wrapText="1"/>
    </xf>
    <xf numFmtId="0" fontId="19" fillId="6" borderId="12" xfId="0" applyFont="1" applyFill="1" applyBorder="1" applyAlignment="1">
      <alignment horizontal="right" vertical="center" wrapText="1"/>
    </xf>
    <xf numFmtId="0" fontId="21" fillId="6" borderId="4" xfId="0" applyFont="1" applyFill="1" applyBorder="1" applyAlignment="1">
      <alignment horizontal="center"/>
    </xf>
    <xf numFmtId="165" fontId="3" fillId="6" borderId="11" xfId="2" applyNumberFormat="1" applyFont="1" applyFill="1" applyBorder="1" applyAlignment="1">
      <alignment horizontal="center" vertical="center" wrapText="1"/>
    </xf>
    <xf numFmtId="165" fontId="3" fillId="6" borderId="5" xfId="2" applyNumberFormat="1" applyFont="1" applyFill="1" applyBorder="1" applyAlignment="1">
      <alignment horizontal="center" vertical="center" wrapText="1"/>
    </xf>
    <xf numFmtId="165" fontId="3" fillId="6" borderId="11" xfId="2" applyNumberFormat="1" applyFont="1" applyFill="1" applyBorder="1" applyAlignment="1">
      <alignment horizontal="right" vertical="center" wrapText="1"/>
    </xf>
    <xf numFmtId="165" fontId="3" fillId="6" borderId="5" xfId="2" applyNumberFormat="1" applyFont="1" applyFill="1" applyBorder="1" applyAlignment="1">
      <alignment horizontal="right" vertical="center" wrapText="1"/>
    </xf>
    <xf numFmtId="0" fontId="21" fillId="6" borderId="13" xfId="0" applyFont="1" applyFill="1" applyBorder="1" applyAlignment="1">
      <alignment horizontal="center"/>
    </xf>
    <xf numFmtId="165" fontId="3" fillId="6" borderId="0" xfId="2" applyNumberFormat="1" applyFont="1" applyFill="1" applyBorder="1" applyAlignment="1">
      <alignment horizontal="right" vertical="center" wrapText="1"/>
    </xf>
    <xf numFmtId="0" fontId="7" fillId="6" borderId="0" xfId="0" applyFont="1" applyFill="1" applyAlignment="1">
      <alignment horizontal="center"/>
    </xf>
  </cellXfs>
  <cellStyles count="50">
    <cellStyle name="ANCLAS,REZONES Y SUS PARTES,DE FUNDICION,DE HIERRO O DE ACERO" xfId="1" xr:uid="{A4ABC767-47AD-4410-9FE0-E2C078B8E140}"/>
    <cellStyle name="ANCLAS,REZONES Y SUS PARTES,DE FUNDICION,DE HIERRO O DE ACERO 2" xfId="2" xr:uid="{F8360F75-C40A-4888-9E10-F566941E7FCC}"/>
    <cellStyle name="ANCLAS,REZONES Y SUS PARTES,DE FUNDICION,DE HIERRO O DE ACERO 2 2" xfId="3" xr:uid="{51A756A5-96F7-48F8-B8BF-A09CB1D8ADE9}"/>
    <cellStyle name="ANCLAS,REZONES Y SUS PARTES,DE FUNDICION,DE HIERRO O DE ACERO 2 3" xfId="4" xr:uid="{83E5A448-3C2A-4A08-8C9F-A3A184C606A0}"/>
    <cellStyle name="ANCLAS,REZONES Y SUS PARTES,DE FUNDICION,DE HIERRO O DE ACERO 3" xfId="5" xr:uid="{2C65E322-EF98-4713-8389-FF615B744B4E}"/>
    <cellStyle name="cells" xfId="6" xr:uid="{A0ED8730-AE81-4179-81A6-713EFD1C7113}"/>
    <cellStyle name="column field" xfId="7" xr:uid="{4AA61FB2-6584-4923-87CB-D159F27E8B63}"/>
    <cellStyle name="Comma" xfId="46" builtinId="3"/>
    <cellStyle name="Comma 2" xfId="9" xr:uid="{CD38E6C5-C3DB-484C-8ED2-B9C5D512380F}"/>
    <cellStyle name="Comma 2 2" xfId="48" xr:uid="{88D310F6-BF47-4C25-8DF3-BCC985AA9C4D}"/>
    <cellStyle name="Comma 3" xfId="10" xr:uid="{9D7857A5-0D64-4406-9D86-AF2F9BDEE44F}"/>
    <cellStyle name="Comma 4" xfId="11" xr:uid="{686D2EFF-CD24-4589-B9D6-764798233641}"/>
    <cellStyle name="Comma 5" xfId="12" xr:uid="{DA41FE85-A3EF-42D2-99F5-57D8696101CB}"/>
    <cellStyle name="Comma 5 2" xfId="49" xr:uid="{8FBEA8AE-7B0C-490A-88F7-F32D7C0ED281}"/>
    <cellStyle name="Comma 6" xfId="8" xr:uid="{8EDB6602-B5BD-4D97-AC3A-2E1E2E69D4E3}"/>
    <cellStyle name="Comma 7" xfId="47" xr:uid="{A1FCB088-BF05-474B-8A9E-DC6C463E2D56}"/>
    <cellStyle name="Comma_Tab19m(regions) 2" xfId="13" xr:uid="{C0B3ED04-82BF-423C-AC1F-A2B1B7FAECC2}"/>
    <cellStyle name="field" xfId="14" xr:uid="{1CD3E0BF-AAF3-4A66-91E4-C29FE72FC748}"/>
    <cellStyle name="field names" xfId="15" xr:uid="{D3253A02-DBC6-4327-ADF6-8A10E4212231}"/>
    <cellStyle name="footer" xfId="16" xr:uid="{522EFF10-E8BF-4F4F-B678-7DBACBED3A71}"/>
    <cellStyle name="heading" xfId="17" xr:uid="{AE784FA2-B201-4958-B462-786522060B76}"/>
    <cellStyle name="Headings" xfId="18" xr:uid="{1E6C3F63-8F4C-4773-8837-F5E53C1B3C7F}"/>
    <cellStyle name="Hyperlink" xfId="45" builtinId="8"/>
    <cellStyle name="Hyperlink 2" xfId="20" xr:uid="{ED2038CA-02A4-436B-813F-68AA86448FCD}"/>
    <cellStyle name="Hyperlink 2 2" xfId="21" xr:uid="{874DA99B-2E1D-421B-AE06-49DCD45098A5}"/>
    <cellStyle name="Hyperlink 3" xfId="22" xr:uid="{B6FD5F16-075A-4096-89DD-CB64B3A95BC2}"/>
    <cellStyle name="Hyperlink 4" xfId="19" xr:uid="{F234E8DC-97B2-45D4-8127-5E4A3F863C54}"/>
    <cellStyle name="Normal" xfId="0" builtinId="0"/>
    <cellStyle name="Normal 16" xfId="23" xr:uid="{F4A9592F-DCB4-4F2A-BE09-B46B4A8338BC}"/>
    <cellStyle name="Normal 2" xfId="24" xr:uid="{2ADAA44B-37F9-4261-BC0B-F9CFFA6CD515}"/>
    <cellStyle name="Normal 2 2" xfId="25" xr:uid="{A50F98FB-4F91-4BA3-B7B4-815AC847051E}"/>
    <cellStyle name="Normal 2 2 2" xfId="26" xr:uid="{1F0F7724-1C90-4AFB-A705-B3382BF080AB}"/>
    <cellStyle name="Normal 2 2 3" xfId="27" xr:uid="{056DEF6C-89D3-4755-B0E8-BCFE5098CC6F}"/>
    <cellStyle name="Normal 2 3" xfId="28" xr:uid="{A46E84CC-908E-4F77-ABBA-0DB39A765453}"/>
    <cellStyle name="Normal 3" xfId="29" xr:uid="{AF3286F9-D087-40E8-B9E3-9624BFA9C29A}"/>
    <cellStyle name="Normal 3 2" xfId="30" xr:uid="{9C9E5DCD-77E9-4002-8614-4FBC58E71E02}"/>
    <cellStyle name="Normal 4" xfId="31" xr:uid="{2AA35515-B27F-4F3A-A59F-F276BB9F86F3}"/>
    <cellStyle name="Normal 4 2" xfId="32" xr:uid="{3F16100B-043B-4D3A-B820-AA2419C0D34D}"/>
    <cellStyle name="Normal 5" xfId="33" xr:uid="{DA67A938-8CE8-4BC9-8254-BD968A22E8A2}"/>
    <cellStyle name="Normal 6" xfId="34" xr:uid="{BDB4A446-394A-4623-A315-174F4635DD42}"/>
    <cellStyle name="Normal 7" xfId="35" xr:uid="{2668549F-6744-4996-BA64-EA0A596B9F7D}"/>
    <cellStyle name="Normal 8" xfId="36" xr:uid="{FE7CC112-1341-41B4-A8EF-DBA4F2BA8967}"/>
    <cellStyle name="Normal 9" xfId="37" xr:uid="{AB819E4B-29E1-48B8-B9D1-C0D7D288168D}"/>
    <cellStyle name="Normal_Book1 2" xfId="38" xr:uid="{F72F2E7F-DD0C-4A80-B0B7-0DCE5B1B8172}"/>
    <cellStyle name="Note 2" xfId="39" xr:uid="{C0012F44-EF09-48D3-9A37-CDFB42D9411A}"/>
    <cellStyle name="Percent 2" xfId="40" xr:uid="{A6CB1762-F2E0-4EF8-A102-E54B7A2EF463}"/>
    <cellStyle name="Percent 3" xfId="41" xr:uid="{EC040828-3FF1-4F7E-83DE-5546F6C9D851}"/>
    <cellStyle name="Row_Headings" xfId="42" xr:uid="{2F19F214-36B6-4A36-9E3D-F5C0D1A1D2FF}"/>
    <cellStyle name="rowfield" xfId="43" xr:uid="{6BD96B23-00AF-4AB5-A1D2-252F823BCA3B}"/>
    <cellStyle name="Test" xfId="44" xr:uid="{E18B484C-626E-4638-9AA7-CDFFDD2018BE}"/>
  </cellStyles>
  <dxfs count="0"/>
  <tableStyles count="0" defaultTableStyle="TableStyleMedium2" defaultPivotStyle="PivotStyleLight16"/>
  <colors>
    <mruColors>
      <color rgb="FFFF33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'1b'!$G$11:$G$647</c:f>
              <c:numCache>
                <c:formatCode>0.0</c:formatCode>
                <c:ptCount val="637"/>
                <c:pt idx="0">
                  <c:v>4.62873495256098</c:v>
                </c:pt>
                <c:pt idx="1">
                  <c:v>5.1632399859165998</c:v>
                </c:pt>
                <c:pt idx="2">
                  <c:v>4.72403189656566</c:v>
                </c:pt>
                <c:pt idx="3">
                  <c:v>5.0965796460241499</c:v>
                </c:pt>
                <c:pt idx="4">
                  <c:v>5.7637875711762101</c:v>
                </c:pt>
                <c:pt idx="5">
                  <c:v>5.61580576164953</c:v>
                </c:pt>
                <c:pt idx="6">
                  <c:v>5.1901676160521504</c:v>
                </c:pt>
                <c:pt idx="7">
                  <c:v>5.11110422208509</c:v>
                </c:pt>
                <c:pt idx="8">
                  <c:v>5.3742313689942502</c:v>
                </c:pt>
                <c:pt idx="9">
                  <c:v>5.5821960478694104</c:v>
                </c:pt>
                <c:pt idx="10">
                  <c:v>4.9564542071512996</c:v>
                </c:pt>
                <c:pt idx="11">
                  <c:v>5.1960540426542297</c:v>
                </c:pt>
                <c:pt idx="12">
                  <c:v>4.8138709059199103</c:v>
                </c:pt>
                <c:pt idx="13">
                  <c:v>5.4131264829886998</c:v>
                </c:pt>
                <c:pt idx="14">
                  <c:v>5.1737140195446703</c:v>
                </c:pt>
                <c:pt idx="15">
                  <c:v>5.6139115455588096</c:v>
                </c:pt>
                <c:pt idx="16">
                  <c:v>5.4564638337999698</c:v>
                </c:pt>
                <c:pt idx="17">
                  <c:v>5.1925747215247098</c:v>
                </c:pt>
                <c:pt idx="18">
                  <c:v>4.9397640860472203</c:v>
                </c:pt>
                <c:pt idx="19">
                  <c:v>5.2663879860329903</c:v>
                </c:pt>
                <c:pt idx="20">
                  <c:v>4.7541776050683504</c:v>
                </c:pt>
                <c:pt idx="21">
                  <c:v>5.2505437980899199</c:v>
                </c:pt>
                <c:pt idx="22">
                  <c:v>5.0029333331234902</c:v>
                </c:pt>
                <c:pt idx="23">
                  <c:v>5.5109275761859404</c:v>
                </c:pt>
                <c:pt idx="24">
                  <c:v>5.8943795724192602</c:v>
                </c:pt>
                <c:pt idx="25">
                  <c:v>5.4647718988152301</c:v>
                </c:pt>
                <c:pt idx="26">
                  <c:v>5.7701226892810604</c:v>
                </c:pt>
                <c:pt idx="27">
                  <c:v>5.5702529910338603</c:v>
                </c:pt>
                <c:pt idx="28">
                  <c:v>6.2631451427858504</c:v>
                </c:pt>
                <c:pt idx="29">
                  <c:v>6.0355663258619101</c:v>
                </c:pt>
                <c:pt idx="30">
                  <c:v>5.89483655285113</c:v>
                </c:pt>
                <c:pt idx="31">
                  <c:v>5.34229028568092</c:v>
                </c:pt>
                <c:pt idx="32">
                  <c:v>5.8538283267591096</c:v>
                </c:pt>
                <c:pt idx="33">
                  <c:v>6.0377743218151396</c:v>
                </c:pt>
                <c:pt idx="34">
                  <c:v>5.7203740970189498</c:v>
                </c:pt>
                <c:pt idx="35">
                  <c:v>6.3835847240078003</c:v>
                </c:pt>
                <c:pt idx="36">
                  <c:v>5.8744738974180999</c:v>
                </c:pt>
                <c:pt idx="37">
                  <c:v>5.8161738878779801</c:v>
                </c:pt>
                <c:pt idx="38">
                  <c:v>6.0528011857323198</c:v>
                </c:pt>
                <c:pt idx="39">
                  <c:v>6.4108851451925002</c:v>
                </c:pt>
                <c:pt idx="40">
                  <c:v>6.0788317219351899</c:v>
                </c:pt>
                <c:pt idx="41">
                  <c:v>6.5534237775267004</c:v>
                </c:pt>
                <c:pt idx="42">
                  <c:v>6.2717205791457298</c:v>
                </c:pt>
                <c:pt idx="43">
                  <c:v>5.7405240130109698</c:v>
                </c:pt>
                <c:pt idx="44">
                  <c:v>6.5555099809111201</c:v>
                </c:pt>
                <c:pt idx="45">
                  <c:v>6.6387691976760497</c:v>
                </c:pt>
                <c:pt idx="46">
                  <c:v>6.7335711163083198</c:v>
                </c:pt>
                <c:pt idx="47">
                  <c:v>6.51384361768734</c:v>
                </c:pt>
                <c:pt idx="48">
                  <c:v>6.5755253493383403</c:v>
                </c:pt>
                <c:pt idx="49">
                  <c:v>6.3003025958244097</c:v>
                </c:pt>
                <c:pt idx="50">
                  <c:v>5.64338178094801</c:v>
                </c:pt>
                <c:pt idx="51">
                  <c:v>6.50468425141929</c:v>
                </c:pt>
                <c:pt idx="52">
                  <c:v>6.2950972317762899</c:v>
                </c:pt>
                <c:pt idx="53">
                  <c:v>6.9228874928725199</c:v>
                </c:pt>
                <c:pt idx="54">
                  <c:v>6.7760179597969001</c:v>
                </c:pt>
                <c:pt idx="55">
                  <c:v>6.7048622332987904</c:v>
                </c:pt>
                <c:pt idx="56">
                  <c:v>6.5716731939406099</c:v>
                </c:pt>
                <c:pt idx="57">
                  <c:v>6.8761747922787499</c:v>
                </c:pt>
                <c:pt idx="58">
                  <c:v>6.9986992138077904</c:v>
                </c:pt>
                <c:pt idx="59">
                  <c:v>7.1690741418394799</c:v>
                </c:pt>
                <c:pt idx="60">
                  <c:v>7.1722100330608001</c:v>
                </c:pt>
                <c:pt idx="61">
                  <c:v>7.21502231728756</c:v>
                </c:pt>
                <c:pt idx="62">
                  <c:v>7.6398727786659899</c:v>
                </c:pt>
                <c:pt idx="63">
                  <c:v>8.0744491010409494</c:v>
                </c:pt>
                <c:pt idx="64">
                  <c:v>8.1363792518187203</c:v>
                </c:pt>
                <c:pt idx="65">
                  <c:v>7.7084596000761696</c:v>
                </c:pt>
                <c:pt idx="66">
                  <c:v>7.9334112113123503</c:v>
                </c:pt>
                <c:pt idx="67">
                  <c:v>7.21159061569307</c:v>
                </c:pt>
                <c:pt idx="68">
                  <c:v>7.43438576468618</c:v>
                </c:pt>
                <c:pt idx="69">
                  <c:v>7.7128868801516397</c:v>
                </c:pt>
                <c:pt idx="70">
                  <c:v>7.9024796051495603</c:v>
                </c:pt>
                <c:pt idx="71">
                  <c:v>7.9202935471174598</c:v>
                </c:pt>
                <c:pt idx="72">
                  <c:v>7.9704378636499902</c:v>
                </c:pt>
                <c:pt idx="73">
                  <c:v>7.6783502736818701</c:v>
                </c:pt>
                <c:pt idx="74">
                  <c:v>7.5117682547086799</c:v>
                </c:pt>
                <c:pt idx="75">
                  <c:v>8.3164990250682091</c:v>
                </c:pt>
                <c:pt idx="76">
                  <c:v>7.8603989690144704</c:v>
                </c:pt>
                <c:pt idx="77">
                  <c:v>8.3255255896934095</c:v>
                </c:pt>
                <c:pt idx="78">
                  <c:v>7.9043707985036198</c:v>
                </c:pt>
                <c:pt idx="79">
                  <c:v>7.6000582665531402</c:v>
                </c:pt>
                <c:pt idx="80">
                  <c:v>7.5184377005443501</c:v>
                </c:pt>
                <c:pt idx="81">
                  <c:v>8.0292272081953602</c:v>
                </c:pt>
                <c:pt idx="82">
                  <c:v>8.0768263958241793</c:v>
                </c:pt>
                <c:pt idx="83">
                  <c:v>7.7754694615406796</c:v>
                </c:pt>
                <c:pt idx="84">
                  <c:v>7.7156898854977198</c:v>
                </c:pt>
                <c:pt idx="85">
                  <c:v>7.4467186308567701</c:v>
                </c:pt>
                <c:pt idx="86">
                  <c:v>7.7538418328032996</c:v>
                </c:pt>
                <c:pt idx="87">
                  <c:v>7.4808247829281598</c:v>
                </c:pt>
                <c:pt idx="88">
                  <c:v>8.1324257714886592</c:v>
                </c:pt>
                <c:pt idx="89">
                  <c:v>7.6901628881890502</c:v>
                </c:pt>
                <c:pt idx="90">
                  <c:v>7.91026154783754</c:v>
                </c:pt>
                <c:pt idx="91">
                  <c:v>8.4547860487104405</c:v>
                </c:pt>
                <c:pt idx="92">
                  <c:v>7.8663945249373404</c:v>
                </c:pt>
                <c:pt idx="93">
                  <c:v>7.7045864850523698</c:v>
                </c:pt>
                <c:pt idx="94">
                  <c:v>8.1119260252680103</c:v>
                </c:pt>
                <c:pt idx="95">
                  <c:v>7.7330113903944699</c:v>
                </c:pt>
                <c:pt idx="96">
                  <c:v>7.49458781502062</c:v>
                </c:pt>
                <c:pt idx="97">
                  <c:v>7.8084858985410497</c:v>
                </c:pt>
                <c:pt idx="98">
                  <c:v>7.8433175118263803</c:v>
                </c:pt>
                <c:pt idx="99">
                  <c:v>8.0462536256953907</c:v>
                </c:pt>
                <c:pt idx="100">
                  <c:v>7.6836958557607602</c:v>
                </c:pt>
                <c:pt idx="101">
                  <c:v>7.8783163813342698</c:v>
                </c:pt>
                <c:pt idx="102">
                  <c:v>7.7299233867467203</c:v>
                </c:pt>
                <c:pt idx="103">
                  <c:v>7.5032208142927104</c:v>
                </c:pt>
                <c:pt idx="104">
                  <c:v>7.7250076703808404</c:v>
                </c:pt>
                <c:pt idx="105">
                  <c:v>7.4124507457545601</c:v>
                </c:pt>
                <c:pt idx="106">
                  <c:v>8.1994411454296205</c:v>
                </c:pt>
                <c:pt idx="107">
                  <c:v>7.9594046796793396</c:v>
                </c:pt>
                <c:pt idx="108">
                  <c:v>8.0785036293689991</c:v>
                </c:pt>
                <c:pt idx="109">
                  <c:v>7.73049159164289</c:v>
                </c:pt>
                <c:pt idx="110">
                  <c:v>7.9554568653793796</c:v>
                </c:pt>
                <c:pt idx="111">
                  <c:v>8.4057840967361006</c:v>
                </c:pt>
                <c:pt idx="112">
                  <c:v>8.4272016991516807</c:v>
                </c:pt>
                <c:pt idx="113">
                  <c:v>8.0840844234251197</c:v>
                </c:pt>
                <c:pt idx="114">
                  <c:v>8.2766428560833507</c:v>
                </c:pt>
                <c:pt idx="115">
                  <c:v>8.5636633232054997</c:v>
                </c:pt>
                <c:pt idx="116">
                  <c:v>8.1654960550766305</c:v>
                </c:pt>
                <c:pt idx="117">
                  <c:v>7.6508059136493101</c:v>
                </c:pt>
                <c:pt idx="118">
                  <c:v>7.4336526827020597</c:v>
                </c:pt>
                <c:pt idx="119">
                  <c:v>7.7198801590716899</c:v>
                </c:pt>
                <c:pt idx="120">
                  <c:v>7.4189057172974904</c:v>
                </c:pt>
                <c:pt idx="121">
                  <c:v>7.8431951280477401</c:v>
                </c:pt>
                <c:pt idx="122">
                  <c:v>7.8638374353503</c:v>
                </c:pt>
                <c:pt idx="123">
                  <c:v>8.1007512366976897</c:v>
                </c:pt>
                <c:pt idx="124">
                  <c:v>7.7725406969298998</c:v>
                </c:pt>
                <c:pt idx="125">
                  <c:v>8.2167284180845996</c:v>
                </c:pt>
                <c:pt idx="126">
                  <c:v>7.92813992765576</c:v>
                </c:pt>
                <c:pt idx="127">
                  <c:v>7.1544696817584397</c:v>
                </c:pt>
                <c:pt idx="128">
                  <c:v>7.9742362841713499</c:v>
                </c:pt>
                <c:pt idx="129">
                  <c:v>7.9514824469685799</c:v>
                </c:pt>
                <c:pt idx="130">
                  <c:v>7.2738272740451002</c:v>
                </c:pt>
                <c:pt idx="131">
                  <c:v>7.9309941070633698</c:v>
                </c:pt>
                <c:pt idx="132">
                  <c:v>8.0703939898546899</c:v>
                </c:pt>
                <c:pt idx="133">
                  <c:v>7.0413310495025501</c:v>
                </c:pt>
                <c:pt idx="134">
                  <c:v>7.5260061222194796</c:v>
                </c:pt>
                <c:pt idx="135">
                  <c:v>8.2020225081829903</c:v>
                </c:pt>
                <c:pt idx="136">
                  <c:v>7.21000913778418</c:v>
                </c:pt>
                <c:pt idx="137">
                  <c:v>8.4660869492170203</c:v>
                </c:pt>
                <c:pt idx="138">
                  <c:v>7.5456059179328401</c:v>
                </c:pt>
                <c:pt idx="139">
                  <c:v>7.8654230137118502</c:v>
                </c:pt>
                <c:pt idx="140">
                  <c:v>8.0238656236916892</c:v>
                </c:pt>
                <c:pt idx="141">
                  <c:v>8.1359514242151292</c:v>
                </c:pt>
                <c:pt idx="142">
                  <c:v>7.45483758454656</c:v>
                </c:pt>
                <c:pt idx="143">
                  <c:v>7.6805673272565702</c:v>
                </c:pt>
                <c:pt idx="144">
                  <c:v>8.1675359616485999</c:v>
                </c:pt>
                <c:pt idx="145">
                  <c:v>7.9958404773876</c:v>
                </c:pt>
                <c:pt idx="146">
                  <c:v>7.8811074741501601</c:v>
                </c:pt>
                <c:pt idx="147">
                  <c:v>7.73101852788841</c:v>
                </c:pt>
                <c:pt idx="148">
                  <c:v>8.4796513127995006</c:v>
                </c:pt>
                <c:pt idx="149">
                  <c:v>7.9380522683516404</c:v>
                </c:pt>
                <c:pt idx="150">
                  <c:v>8.0831049519368605</c:v>
                </c:pt>
                <c:pt idx="151">
                  <c:v>7.2771900808790697</c:v>
                </c:pt>
                <c:pt idx="152">
                  <c:v>8.1191199464289507</c:v>
                </c:pt>
                <c:pt idx="153">
                  <c:v>7.8521269887748604</c:v>
                </c:pt>
                <c:pt idx="154">
                  <c:v>7.55174990072019</c:v>
                </c:pt>
                <c:pt idx="155">
                  <c:v>7.3200978715597804</c:v>
                </c:pt>
                <c:pt idx="156">
                  <c:v>8.4476298336262605</c:v>
                </c:pt>
                <c:pt idx="157">
                  <c:v>7.8959653142136599</c:v>
                </c:pt>
                <c:pt idx="158">
                  <c:v>7.9843301106576599</c:v>
                </c:pt>
                <c:pt idx="159">
                  <c:v>7.7645120508512102</c:v>
                </c:pt>
                <c:pt idx="160">
                  <c:v>7.2379077436648496</c:v>
                </c:pt>
                <c:pt idx="161">
                  <c:v>7.7703351610760896</c:v>
                </c:pt>
                <c:pt idx="162">
                  <c:v>7.52619434552643</c:v>
                </c:pt>
                <c:pt idx="163">
                  <c:v>7.7541100487926604</c:v>
                </c:pt>
                <c:pt idx="164">
                  <c:v>7.7806506093505403</c:v>
                </c:pt>
                <c:pt idx="165">
                  <c:v>7.9478669604159897</c:v>
                </c:pt>
                <c:pt idx="166">
                  <c:v>7.7904567211658398</c:v>
                </c:pt>
                <c:pt idx="167">
                  <c:v>7.4918649834648301</c:v>
                </c:pt>
                <c:pt idx="168">
                  <c:v>7.9584104406263396</c:v>
                </c:pt>
                <c:pt idx="169">
                  <c:v>7.81800439369432</c:v>
                </c:pt>
                <c:pt idx="170">
                  <c:v>7.9443391972905397</c:v>
                </c:pt>
                <c:pt idx="171">
                  <c:v>7.1931214081171904</c:v>
                </c:pt>
                <c:pt idx="172">
                  <c:v>8.5636303023354596</c:v>
                </c:pt>
                <c:pt idx="173">
                  <c:v>7.7064778941456904</c:v>
                </c:pt>
                <c:pt idx="174">
                  <c:v>7.4534178698799298</c:v>
                </c:pt>
                <c:pt idx="175">
                  <c:v>8.2486909350655893</c:v>
                </c:pt>
                <c:pt idx="176">
                  <c:v>7.7180159994473003</c:v>
                </c:pt>
                <c:pt idx="177">
                  <c:v>7.5594618541251002</c:v>
                </c:pt>
                <c:pt idx="178">
                  <c:v>8.0868771022860599</c:v>
                </c:pt>
                <c:pt idx="179">
                  <c:v>7.5572961578125701</c:v>
                </c:pt>
                <c:pt idx="180">
                  <c:v>8.3321761263241907</c:v>
                </c:pt>
                <c:pt idx="181">
                  <c:v>8.1666317467847804</c:v>
                </c:pt>
                <c:pt idx="182">
                  <c:v>8.3143457129330507</c:v>
                </c:pt>
                <c:pt idx="183">
                  <c:v>8.4584808014104595</c:v>
                </c:pt>
                <c:pt idx="184">
                  <c:v>7.30446054540083</c:v>
                </c:pt>
                <c:pt idx="185">
                  <c:v>7.9009870865534699</c:v>
                </c:pt>
                <c:pt idx="186">
                  <c:v>8.2147234809900507</c:v>
                </c:pt>
                <c:pt idx="187">
                  <c:v>8.0715139324205207</c:v>
                </c:pt>
                <c:pt idx="188">
                  <c:v>8.1599323426754999</c:v>
                </c:pt>
                <c:pt idx="189">
                  <c:v>7.7922803460496004</c:v>
                </c:pt>
                <c:pt idx="190">
                  <c:v>8.1761322493340298</c:v>
                </c:pt>
                <c:pt idx="191">
                  <c:v>8.5395441794631708</c:v>
                </c:pt>
                <c:pt idx="192">
                  <c:v>8.3840275023369806</c:v>
                </c:pt>
                <c:pt idx="193">
                  <c:v>8.5682723467651805</c:v>
                </c:pt>
                <c:pt idx="194">
                  <c:v>8.8122446254623004</c:v>
                </c:pt>
                <c:pt idx="195">
                  <c:v>8.33596373501857</c:v>
                </c:pt>
                <c:pt idx="196">
                  <c:v>8.4425795041362708</c:v>
                </c:pt>
                <c:pt idx="197">
                  <c:v>8.0500254689531197</c:v>
                </c:pt>
                <c:pt idx="198">
                  <c:v>8.2098146621879504</c:v>
                </c:pt>
                <c:pt idx="199">
                  <c:v>8.7224959486730995</c:v>
                </c:pt>
                <c:pt idx="200">
                  <c:v>8.3568655656619999</c:v>
                </c:pt>
                <c:pt idx="201">
                  <c:v>8.4361708596090992</c:v>
                </c:pt>
                <c:pt idx="202">
                  <c:v>8.7137259859883294</c:v>
                </c:pt>
                <c:pt idx="203">
                  <c:v>8.3140277714981305</c:v>
                </c:pt>
                <c:pt idx="204">
                  <c:v>8.1855202300063095</c:v>
                </c:pt>
                <c:pt idx="205">
                  <c:v>8.1217221662031704</c:v>
                </c:pt>
                <c:pt idx="206">
                  <c:v>8.2469644679161505</c:v>
                </c:pt>
                <c:pt idx="207">
                  <c:v>8.5388246321231698</c:v>
                </c:pt>
                <c:pt idx="208">
                  <c:v>8.1219051235908495</c:v>
                </c:pt>
                <c:pt idx="209">
                  <c:v>7.9112537212922502</c:v>
                </c:pt>
                <c:pt idx="210">
                  <c:v>8.1486514757507695</c:v>
                </c:pt>
                <c:pt idx="211">
                  <c:v>8.1381524646135208</c:v>
                </c:pt>
                <c:pt idx="212">
                  <c:v>8.8607465625385604</c:v>
                </c:pt>
                <c:pt idx="213">
                  <c:v>8.2938161382707296</c:v>
                </c:pt>
                <c:pt idx="214">
                  <c:v>7.8317992997525403</c:v>
                </c:pt>
                <c:pt idx="215">
                  <c:v>7.7285291260167002</c:v>
                </c:pt>
                <c:pt idx="216">
                  <c:v>8.69844615421189</c:v>
                </c:pt>
                <c:pt idx="217">
                  <c:v>7.4144118091894597</c:v>
                </c:pt>
                <c:pt idx="218">
                  <c:v>8.2772000583005099</c:v>
                </c:pt>
                <c:pt idx="219">
                  <c:v>8.2339497927709999</c:v>
                </c:pt>
                <c:pt idx="220">
                  <c:v>8.7072766114386599</c:v>
                </c:pt>
                <c:pt idx="221">
                  <c:v>8.0143245449249605</c:v>
                </c:pt>
                <c:pt idx="222">
                  <c:v>7.71397692004878</c:v>
                </c:pt>
                <c:pt idx="223">
                  <c:v>8.2628881210941998</c:v>
                </c:pt>
                <c:pt idx="224">
                  <c:v>7.9619085628362303</c:v>
                </c:pt>
                <c:pt idx="225">
                  <c:v>8.0225978721356395</c:v>
                </c:pt>
                <c:pt idx="226">
                  <c:v>8.2675114516230899</c:v>
                </c:pt>
                <c:pt idx="227">
                  <c:v>8.0095017633559298</c:v>
                </c:pt>
                <c:pt idx="228">
                  <c:v>8.3012154187034106</c:v>
                </c:pt>
                <c:pt idx="229">
                  <c:v>8.2364222885008207</c:v>
                </c:pt>
                <c:pt idx="230">
                  <c:v>8.07541794267547</c:v>
                </c:pt>
                <c:pt idx="231">
                  <c:v>7.5844987524102798</c:v>
                </c:pt>
                <c:pt idx="232">
                  <c:v>7.4657459525721599</c:v>
                </c:pt>
                <c:pt idx="233">
                  <c:v>8.2504966501266406</c:v>
                </c:pt>
                <c:pt idx="234">
                  <c:v>7.7996698330012002</c:v>
                </c:pt>
                <c:pt idx="235">
                  <c:v>7.8450228898119603</c:v>
                </c:pt>
                <c:pt idx="236">
                  <c:v>8.26144937907012</c:v>
                </c:pt>
                <c:pt idx="237">
                  <c:v>7.8464805512471196</c:v>
                </c:pt>
                <c:pt idx="238">
                  <c:v>7.7578546975608003</c:v>
                </c:pt>
                <c:pt idx="239">
                  <c:v>7.39067900743352</c:v>
                </c:pt>
                <c:pt idx="240">
                  <c:v>7.64265511013941</c:v>
                </c:pt>
                <c:pt idx="241">
                  <c:v>7.3566593279820403</c:v>
                </c:pt>
                <c:pt idx="242">
                  <c:v>7.5780835562459004</c:v>
                </c:pt>
                <c:pt idx="243">
                  <c:v>7.7472197169961996</c:v>
                </c:pt>
                <c:pt idx="244">
                  <c:v>8.2673641883821407</c:v>
                </c:pt>
                <c:pt idx="245">
                  <c:v>7.7452079567914298</c:v>
                </c:pt>
                <c:pt idx="246">
                  <c:v>7.4833282851178904</c:v>
                </c:pt>
                <c:pt idx="247">
                  <c:v>7.5752443786765404</c:v>
                </c:pt>
                <c:pt idx="248">
                  <c:v>7.8177565207149096</c:v>
                </c:pt>
                <c:pt idx="249">
                  <c:v>8.0259624204652606</c:v>
                </c:pt>
                <c:pt idx="250">
                  <c:v>8.1059674653987397</c:v>
                </c:pt>
                <c:pt idx="251">
                  <c:v>7.8602561754970504</c:v>
                </c:pt>
                <c:pt idx="252">
                  <c:v>7.2198873086574702</c:v>
                </c:pt>
                <c:pt idx="253">
                  <c:v>7.6155852887382203</c:v>
                </c:pt>
                <c:pt idx="254">
                  <c:v>7.2906223065569398</c:v>
                </c:pt>
                <c:pt idx="255">
                  <c:v>7.7312930025184903</c:v>
                </c:pt>
                <c:pt idx="256">
                  <c:v>7.4975517334240704</c:v>
                </c:pt>
                <c:pt idx="257">
                  <c:v>7.6282850700608904</c:v>
                </c:pt>
                <c:pt idx="258">
                  <c:v>8.3891243997006306</c:v>
                </c:pt>
                <c:pt idx="259">
                  <c:v>7.566514331095</c:v>
                </c:pt>
                <c:pt idx="260">
                  <c:v>8.2597377066273392</c:v>
                </c:pt>
                <c:pt idx="261">
                  <c:v>8.2607675131569902</c:v>
                </c:pt>
                <c:pt idx="262">
                  <c:v>7.3769921524157702</c:v>
                </c:pt>
                <c:pt idx="263">
                  <c:v>7.8604188722386699</c:v>
                </c:pt>
                <c:pt idx="264">
                  <c:v>7.8361683978567402</c:v>
                </c:pt>
                <c:pt idx="265">
                  <c:v>7.60692024097151</c:v>
                </c:pt>
                <c:pt idx="266">
                  <c:v>8.0743610991683994</c:v>
                </c:pt>
                <c:pt idx="267">
                  <c:v>7.7134985402590903</c:v>
                </c:pt>
                <c:pt idx="268">
                  <c:v>7.9523204497371802</c:v>
                </c:pt>
                <c:pt idx="269">
                  <c:v>6.7160266510507904</c:v>
                </c:pt>
                <c:pt idx="270">
                  <c:v>7.5890708440804504</c:v>
                </c:pt>
                <c:pt idx="271">
                  <c:v>7.7537011700449598</c:v>
                </c:pt>
                <c:pt idx="272">
                  <c:v>7.3604747990350701</c:v>
                </c:pt>
                <c:pt idx="273">
                  <c:v>7.4848691110172298</c:v>
                </c:pt>
                <c:pt idx="274">
                  <c:v>7.8244941345695196</c:v>
                </c:pt>
                <c:pt idx="275">
                  <c:v>7.9155292537680504</c:v>
                </c:pt>
                <c:pt idx="276">
                  <c:v>7.6509426518044004</c:v>
                </c:pt>
                <c:pt idx="277">
                  <c:v>7.4944395670117903</c:v>
                </c:pt>
                <c:pt idx="278">
                  <c:v>8.1663487129474692</c:v>
                </c:pt>
                <c:pt idx="279">
                  <c:v>7.6023413794288102</c:v>
                </c:pt>
                <c:pt idx="280">
                  <c:v>7.80574652298196</c:v>
                </c:pt>
                <c:pt idx="281">
                  <c:v>7.74810459730839</c:v>
                </c:pt>
                <c:pt idx="282">
                  <c:v>7.4949371886239904</c:v>
                </c:pt>
                <c:pt idx="283">
                  <c:v>7.3167277354252303</c:v>
                </c:pt>
                <c:pt idx="284">
                  <c:v>7.2458364290086701</c:v>
                </c:pt>
                <c:pt idx="285">
                  <c:v>7.0429445698562896</c:v>
                </c:pt>
                <c:pt idx="286">
                  <c:v>7.2111501295523697</c:v>
                </c:pt>
                <c:pt idx="287">
                  <c:v>7.1925235807197003</c:v>
                </c:pt>
                <c:pt idx="288">
                  <c:v>7.93957100122927</c:v>
                </c:pt>
                <c:pt idx="289">
                  <c:v>7.8087821536101396</c:v>
                </c:pt>
                <c:pt idx="290">
                  <c:v>7.27536848554257</c:v>
                </c:pt>
                <c:pt idx="291">
                  <c:v>7.7970067924751802</c:v>
                </c:pt>
                <c:pt idx="292">
                  <c:v>7.8364871854559803</c:v>
                </c:pt>
                <c:pt idx="293">
                  <c:v>7.85009274058363</c:v>
                </c:pt>
                <c:pt idx="294">
                  <c:v>7.1351503064747499</c:v>
                </c:pt>
                <c:pt idx="295">
                  <c:v>7.3034551292691496</c:v>
                </c:pt>
                <c:pt idx="296">
                  <c:v>6.8772686846918099</c:v>
                </c:pt>
                <c:pt idx="297">
                  <c:v>6.6240484956459698</c:v>
                </c:pt>
                <c:pt idx="298">
                  <c:v>7.02027428161648</c:v>
                </c:pt>
                <c:pt idx="299">
                  <c:v>6.6647201003012304</c:v>
                </c:pt>
                <c:pt idx="300">
                  <c:v>7.1271403615639901</c:v>
                </c:pt>
                <c:pt idx="301">
                  <c:v>7.2891069582370998</c:v>
                </c:pt>
                <c:pt idx="302">
                  <c:v>6.9364264395072404</c:v>
                </c:pt>
                <c:pt idx="303">
                  <c:v>7.3465045313267403</c:v>
                </c:pt>
                <c:pt idx="304">
                  <c:v>7.7006863969199104</c:v>
                </c:pt>
                <c:pt idx="305">
                  <c:v>7.1777611761226003</c:v>
                </c:pt>
                <c:pt idx="306">
                  <c:v>6.7583053626757401</c:v>
                </c:pt>
                <c:pt idx="307">
                  <c:v>7.2684571919669603</c:v>
                </c:pt>
                <c:pt idx="308">
                  <c:v>7.5098550188314803</c:v>
                </c:pt>
                <c:pt idx="309">
                  <c:v>6.9589788878735002</c:v>
                </c:pt>
                <c:pt idx="310">
                  <c:v>6.2653447675350202</c:v>
                </c:pt>
                <c:pt idx="311">
                  <c:v>7.3401250646245098</c:v>
                </c:pt>
                <c:pt idx="312">
                  <c:v>6.6665397391625403</c:v>
                </c:pt>
                <c:pt idx="313">
                  <c:v>6.7602581092099303</c:v>
                </c:pt>
                <c:pt idx="314">
                  <c:v>6.9262989553958496</c:v>
                </c:pt>
                <c:pt idx="315">
                  <c:v>6.8629335987605904</c:v>
                </c:pt>
                <c:pt idx="316">
                  <c:v>6.5621792067057898</c:v>
                </c:pt>
                <c:pt idx="317">
                  <c:v>6.7298721712291902</c:v>
                </c:pt>
                <c:pt idx="318">
                  <c:v>6.5630348246534096</c:v>
                </c:pt>
                <c:pt idx="319">
                  <c:v>6.6240076319011996</c:v>
                </c:pt>
                <c:pt idx="320">
                  <c:v>6.0974346658784002</c:v>
                </c:pt>
                <c:pt idx="321">
                  <c:v>6.88625474519303</c:v>
                </c:pt>
                <c:pt idx="322">
                  <c:v>6.9439548498266603</c:v>
                </c:pt>
                <c:pt idx="323">
                  <c:v>6.6559537757682401</c:v>
                </c:pt>
                <c:pt idx="324">
                  <c:v>5.8725455320891502</c:v>
                </c:pt>
                <c:pt idx="325">
                  <c:v>6.2081825477178398</c:v>
                </c:pt>
                <c:pt idx="326">
                  <c:v>6.2118022949101803</c:v>
                </c:pt>
                <c:pt idx="327">
                  <c:v>6.8605355683741802</c:v>
                </c:pt>
                <c:pt idx="328">
                  <c:v>5.9550948000479202</c:v>
                </c:pt>
                <c:pt idx="329">
                  <c:v>6.4394709523335996</c:v>
                </c:pt>
                <c:pt idx="330">
                  <c:v>6.3059794240060096</c:v>
                </c:pt>
                <c:pt idx="331">
                  <c:v>5.6172271904507003</c:v>
                </c:pt>
                <c:pt idx="332">
                  <c:v>6.11402521499204</c:v>
                </c:pt>
                <c:pt idx="333">
                  <c:v>6.1573735934696199</c:v>
                </c:pt>
                <c:pt idx="334">
                  <c:v>5.9728829899998299</c:v>
                </c:pt>
                <c:pt idx="335">
                  <c:v>6.2062251718722203</c:v>
                </c:pt>
                <c:pt idx="336">
                  <c:v>6.5404113495963996</c:v>
                </c:pt>
                <c:pt idx="337">
                  <c:v>5.8769925057688397</c:v>
                </c:pt>
                <c:pt idx="338">
                  <c:v>6.4680717016892402</c:v>
                </c:pt>
                <c:pt idx="339">
                  <c:v>6.0763564737525098</c:v>
                </c:pt>
                <c:pt idx="340">
                  <c:v>5.2854261933691804</c:v>
                </c:pt>
                <c:pt idx="341">
                  <c:v>5.3981310440003396</c:v>
                </c:pt>
                <c:pt idx="342">
                  <c:v>6.01550349654919</c:v>
                </c:pt>
                <c:pt idx="343">
                  <c:v>5.5997353459219603</c:v>
                </c:pt>
                <c:pt idx="344">
                  <c:v>5.4222502192645399</c:v>
                </c:pt>
                <c:pt idx="345">
                  <c:v>5.9476721893339501</c:v>
                </c:pt>
                <c:pt idx="346">
                  <c:v>5.9060376047261798</c:v>
                </c:pt>
                <c:pt idx="347">
                  <c:v>6.4199515141007</c:v>
                </c:pt>
                <c:pt idx="348">
                  <c:v>5.8609087256085397</c:v>
                </c:pt>
                <c:pt idx="349">
                  <c:v>5.6356402330664297</c:v>
                </c:pt>
                <c:pt idx="350">
                  <c:v>5.87477846887003</c:v>
                </c:pt>
                <c:pt idx="351">
                  <c:v>6.5674518385761802</c:v>
                </c:pt>
                <c:pt idx="352">
                  <c:v>5.7086397228272396</c:v>
                </c:pt>
                <c:pt idx="353">
                  <c:v>5.4373143263092896</c:v>
                </c:pt>
                <c:pt idx="354">
                  <c:v>5.3263496032964301</c:v>
                </c:pt>
                <c:pt idx="355">
                  <c:v>5.26388947432548</c:v>
                </c:pt>
                <c:pt idx="356">
                  <c:v>5.6355919907011902</c:v>
                </c:pt>
                <c:pt idx="357">
                  <c:v>6.2397646576849901</c:v>
                </c:pt>
                <c:pt idx="358">
                  <c:v>5.6311286967921701</c:v>
                </c:pt>
                <c:pt idx="359">
                  <c:v>5.1873546089486799</c:v>
                </c:pt>
                <c:pt idx="360">
                  <c:v>5.4853652323603104</c:v>
                </c:pt>
                <c:pt idx="361">
                  <c:v>5.3240870252899102</c:v>
                </c:pt>
                <c:pt idx="362">
                  <c:v>5.23030690887067</c:v>
                </c:pt>
                <c:pt idx="363">
                  <c:v>5.5877492330060701</c:v>
                </c:pt>
                <c:pt idx="364">
                  <c:v>5.7445056502359497</c:v>
                </c:pt>
                <c:pt idx="365">
                  <c:v>5.8152134317578499</c:v>
                </c:pt>
                <c:pt idx="366">
                  <c:v>5.3169666104312103</c:v>
                </c:pt>
                <c:pt idx="367">
                  <c:v>5.5620886626785904</c:v>
                </c:pt>
                <c:pt idx="368">
                  <c:v>5.5822867463002099</c:v>
                </c:pt>
                <c:pt idx="369">
                  <c:v>5.2468009962134898</c:v>
                </c:pt>
                <c:pt idx="370">
                  <c:v>5.6916042871348802</c:v>
                </c:pt>
                <c:pt idx="371">
                  <c:v>5.1457073280669698</c:v>
                </c:pt>
                <c:pt idx="372">
                  <c:v>5.0976539244318904</c:v>
                </c:pt>
                <c:pt idx="373">
                  <c:v>5.3334337807588303</c:v>
                </c:pt>
                <c:pt idx="374">
                  <c:v>5.5074284339639696</c:v>
                </c:pt>
                <c:pt idx="375">
                  <c:v>4.9125707984852696</c:v>
                </c:pt>
                <c:pt idx="376">
                  <c:v>5.4285094917274401</c:v>
                </c:pt>
                <c:pt idx="377">
                  <c:v>5.0238331707219599</c:v>
                </c:pt>
                <c:pt idx="378">
                  <c:v>5.7637827700863298</c:v>
                </c:pt>
                <c:pt idx="379">
                  <c:v>5.5988793689790599</c:v>
                </c:pt>
                <c:pt idx="380">
                  <c:v>5.4174914916695496</c:v>
                </c:pt>
                <c:pt idx="381">
                  <c:v>5.5198024644505104</c:v>
                </c:pt>
                <c:pt idx="382">
                  <c:v>5.6434690336504101</c:v>
                </c:pt>
                <c:pt idx="383">
                  <c:v>5.5659100051541799</c:v>
                </c:pt>
                <c:pt idx="384">
                  <c:v>5.8461824437858896</c:v>
                </c:pt>
                <c:pt idx="385">
                  <c:v>5.3931692104590701</c:v>
                </c:pt>
                <c:pt idx="386">
                  <c:v>5.2410248732884401</c:v>
                </c:pt>
                <c:pt idx="387">
                  <c:v>5.82139030651319</c:v>
                </c:pt>
                <c:pt idx="388">
                  <c:v>5.4474576105204102</c:v>
                </c:pt>
                <c:pt idx="389">
                  <c:v>5.28441821764204</c:v>
                </c:pt>
                <c:pt idx="390">
                  <c:v>5.0506831579320703</c:v>
                </c:pt>
                <c:pt idx="391">
                  <c:v>5.3763251718678502</c:v>
                </c:pt>
                <c:pt idx="392">
                  <c:v>5.3560712901147598</c:v>
                </c:pt>
                <c:pt idx="393">
                  <c:v>5.7921682493568998</c:v>
                </c:pt>
                <c:pt idx="394">
                  <c:v>5.2499518032013697</c:v>
                </c:pt>
                <c:pt idx="395">
                  <c:v>4.9920518346650598</c:v>
                </c:pt>
                <c:pt idx="396">
                  <c:v>5.1446543392144104</c:v>
                </c:pt>
                <c:pt idx="397">
                  <c:v>5.2283331141746103</c:v>
                </c:pt>
                <c:pt idx="398">
                  <c:v>5.2470391429289496</c:v>
                </c:pt>
                <c:pt idx="399">
                  <c:v>5.2713529063915798</c:v>
                </c:pt>
                <c:pt idx="400">
                  <c:v>5.1759869999835004</c:v>
                </c:pt>
                <c:pt idx="401">
                  <c:v>5.5072521230466203</c:v>
                </c:pt>
                <c:pt idx="402">
                  <c:v>4.8977423647203198</c:v>
                </c:pt>
                <c:pt idx="403">
                  <c:v>4.8751010864074402</c:v>
                </c:pt>
                <c:pt idx="404">
                  <c:v>4.8741288377505798</c:v>
                </c:pt>
                <c:pt idx="405">
                  <c:v>4.8554120711487903</c:v>
                </c:pt>
                <c:pt idx="406">
                  <c:v>5.2520777950259898</c:v>
                </c:pt>
                <c:pt idx="407">
                  <c:v>4.7139751865553396</c:v>
                </c:pt>
                <c:pt idx="408">
                  <c:v>4.6364905857286196</c:v>
                </c:pt>
                <c:pt idx="409">
                  <c:v>5.1254687854907699</c:v>
                </c:pt>
                <c:pt idx="410">
                  <c:v>4.7657707215305303</c:v>
                </c:pt>
                <c:pt idx="411">
                  <c:v>5.1351341613533297</c:v>
                </c:pt>
                <c:pt idx="412">
                  <c:v>5.1115865104783103</c:v>
                </c:pt>
                <c:pt idx="413">
                  <c:v>4.9051250215519904</c:v>
                </c:pt>
                <c:pt idx="414">
                  <c:v>5.34021100333955</c:v>
                </c:pt>
                <c:pt idx="415">
                  <c:v>4.9762573267151904</c:v>
                </c:pt>
                <c:pt idx="416">
                  <c:v>4.7985487660144903</c:v>
                </c:pt>
                <c:pt idx="417">
                  <c:v>5.1687278229094398</c:v>
                </c:pt>
                <c:pt idx="418">
                  <c:v>5.3188835309229603</c:v>
                </c:pt>
                <c:pt idx="419">
                  <c:v>4.8092945328174901</c:v>
                </c:pt>
                <c:pt idx="420">
                  <c:v>5.3384149029880801</c:v>
                </c:pt>
                <c:pt idx="421">
                  <c:v>5.0851395385473799</c:v>
                </c:pt>
                <c:pt idx="422">
                  <c:v>4.7601597897739403</c:v>
                </c:pt>
                <c:pt idx="423">
                  <c:v>4.8880085387270098</c:v>
                </c:pt>
                <c:pt idx="424">
                  <c:v>5.2302143148456404</c:v>
                </c:pt>
                <c:pt idx="425">
                  <c:v>5.0580172116647404</c:v>
                </c:pt>
                <c:pt idx="426">
                  <c:v>4.8398727296829103</c:v>
                </c:pt>
                <c:pt idx="427">
                  <c:v>4.8767499050457097</c:v>
                </c:pt>
                <c:pt idx="428">
                  <c:v>5.4920385233900397</c:v>
                </c:pt>
                <c:pt idx="429">
                  <c:v>4.7070369129065801</c:v>
                </c:pt>
                <c:pt idx="430">
                  <c:v>4.3193999236907104</c:v>
                </c:pt>
                <c:pt idx="431">
                  <c:v>4.79365727322081</c:v>
                </c:pt>
                <c:pt idx="432">
                  <c:v>4.79742467464055</c:v>
                </c:pt>
                <c:pt idx="433">
                  <c:v>4.9402833092153804</c:v>
                </c:pt>
                <c:pt idx="434">
                  <c:v>4.5064873309373397</c:v>
                </c:pt>
                <c:pt idx="435">
                  <c:v>4.9002148342745997</c:v>
                </c:pt>
                <c:pt idx="436">
                  <c:v>4.8197441524750504</c:v>
                </c:pt>
                <c:pt idx="437">
                  <c:v>5.0017769101157299</c:v>
                </c:pt>
                <c:pt idx="438">
                  <c:v>5.0126203121583597</c:v>
                </c:pt>
                <c:pt idx="439">
                  <c:v>5.2493953557006696</c:v>
                </c:pt>
                <c:pt idx="440">
                  <c:v>5.2648361426099699</c:v>
                </c:pt>
                <c:pt idx="441">
                  <c:v>5.0819095526298099</c:v>
                </c:pt>
                <c:pt idx="442">
                  <c:v>4.7484236517473102</c:v>
                </c:pt>
                <c:pt idx="443">
                  <c:v>4.9436850499504503</c:v>
                </c:pt>
                <c:pt idx="444">
                  <c:v>4.3937732951867199</c:v>
                </c:pt>
                <c:pt idx="445">
                  <c:v>4.7827234512071097</c:v>
                </c:pt>
                <c:pt idx="446">
                  <c:v>4.8233139402642999</c:v>
                </c:pt>
                <c:pt idx="447">
                  <c:v>5.1422113117305397</c:v>
                </c:pt>
                <c:pt idx="448">
                  <c:v>4.4780844934422399</c:v>
                </c:pt>
                <c:pt idx="449">
                  <c:v>5.1452339984495596</c:v>
                </c:pt>
                <c:pt idx="450">
                  <c:v>4.8391951240572197</c:v>
                </c:pt>
                <c:pt idx="451">
                  <c:v>4.6243442603445697</c:v>
                </c:pt>
                <c:pt idx="452">
                  <c:v>4.52404269646311</c:v>
                </c:pt>
                <c:pt idx="453">
                  <c:v>4.9714254715429798</c:v>
                </c:pt>
                <c:pt idx="454">
                  <c:v>4.4641567658242902</c:v>
                </c:pt>
                <c:pt idx="455">
                  <c:v>4.9503919115781496</c:v>
                </c:pt>
                <c:pt idx="456">
                  <c:v>4.4202221267494703</c:v>
                </c:pt>
                <c:pt idx="457">
                  <c:v>4.8365849898589701</c:v>
                </c:pt>
                <c:pt idx="458">
                  <c:v>4.7913968664973003</c:v>
                </c:pt>
                <c:pt idx="459">
                  <c:v>4.4604643248544198</c:v>
                </c:pt>
                <c:pt idx="460">
                  <c:v>4.8584903452815702</c:v>
                </c:pt>
                <c:pt idx="461">
                  <c:v>4.6830172403474704</c:v>
                </c:pt>
                <c:pt idx="462">
                  <c:v>4.5602970864877399</c:v>
                </c:pt>
                <c:pt idx="463">
                  <c:v>4.9903084321433901</c:v>
                </c:pt>
                <c:pt idx="464">
                  <c:v>4.8265049596134997</c:v>
                </c:pt>
                <c:pt idx="465">
                  <c:v>4.2215539440701599</c:v>
                </c:pt>
                <c:pt idx="466">
                  <c:v>4.3688701426742798</c:v>
                </c:pt>
                <c:pt idx="467">
                  <c:v>4.3836992995171604</c:v>
                </c:pt>
                <c:pt idx="468">
                  <c:v>4.8618926080377802</c:v>
                </c:pt>
                <c:pt idx="469">
                  <c:v>4.1228004375962204</c:v>
                </c:pt>
                <c:pt idx="470">
                  <c:v>4.8775303006797097</c:v>
                </c:pt>
                <c:pt idx="471">
                  <c:v>5.1128439195955098</c:v>
                </c:pt>
                <c:pt idx="472">
                  <c:v>4.5256257814327796</c:v>
                </c:pt>
                <c:pt idx="473">
                  <c:v>5.0162555755341902</c:v>
                </c:pt>
                <c:pt idx="474">
                  <c:v>4.6733853872640596</c:v>
                </c:pt>
                <c:pt idx="475">
                  <c:v>4.8961893682888897</c:v>
                </c:pt>
                <c:pt idx="476">
                  <c:v>4.2353138168139797</c:v>
                </c:pt>
                <c:pt idx="477">
                  <c:v>4.8181185051116904</c:v>
                </c:pt>
                <c:pt idx="478">
                  <c:v>4.5283947006088301</c:v>
                </c:pt>
                <c:pt idx="479">
                  <c:v>4.1549588727875504</c:v>
                </c:pt>
                <c:pt idx="480">
                  <c:v>3.9062766080690001</c:v>
                </c:pt>
                <c:pt idx="481">
                  <c:v>4.47489251238955</c:v>
                </c:pt>
                <c:pt idx="482">
                  <c:v>4.6434837806543197</c:v>
                </c:pt>
                <c:pt idx="483">
                  <c:v>4.4230145287310396</c:v>
                </c:pt>
                <c:pt idx="484">
                  <c:v>4.2566203692700704</c:v>
                </c:pt>
                <c:pt idx="485">
                  <c:v>4.4500832478065799</c:v>
                </c:pt>
                <c:pt idx="486">
                  <c:v>4.5682150422075098</c:v>
                </c:pt>
                <c:pt idx="487">
                  <c:v>4.1391867762432302</c:v>
                </c:pt>
                <c:pt idx="488">
                  <c:v>4.4087962995431802</c:v>
                </c:pt>
                <c:pt idx="489">
                  <c:v>4.5365547124408199</c:v>
                </c:pt>
                <c:pt idx="490">
                  <c:v>3.9977833641985399</c:v>
                </c:pt>
                <c:pt idx="491">
                  <c:v>4.3477599194813301</c:v>
                </c:pt>
                <c:pt idx="492">
                  <c:v>4.5151821309133204</c:v>
                </c:pt>
                <c:pt idx="493">
                  <c:v>4.2391550091535599</c:v>
                </c:pt>
                <c:pt idx="494">
                  <c:v>4.85540259755573</c:v>
                </c:pt>
                <c:pt idx="495">
                  <c:v>4.0759106649688901</c:v>
                </c:pt>
                <c:pt idx="496">
                  <c:v>4.0187733838041497</c:v>
                </c:pt>
                <c:pt idx="497">
                  <c:v>4.2419484793096904</c:v>
                </c:pt>
                <c:pt idx="498">
                  <c:v>4.2397664808603501</c:v>
                </c:pt>
                <c:pt idx="499">
                  <c:v>4.5520302237556596</c:v>
                </c:pt>
                <c:pt idx="500">
                  <c:v>4.59570165286343</c:v>
                </c:pt>
                <c:pt idx="501">
                  <c:v>4.1491227054033999</c:v>
                </c:pt>
                <c:pt idx="502">
                  <c:v>4.2128238210447497</c:v>
                </c:pt>
                <c:pt idx="503">
                  <c:v>3.82337513680744</c:v>
                </c:pt>
                <c:pt idx="504">
                  <c:v>4.2366192194748296</c:v>
                </c:pt>
                <c:pt idx="505">
                  <c:v>4.39217410356743</c:v>
                </c:pt>
                <c:pt idx="506">
                  <c:v>4.1195526775991604</c:v>
                </c:pt>
                <c:pt idx="507">
                  <c:v>4.2112096067787697</c:v>
                </c:pt>
                <c:pt idx="508">
                  <c:v>4.39935616782238</c:v>
                </c:pt>
                <c:pt idx="509">
                  <c:v>3.9696789188279298</c:v>
                </c:pt>
                <c:pt idx="510">
                  <c:v>4.6824721954365804</c:v>
                </c:pt>
                <c:pt idx="511">
                  <c:v>4.3201708712782896</c:v>
                </c:pt>
                <c:pt idx="512">
                  <c:v>4.3628765054754801</c:v>
                </c:pt>
                <c:pt idx="513">
                  <c:v>4.1002802876743596</c:v>
                </c:pt>
                <c:pt idx="514">
                  <c:v>3.9917712821884099</c:v>
                </c:pt>
                <c:pt idx="515">
                  <c:v>4.4450534405279196</c:v>
                </c:pt>
                <c:pt idx="516">
                  <c:v>3.65695751424624</c:v>
                </c:pt>
                <c:pt idx="517">
                  <c:v>4.2662285247904199</c:v>
                </c:pt>
                <c:pt idx="518">
                  <c:v>4.33414535589512</c:v>
                </c:pt>
                <c:pt idx="519">
                  <c:v>4.4179284915732504</c:v>
                </c:pt>
                <c:pt idx="520">
                  <c:v>3.8171105169370798</c:v>
                </c:pt>
                <c:pt idx="521">
                  <c:v>4.30531539930102</c:v>
                </c:pt>
                <c:pt idx="522">
                  <c:v>4.4844658766254399</c:v>
                </c:pt>
                <c:pt idx="523">
                  <c:v>4.3145577549565601</c:v>
                </c:pt>
                <c:pt idx="524">
                  <c:v>3.8906776950430899</c:v>
                </c:pt>
                <c:pt idx="525">
                  <c:v>3.8541305674893902</c:v>
                </c:pt>
                <c:pt idx="526">
                  <c:v>4.2147520595698298</c:v>
                </c:pt>
                <c:pt idx="527">
                  <c:v>3.95081756198242</c:v>
                </c:pt>
                <c:pt idx="528">
                  <c:v>4.4915136642955096</c:v>
                </c:pt>
                <c:pt idx="529">
                  <c:v>3.9796594153074598</c:v>
                </c:pt>
                <c:pt idx="530">
                  <c:v>4.6636797309018796</c:v>
                </c:pt>
                <c:pt idx="531">
                  <c:v>3.6926965109677199</c:v>
                </c:pt>
                <c:pt idx="532">
                  <c:v>4.5800203945647997</c:v>
                </c:pt>
                <c:pt idx="533">
                  <c:v>4.48066318998979</c:v>
                </c:pt>
                <c:pt idx="534">
                  <c:v>3.83217110876932</c:v>
                </c:pt>
                <c:pt idx="535">
                  <c:v>3.8747387738213002</c:v>
                </c:pt>
                <c:pt idx="536">
                  <c:v>3.7257186036724699</c:v>
                </c:pt>
                <c:pt idx="537">
                  <c:v>4.39256947052451</c:v>
                </c:pt>
                <c:pt idx="538">
                  <c:v>3.1899519786613699</c:v>
                </c:pt>
                <c:pt idx="539">
                  <c:v>4.4317132397973404</c:v>
                </c:pt>
                <c:pt idx="540">
                  <c:v>3.89908365365469</c:v>
                </c:pt>
                <c:pt idx="541">
                  <c:v>3.9175140365962098</c:v>
                </c:pt>
                <c:pt idx="542">
                  <c:v>4.0021656338065803</c:v>
                </c:pt>
                <c:pt idx="543">
                  <c:v>3.89368658904147</c:v>
                </c:pt>
                <c:pt idx="544">
                  <c:v>4.01509807399077</c:v>
                </c:pt>
                <c:pt idx="545">
                  <c:v>4.2390446876490202</c:v>
                </c:pt>
                <c:pt idx="546">
                  <c:v>3.96528381638467</c:v>
                </c:pt>
                <c:pt idx="547">
                  <c:v>4.4088457304454396</c:v>
                </c:pt>
                <c:pt idx="548">
                  <c:v>4.20491452397376</c:v>
                </c:pt>
                <c:pt idx="549">
                  <c:v>3.7910674481055602</c:v>
                </c:pt>
                <c:pt idx="550">
                  <c:v>4.2162039962455697</c:v>
                </c:pt>
                <c:pt idx="551">
                  <c:v>3.8062478737384202</c:v>
                </c:pt>
                <c:pt idx="552">
                  <c:v>4.0471460640580803</c:v>
                </c:pt>
                <c:pt idx="553">
                  <c:v>4.0712636936585698</c:v>
                </c:pt>
                <c:pt idx="554">
                  <c:v>3.8394220368471101</c:v>
                </c:pt>
                <c:pt idx="555">
                  <c:v>4.0732937599101202</c:v>
                </c:pt>
                <c:pt idx="556">
                  <c:v>3.7574592509376799</c:v>
                </c:pt>
                <c:pt idx="557">
                  <c:v>4.4705521944472197</c:v>
                </c:pt>
                <c:pt idx="558">
                  <c:v>4.3009435066103201</c:v>
                </c:pt>
                <c:pt idx="559">
                  <c:v>3.7476341748828701</c:v>
                </c:pt>
                <c:pt idx="560">
                  <c:v>4.6699282979563996</c:v>
                </c:pt>
                <c:pt idx="561">
                  <c:v>4.0655258229692999</c:v>
                </c:pt>
                <c:pt idx="562">
                  <c:v>4.0226646096964398</c:v>
                </c:pt>
                <c:pt idx="563">
                  <c:v>3.8110452833606501</c:v>
                </c:pt>
                <c:pt idx="564">
                  <c:v>3.89136802317282</c:v>
                </c:pt>
                <c:pt idx="565">
                  <c:v>3.7779036351691699</c:v>
                </c:pt>
                <c:pt idx="566">
                  <c:v>3.9378588771730998</c:v>
                </c:pt>
                <c:pt idx="567">
                  <c:v>3.41606979570403</c:v>
                </c:pt>
                <c:pt idx="568">
                  <c:v>4.0523683996207103</c:v>
                </c:pt>
                <c:pt idx="569">
                  <c:v>3.2876841901040499</c:v>
                </c:pt>
                <c:pt idx="570">
                  <c:v>3.87714534111816</c:v>
                </c:pt>
                <c:pt idx="571">
                  <c:v>4.0664562764505598</c:v>
                </c:pt>
                <c:pt idx="572">
                  <c:v>4.0576682787995102</c:v>
                </c:pt>
                <c:pt idx="573">
                  <c:v>3.9068858603714398</c:v>
                </c:pt>
                <c:pt idx="574">
                  <c:v>3.7757567893377901</c:v>
                </c:pt>
                <c:pt idx="575">
                  <c:v>3.6834830918235002</c:v>
                </c:pt>
                <c:pt idx="576">
                  <c:v>4.1321337608414801</c:v>
                </c:pt>
                <c:pt idx="577">
                  <c:v>4.42398201386382</c:v>
                </c:pt>
                <c:pt idx="578">
                  <c:v>3.42067907427323</c:v>
                </c:pt>
                <c:pt idx="579">
                  <c:v>3.6577171732733902</c:v>
                </c:pt>
                <c:pt idx="580">
                  <c:v>3.63376176639773</c:v>
                </c:pt>
                <c:pt idx="581">
                  <c:v>3.75016465696857</c:v>
                </c:pt>
                <c:pt idx="582">
                  <c:v>3.5752830686857999</c:v>
                </c:pt>
                <c:pt idx="583">
                  <c:v>3.5360986902628699</c:v>
                </c:pt>
                <c:pt idx="584">
                  <c:v>3.5462031426182801</c:v>
                </c:pt>
                <c:pt idx="585">
                  <c:v>3.7683984171958298</c:v>
                </c:pt>
                <c:pt idx="586">
                  <c:v>3.9281526713989199</c:v>
                </c:pt>
                <c:pt idx="587">
                  <c:v>3.7585021681877802</c:v>
                </c:pt>
                <c:pt idx="588">
                  <c:v>3.93164122174427</c:v>
                </c:pt>
                <c:pt idx="589">
                  <c:v>3.68286823102817</c:v>
                </c:pt>
                <c:pt idx="590">
                  <c:v>3.5535719647580999</c:v>
                </c:pt>
                <c:pt idx="591">
                  <c:v>3.8413300720727901</c:v>
                </c:pt>
                <c:pt idx="592">
                  <c:v>4.0051732964692297</c:v>
                </c:pt>
                <c:pt idx="593">
                  <c:v>3.3358847340692002</c:v>
                </c:pt>
                <c:pt idx="594">
                  <c:v>4.2622130159479399</c:v>
                </c:pt>
                <c:pt idx="595">
                  <c:v>4.1746731851667898</c:v>
                </c:pt>
                <c:pt idx="596">
                  <c:v>3.8409030242166202</c:v>
                </c:pt>
                <c:pt idx="597">
                  <c:v>3.8716835975297301</c:v>
                </c:pt>
                <c:pt idx="598">
                  <c:v>3.4758196597123199</c:v>
                </c:pt>
                <c:pt idx="599">
                  <c:v>3.5848726546073899</c:v>
                </c:pt>
                <c:pt idx="600">
                  <c:v>3.90760141387468</c:v>
                </c:pt>
                <c:pt idx="601">
                  <c:v>4.1780500315186098</c:v>
                </c:pt>
                <c:pt idx="602">
                  <c:v>3.4860456382878802</c:v>
                </c:pt>
                <c:pt idx="603">
                  <c:v>3.90325482241483</c:v>
                </c:pt>
                <c:pt idx="604">
                  <c:v>3.8148023809539802</c:v>
                </c:pt>
                <c:pt idx="605">
                  <c:v>3.9952275699125201</c:v>
                </c:pt>
                <c:pt idx="606">
                  <c:v>4.1079392061014302</c:v>
                </c:pt>
                <c:pt idx="607">
                  <c:v>3.7719353402376901</c:v>
                </c:pt>
                <c:pt idx="608">
                  <c:v>4.0256272760490601</c:v>
                </c:pt>
                <c:pt idx="609">
                  <c:v>4.0514971695903803</c:v>
                </c:pt>
                <c:pt idx="610">
                  <c:v>4.0622923720400301</c:v>
                </c:pt>
                <c:pt idx="611">
                  <c:v>3.7477470929523302</c:v>
                </c:pt>
                <c:pt idx="612">
                  <c:v>3.5658687008962699</c:v>
                </c:pt>
                <c:pt idx="613">
                  <c:v>3.7675905138315602</c:v>
                </c:pt>
                <c:pt idx="614">
                  <c:v>3.1756830652683798</c:v>
                </c:pt>
                <c:pt idx="615">
                  <c:v>3.6168240258958102</c:v>
                </c:pt>
                <c:pt idx="616">
                  <c:v>4.1455565972038499</c:v>
                </c:pt>
                <c:pt idx="617">
                  <c:v>3.9921405946759601</c:v>
                </c:pt>
                <c:pt idx="618">
                  <c:v>3.3682856922328299</c:v>
                </c:pt>
                <c:pt idx="619">
                  <c:v>4.03040161645501</c:v>
                </c:pt>
                <c:pt idx="620">
                  <c:v>3.9189660053389201</c:v>
                </c:pt>
                <c:pt idx="621">
                  <c:v>3.98796391902138</c:v>
                </c:pt>
                <c:pt idx="622">
                  <c:v>3.58368453706739</c:v>
                </c:pt>
                <c:pt idx="623">
                  <c:v>3.7397226470107001</c:v>
                </c:pt>
                <c:pt idx="624">
                  <c:v>3.8520272265261402</c:v>
                </c:pt>
                <c:pt idx="625">
                  <c:v>4.1534849005378103</c:v>
                </c:pt>
                <c:pt idx="626">
                  <c:v>3.9934944044295499</c:v>
                </c:pt>
                <c:pt idx="627">
                  <c:v>3.9955749309584201</c:v>
                </c:pt>
                <c:pt idx="628">
                  <c:v>4.0176276143338896</c:v>
                </c:pt>
                <c:pt idx="629">
                  <c:v>3.6646061944660802</c:v>
                </c:pt>
                <c:pt idx="630">
                  <c:v>3.7229562165318599</c:v>
                </c:pt>
                <c:pt idx="631">
                  <c:v>4.1992686252646703</c:v>
                </c:pt>
                <c:pt idx="632">
                  <c:v>3.9866916039839202</c:v>
                </c:pt>
                <c:pt idx="633">
                  <c:v>3.9635549377372299</c:v>
                </c:pt>
                <c:pt idx="634">
                  <c:v>3.8940389452578201</c:v>
                </c:pt>
                <c:pt idx="635">
                  <c:v>3.7449944771235302</c:v>
                </c:pt>
                <c:pt idx="636">
                  <c:v>3.3862630841030201</c:v>
                </c:pt>
              </c:numCache>
            </c:numRef>
          </c:val>
          <c:smooth val="0"/>
          <c:extLst>
            <c:ext xmlns:c16="http://schemas.microsoft.com/office/drawing/2014/chart" uri="{C3380CC4-5D6E-409C-BE32-E72D297353CC}">
              <c16:uniqueId val="{00000000-BB45-4CDA-B243-140C44F0326D}"/>
            </c:ext>
          </c:extLst>
        </c:ser>
        <c:dLbls>
          <c:showLegendKey val="0"/>
          <c:showVal val="0"/>
          <c:showCatName val="0"/>
          <c:showSerName val="0"/>
          <c:showPercent val="0"/>
          <c:showBubbleSize val="0"/>
        </c:dLbls>
        <c:smooth val="0"/>
        <c:axId val="70670816"/>
        <c:axId val="65553472"/>
      </c:lineChart>
      <c:catAx>
        <c:axId val="7067081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553472"/>
        <c:crosses val="autoZero"/>
        <c:auto val="1"/>
        <c:lblAlgn val="ctr"/>
        <c:lblOffset val="100"/>
        <c:noMultiLvlLbl val="0"/>
      </c:catAx>
      <c:valAx>
        <c:axId val="6555347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70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xdr:col>
      <xdr:colOff>148590</xdr:colOff>
      <xdr:row>629</xdr:row>
      <xdr:rowOff>30480</xdr:rowOff>
    </xdr:from>
    <xdr:to>
      <xdr:col>18</xdr:col>
      <xdr:colOff>506730</xdr:colOff>
      <xdr:row>644</xdr:row>
      <xdr:rowOff>144780</xdr:rowOff>
    </xdr:to>
    <xdr:graphicFrame macro="">
      <xdr:nvGraphicFramePr>
        <xdr:cNvPr id="2" name="Chart 1">
          <a:extLst>
            <a:ext uri="{FF2B5EF4-FFF2-40B4-BE49-F238E27FC236}">
              <a16:creationId xmlns:a16="http://schemas.microsoft.com/office/drawing/2014/main" id="{3BDEAABA-13AE-4283-9483-76C401DA60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mailto:labour.market@ons.gov.uk"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1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mailto:labour.market@ons.gov.uk" TargetMode="External"/></Relationships>
</file>

<file path=xl/worksheets/_rels/sheet16.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17.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ons.gov.uk/file?uri=/employmentandlabourmarket/peopleinwork/employmentandemployeetypes/methodologies/labourforcesurveyuserguidance/volume3lfsquestionnairejm20.pdf" TargetMode="External"/><Relationship Id="rId1" Type="http://schemas.openxmlformats.org/officeDocument/2006/relationships/hyperlink" Target="https://www.ons.gov.uk/file?uri=/employmentandlabourmarket/peopleinwork/employmentandemployeetypes/methodologies/labourforcesurveyuserguidance/volume1.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labour.market@ons.gov.uk"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labour.market@ons.gov.uk"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mailto:labour.market@ons.gov.uk" TargetMode="External"/><Relationship Id="rId1" Type="http://schemas.openxmlformats.org/officeDocument/2006/relationships/hyperlink" Target="https://www.ons.gov.uk/file?uri=/employmentandlabourmarket/peopleinwork/employmentandemployeetypes/methodologies/labourforcesurveyuserguidance/vol3od2019final.pdf"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labour.market@ons.gov.u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011BC-F29B-4CF0-8B1F-EB5BA8516A4D}">
  <dimension ref="A1:B38"/>
  <sheetViews>
    <sheetView workbookViewId="0">
      <pane ySplit="4" topLeftCell="A5" activePane="bottomLeft" state="frozen"/>
      <selection activeCell="B36" sqref="B36"/>
      <selection pane="bottomLeft" activeCell="B36" sqref="B36"/>
    </sheetView>
  </sheetViews>
  <sheetFormatPr defaultColWidth="8.77734375" defaultRowHeight="14.4" x14ac:dyDescent="0.3"/>
  <cols>
    <col min="1" max="1" width="17.21875" style="73" customWidth="1"/>
    <col min="2" max="16384" width="8.77734375" style="73"/>
  </cols>
  <sheetData>
    <row r="1" spans="1:2" ht="21" x14ac:dyDescent="0.4">
      <c r="A1" s="112" t="s">
        <v>34</v>
      </c>
    </row>
    <row r="2" spans="1:2" ht="21" x14ac:dyDescent="0.4">
      <c r="A2" s="112"/>
      <c r="B2" s="113" t="s">
        <v>26</v>
      </c>
    </row>
    <row r="3" spans="1:2" ht="21" x14ac:dyDescent="0.4">
      <c r="A3" s="112"/>
      <c r="B3" s="4" t="s">
        <v>53</v>
      </c>
    </row>
    <row r="4" spans="1:2" ht="21" x14ac:dyDescent="0.4">
      <c r="A4" s="112"/>
      <c r="B4" s="4" t="s">
        <v>44</v>
      </c>
    </row>
    <row r="5" spans="1:2" ht="21" x14ac:dyDescent="0.4">
      <c r="A5" s="112"/>
    </row>
    <row r="6" spans="1:2" x14ac:dyDescent="0.3">
      <c r="A6" s="114" t="s">
        <v>17</v>
      </c>
      <c r="B6" s="114" t="s">
        <v>18</v>
      </c>
    </row>
    <row r="8" spans="1:2" x14ac:dyDescent="0.3">
      <c r="A8" s="3" t="s">
        <v>55</v>
      </c>
      <c r="B8" s="73" t="s">
        <v>54</v>
      </c>
    </row>
    <row r="10" spans="1:2" x14ac:dyDescent="0.3">
      <c r="A10" s="3" t="s">
        <v>701</v>
      </c>
      <c r="B10" s="73" t="s">
        <v>717</v>
      </c>
    </row>
    <row r="12" spans="1:2" x14ac:dyDescent="0.3">
      <c r="A12" s="3" t="s">
        <v>703</v>
      </c>
      <c r="B12" s="73" t="s">
        <v>705</v>
      </c>
    </row>
    <row r="14" spans="1:2" x14ac:dyDescent="0.3">
      <c r="A14" s="3" t="s">
        <v>704</v>
      </c>
      <c r="B14" s="73" t="s">
        <v>706</v>
      </c>
    </row>
    <row r="15" spans="1:2" x14ac:dyDescent="0.3">
      <c r="A15" s="3"/>
    </row>
    <row r="16" spans="1:2" x14ac:dyDescent="0.3">
      <c r="A16" s="3" t="s">
        <v>19</v>
      </c>
      <c r="B16" s="73" t="s">
        <v>812</v>
      </c>
    </row>
    <row r="18" spans="1:2" x14ac:dyDescent="0.3">
      <c r="A18" s="3" t="s">
        <v>794</v>
      </c>
      <c r="B18" s="73" t="s">
        <v>813</v>
      </c>
    </row>
    <row r="20" spans="1:2" x14ac:dyDescent="0.3">
      <c r="A20" s="3" t="s">
        <v>795</v>
      </c>
      <c r="B20" s="73" t="s">
        <v>814</v>
      </c>
    </row>
    <row r="22" spans="1:2" x14ac:dyDescent="0.3">
      <c r="A22" s="3" t="s">
        <v>796</v>
      </c>
      <c r="B22" s="73" t="s">
        <v>713</v>
      </c>
    </row>
    <row r="24" spans="1:2" x14ac:dyDescent="0.3">
      <c r="A24" s="3" t="s">
        <v>797</v>
      </c>
      <c r="B24" s="73" t="s">
        <v>714</v>
      </c>
    </row>
    <row r="26" spans="1:2" x14ac:dyDescent="0.3">
      <c r="A26" s="3" t="s">
        <v>798</v>
      </c>
      <c r="B26" s="73" t="s">
        <v>732</v>
      </c>
    </row>
    <row r="28" spans="1:2" x14ac:dyDescent="0.3">
      <c r="A28" s="3" t="s">
        <v>715</v>
      </c>
      <c r="B28" s="73" t="s">
        <v>729</v>
      </c>
    </row>
    <row r="30" spans="1:2" x14ac:dyDescent="0.3">
      <c r="A30" s="3" t="s">
        <v>716</v>
      </c>
      <c r="B30" s="73" t="s">
        <v>730</v>
      </c>
    </row>
    <row r="32" spans="1:2" x14ac:dyDescent="0.3">
      <c r="A32" s="3" t="s">
        <v>733</v>
      </c>
      <c r="B32" s="73" t="s">
        <v>731</v>
      </c>
    </row>
    <row r="34" spans="1:2" x14ac:dyDescent="0.3">
      <c r="A34" s="3" t="s">
        <v>799</v>
      </c>
      <c r="B34" s="73" t="s">
        <v>735</v>
      </c>
    </row>
    <row r="36" spans="1:2" x14ac:dyDescent="0.3">
      <c r="A36" s="3" t="s">
        <v>718</v>
      </c>
      <c r="B36" s="73" t="s">
        <v>736</v>
      </c>
    </row>
    <row r="38" spans="1:2" x14ac:dyDescent="0.3">
      <c r="A38" s="3" t="s">
        <v>734</v>
      </c>
      <c r="B38" s="73" t="s">
        <v>800</v>
      </c>
    </row>
  </sheetData>
  <hyperlinks>
    <hyperlink ref="A12" location="'1a'!A1" display="Table 1a" xr:uid="{702F69C7-C109-4B29-9DE8-84D0D16B9746}"/>
    <hyperlink ref="A8" location="Information!A1" display="Information" xr:uid="{3E047561-1908-42CF-B048-951CC21FB459}"/>
    <hyperlink ref="A16" location="'2'!A1" display="Table 2" xr:uid="{866096D3-8B2D-4A9F-A767-0A4DCF0B8A01}"/>
    <hyperlink ref="A18" location="'3'!A1" display="Table 3" xr:uid="{9084C562-6392-4583-BD78-1F9336E125F6}"/>
    <hyperlink ref="A20" location="'4'!A1" display="Table 4" xr:uid="{06E7D05B-0A04-4EE8-B200-F1E250FF2697}"/>
    <hyperlink ref="A22" location="'5a'!A1" display="Table 5a" xr:uid="{43C8DC05-C50E-460B-981E-139CCDDCE291}"/>
    <hyperlink ref="A28" location="'6a'!A1" display="Table 6a" xr:uid="{6FC053D3-019C-4F44-B922-4585895814BA}"/>
    <hyperlink ref="A14" location="'1b'!A1" display="Table 1b" xr:uid="{396EB418-B826-4A5C-97E9-EE77FD427A72}"/>
    <hyperlink ref="A24" location="'5b'!A1" display="Table 5b" xr:uid="{5217E524-29A0-4EB1-9049-4871ABAA6F99}"/>
    <hyperlink ref="A30" location="'6b'!A1" display="Table 6b" xr:uid="{83BC60CF-7E37-46C8-A4E3-DB36E6CE4570}"/>
    <hyperlink ref="A10" location="'Reference Dates'!A1" display="Reference Dates" xr:uid="{E0E2751B-C3B2-4C27-8375-F41253659405}"/>
    <hyperlink ref="A34" location="'7'!A1" display="Table 7" xr:uid="{17D34702-A7ED-412A-BA6D-6FCAA95D6BE7}"/>
    <hyperlink ref="A32" location="'6c'!A1" display="Table 6c" xr:uid="{730F20A7-056E-4E6D-9FA4-BCFE14D69A3E}"/>
    <hyperlink ref="A26" location="'5c'!A1" display="Table 5c" xr:uid="{2D13153E-1A9E-40E3-A421-0B956E82B282}"/>
    <hyperlink ref="A36" location="'8'!A1" display="Table 8" xr:uid="{BBF5EB7A-4226-43B4-8892-0416BBA20D93}"/>
    <hyperlink ref="A38" location="'9'!A1" display="Table 9" xr:uid="{05D22CF0-32D5-4E37-9032-97CF0393DD99}"/>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81B47C-A8C9-4F7B-8BF3-E75B676C3365}">
  <dimension ref="A1:R652"/>
  <sheetViews>
    <sheetView workbookViewId="0">
      <pane xSplit="1" ySplit="9" topLeftCell="B106" activePane="bottomRight" state="frozen"/>
      <selection activeCell="B36" sqref="B36"/>
      <selection pane="topRight" activeCell="B36" sqref="B36"/>
      <selection pane="bottomLeft" activeCell="B36" sqref="B36"/>
      <selection pane="bottomRight" activeCell="K9" sqref="K9"/>
    </sheetView>
  </sheetViews>
  <sheetFormatPr defaultColWidth="8.77734375" defaultRowHeight="13.8" x14ac:dyDescent="0.25"/>
  <cols>
    <col min="1" max="1" width="22.1093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2.6640625" style="4" customWidth="1"/>
    <col min="8" max="8" width="2.6640625" style="4" customWidth="1"/>
    <col min="9" max="9" width="1.77734375" style="4" bestFit="1" customWidth="1"/>
    <col min="10" max="16384" width="8.77734375" style="4"/>
  </cols>
  <sheetData>
    <row r="1" spans="1:18" ht="14.4" x14ac:dyDescent="0.3">
      <c r="A1" s="2" t="s">
        <v>46</v>
      </c>
      <c r="B1" s="111" t="s">
        <v>55</v>
      </c>
    </row>
    <row r="2" spans="1:18" ht="18" x14ac:dyDescent="0.3">
      <c r="A2" s="87" t="s">
        <v>782</v>
      </c>
    </row>
    <row r="4" spans="1:18" ht="15.6" x14ac:dyDescent="0.3">
      <c r="A4" s="71" t="s">
        <v>755</v>
      </c>
      <c r="B4" s="131">
        <v>43970</v>
      </c>
      <c r="C4" s="132"/>
      <c r="D4" s="71"/>
      <c r="E4" s="82"/>
      <c r="F4" s="68"/>
      <c r="G4" s="68" t="s">
        <v>758</v>
      </c>
      <c r="H4" s="134">
        <v>43998</v>
      </c>
      <c r="I4" s="134"/>
      <c r="J4" s="134"/>
      <c r="K4" s="134"/>
      <c r="L4" s="105" t="s">
        <v>760</v>
      </c>
      <c r="M4" s="81"/>
      <c r="N4" s="81"/>
      <c r="O4" s="81"/>
      <c r="P4" s="81"/>
      <c r="Q4" s="81"/>
      <c r="R4" s="81"/>
    </row>
    <row r="5" spans="1:18" ht="15.6" x14ac:dyDescent="0.3">
      <c r="A5" s="80" t="s">
        <v>756</v>
      </c>
      <c r="B5" s="79" t="s">
        <v>757</v>
      </c>
      <c r="C5" s="78"/>
      <c r="D5" s="76"/>
      <c r="F5" s="105" t="s">
        <v>759</v>
      </c>
      <c r="G5" s="76"/>
      <c r="H5" s="75"/>
      <c r="I5" s="75"/>
      <c r="J5" s="76"/>
      <c r="K5" s="74"/>
      <c r="L5" s="76"/>
      <c r="M5" s="77"/>
      <c r="N5" s="77"/>
      <c r="O5" s="77"/>
      <c r="P5" s="77"/>
      <c r="Q5" s="77"/>
      <c r="R5" s="77"/>
    </row>
    <row r="7" spans="1:18" ht="14.4" thickBot="1" x14ac:dyDescent="0.3">
      <c r="A7" s="7"/>
      <c r="B7" s="7"/>
      <c r="C7" s="7"/>
      <c r="D7" s="7"/>
      <c r="E7" s="7"/>
      <c r="F7" s="7"/>
      <c r="G7" s="8" t="s">
        <v>785</v>
      </c>
      <c r="H7" s="88"/>
    </row>
    <row r="8" spans="1:18" ht="15.45" customHeight="1" x14ac:dyDescent="0.25">
      <c r="A8" s="142" t="s">
        <v>47</v>
      </c>
      <c r="B8" s="126"/>
      <c r="C8" s="150" t="s">
        <v>22</v>
      </c>
      <c r="D8" s="150"/>
      <c r="E8" s="150"/>
      <c r="F8" s="150"/>
      <c r="G8" s="150"/>
      <c r="H8" s="88"/>
    </row>
    <row r="9" spans="1:18" ht="25.5" customHeight="1" thickBot="1" x14ac:dyDescent="0.3">
      <c r="A9" s="144"/>
      <c r="B9" s="17"/>
      <c r="C9" s="124" t="s">
        <v>783</v>
      </c>
      <c r="D9" s="124"/>
      <c r="E9" s="124" t="s">
        <v>710</v>
      </c>
      <c r="F9" s="124"/>
      <c r="G9" s="124" t="s">
        <v>711</v>
      </c>
      <c r="H9" s="57"/>
      <c r="I9" s="15"/>
    </row>
    <row r="10" spans="1:18" x14ac:dyDescent="0.25">
      <c r="A10" s="22"/>
      <c r="B10" s="23"/>
      <c r="C10" s="24"/>
      <c r="D10" s="25"/>
      <c r="E10" s="26"/>
      <c r="F10" s="27"/>
      <c r="G10" s="24"/>
      <c r="H10" s="28"/>
      <c r="I10" s="29"/>
    </row>
    <row r="11" spans="1:18" ht="14.4" x14ac:dyDescent="0.3">
      <c r="A11" s="30" t="s">
        <v>62</v>
      </c>
      <c r="B11" s="31"/>
      <c r="C11" s="99">
        <v>28.963201491395601</v>
      </c>
      <c r="D11" s="100"/>
      <c r="E11" s="99">
        <v>26.523773123137801</v>
      </c>
      <c r="F11" s="101"/>
      <c r="G11" s="99">
        <v>23.744520365032901</v>
      </c>
      <c r="H11" s="73"/>
      <c r="I11" s="73"/>
    </row>
    <row r="12" spans="1:18" ht="14.4" x14ac:dyDescent="0.3">
      <c r="A12" s="30" t="s">
        <v>63</v>
      </c>
      <c r="B12" s="31"/>
      <c r="C12" s="99">
        <v>28.770626113059802</v>
      </c>
      <c r="D12" s="100"/>
      <c r="E12" s="99">
        <v>34.773607139358703</v>
      </c>
      <c r="F12" s="101"/>
      <c r="G12" s="99">
        <v>23.2197695778023</v>
      </c>
      <c r="H12" s="73"/>
      <c r="I12" s="73"/>
    </row>
    <row r="13" spans="1:18" ht="14.4" x14ac:dyDescent="0.3">
      <c r="A13" s="30" t="s">
        <v>64</v>
      </c>
      <c r="B13" s="31"/>
      <c r="C13" s="99">
        <v>31.973815076976202</v>
      </c>
      <c r="D13" s="100"/>
      <c r="E13" s="99">
        <v>36.8974979418646</v>
      </c>
      <c r="F13" s="101"/>
      <c r="G13" s="99">
        <v>26.404920847771301</v>
      </c>
      <c r="H13" s="73"/>
      <c r="I13" s="73"/>
    </row>
    <row r="14" spans="1:18" ht="14.4" x14ac:dyDescent="0.3">
      <c r="A14" s="30" t="s">
        <v>65</v>
      </c>
      <c r="B14" s="31"/>
      <c r="C14" s="99">
        <v>31.8868215190207</v>
      </c>
      <c r="D14" s="100"/>
      <c r="E14" s="99">
        <v>36.876059171784497</v>
      </c>
      <c r="F14" s="101"/>
      <c r="G14" s="99">
        <v>26.293736733935901</v>
      </c>
      <c r="H14" s="73"/>
      <c r="I14" s="73"/>
    </row>
    <row r="15" spans="1:18" ht="14.4" x14ac:dyDescent="0.3">
      <c r="A15" s="30" t="s">
        <v>66</v>
      </c>
      <c r="B15" s="31"/>
      <c r="C15" s="99">
        <v>32.132551177284498</v>
      </c>
      <c r="D15" s="100"/>
      <c r="E15" s="99">
        <v>37.177371546404899</v>
      </c>
      <c r="F15" s="101"/>
      <c r="G15" s="99">
        <v>26.555933491956001</v>
      </c>
      <c r="H15" s="73"/>
      <c r="I15" s="73"/>
    </row>
    <row r="16" spans="1:18" ht="14.4" x14ac:dyDescent="0.3">
      <c r="A16" s="30" t="s">
        <v>67</v>
      </c>
      <c r="B16" s="31"/>
      <c r="C16" s="99">
        <v>32.162378409943301</v>
      </c>
      <c r="D16" s="100"/>
      <c r="E16" s="99">
        <v>37.137628545805399</v>
      </c>
      <c r="F16" s="101"/>
      <c r="G16" s="99">
        <v>26.598148271190901</v>
      </c>
      <c r="H16" s="73"/>
      <c r="I16" s="73"/>
    </row>
    <row r="17" spans="1:9" ht="14.4" x14ac:dyDescent="0.3">
      <c r="A17" s="30" t="s">
        <v>68</v>
      </c>
      <c r="B17" s="31"/>
      <c r="C17" s="99">
        <v>31.9767461169257</v>
      </c>
      <c r="D17" s="100"/>
      <c r="E17" s="99">
        <v>36.9342611452347</v>
      </c>
      <c r="F17" s="101"/>
      <c r="G17" s="99">
        <v>26.3315981419961</v>
      </c>
      <c r="H17" s="73"/>
      <c r="I17" s="73"/>
    </row>
    <row r="18" spans="1:9" ht="14.4" x14ac:dyDescent="0.3">
      <c r="A18" s="30" t="s">
        <v>69</v>
      </c>
      <c r="B18" s="31"/>
      <c r="C18" s="99">
        <v>32.917098966432803</v>
      </c>
      <c r="D18" s="100"/>
      <c r="E18" s="99">
        <v>37.5542978518098</v>
      </c>
      <c r="F18" s="101"/>
      <c r="G18" s="99">
        <v>27.884573955979501</v>
      </c>
      <c r="H18" s="73"/>
      <c r="I18" s="73"/>
    </row>
    <row r="19" spans="1:9" ht="14.4" x14ac:dyDescent="0.3">
      <c r="A19" s="30" t="s">
        <v>70</v>
      </c>
      <c r="B19" s="31"/>
      <c r="C19" s="99">
        <v>31.350237525572499</v>
      </c>
      <c r="D19" s="100"/>
      <c r="E19" s="99">
        <v>36.298177528371099</v>
      </c>
      <c r="F19" s="101"/>
      <c r="G19" s="99">
        <v>25.814168365580301</v>
      </c>
      <c r="H19" s="73"/>
      <c r="I19" s="73"/>
    </row>
    <row r="20" spans="1:9" ht="14.4" x14ac:dyDescent="0.3">
      <c r="A20" s="30" t="s">
        <v>71</v>
      </c>
      <c r="B20" s="31"/>
      <c r="C20" s="99">
        <v>32.430942571787</v>
      </c>
      <c r="D20" s="100"/>
      <c r="E20" s="99">
        <v>37.458481187893398</v>
      </c>
      <c r="F20" s="101"/>
      <c r="G20" s="99">
        <v>26.9947387056351</v>
      </c>
      <c r="H20" s="73"/>
      <c r="I20" s="73"/>
    </row>
    <row r="21" spans="1:9" ht="14.4" x14ac:dyDescent="0.3">
      <c r="A21" s="30" t="s">
        <v>72</v>
      </c>
      <c r="B21" s="31"/>
      <c r="C21" s="99">
        <v>32.057962311901797</v>
      </c>
      <c r="D21" s="102"/>
      <c r="E21" s="99">
        <v>37.079168564854797</v>
      </c>
      <c r="F21" s="38"/>
      <c r="G21" s="99">
        <v>26.5432438329645</v>
      </c>
      <c r="H21" s="73"/>
      <c r="I21" s="73"/>
    </row>
    <row r="22" spans="1:9" ht="14.4" x14ac:dyDescent="0.3">
      <c r="A22" s="30" t="s">
        <v>73</v>
      </c>
      <c r="B22" s="31"/>
      <c r="C22" s="99">
        <v>32.265131475812602</v>
      </c>
      <c r="D22" s="103"/>
      <c r="E22" s="99">
        <v>37.529604961989399</v>
      </c>
      <c r="F22" s="44"/>
      <c r="G22" s="99">
        <v>26.4064207087997</v>
      </c>
      <c r="H22" s="73"/>
      <c r="I22" s="73"/>
    </row>
    <row r="23" spans="1:9" ht="14.4" x14ac:dyDescent="0.3">
      <c r="A23" s="30" t="s">
        <v>74</v>
      </c>
      <c r="B23" s="31"/>
      <c r="C23" s="99">
        <v>33.237443049400497</v>
      </c>
      <c r="D23" s="103"/>
      <c r="E23" s="99">
        <v>38.330955223104397</v>
      </c>
      <c r="F23" s="44"/>
      <c r="G23" s="99">
        <v>27.786534876535399</v>
      </c>
      <c r="H23" s="73"/>
      <c r="I23" s="73"/>
    </row>
    <row r="24" spans="1:9" ht="14.4" x14ac:dyDescent="0.3">
      <c r="A24" s="30" t="s">
        <v>75</v>
      </c>
      <c r="B24" s="31"/>
      <c r="C24" s="104">
        <v>31.360169384676901</v>
      </c>
      <c r="D24" s="103"/>
      <c r="E24" s="104">
        <v>35.919785505940702</v>
      </c>
      <c r="F24" s="44"/>
      <c r="G24" s="104">
        <v>26.101592207080401</v>
      </c>
      <c r="H24" s="73"/>
      <c r="I24" s="73"/>
    </row>
    <row r="25" spans="1:9" ht="14.4" x14ac:dyDescent="0.3">
      <c r="A25" s="30" t="s">
        <v>76</v>
      </c>
      <c r="B25" s="31"/>
      <c r="C25" s="104">
        <v>31.436986232476801</v>
      </c>
      <c r="D25" s="44"/>
      <c r="E25" s="104">
        <v>35.975896619410697</v>
      </c>
      <c r="F25" s="44"/>
      <c r="G25" s="104">
        <v>26.131453030425401</v>
      </c>
      <c r="H25" s="73"/>
      <c r="I25" s="73"/>
    </row>
    <row r="26" spans="1:9" ht="14.4" x14ac:dyDescent="0.3">
      <c r="A26" s="30" t="s">
        <v>77</v>
      </c>
      <c r="B26" s="31"/>
      <c r="C26" s="104">
        <v>32.076380856454797</v>
      </c>
      <c r="D26" s="44"/>
      <c r="E26" s="104">
        <v>37.256888634741799</v>
      </c>
      <c r="F26" s="44"/>
      <c r="G26" s="104">
        <v>26.074281373138199</v>
      </c>
      <c r="H26" s="73"/>
      <c r="I26" s="73"/>
    </row>
    <row r="27" spans="1:9" ht="14.4" x14ac:dyDescent="0.3">
      <c r="A27" s="30" t="s">
        <v>78</v>
      </c>
      <c r="B27" s="31"/>
      <c r="C27" s="104">
        <v>31.8726839611457</v>
      </c>
      <c r="D27" s="44"/>
      <c r="E27" s="104">
        <v>37.142908632566701</v>
      </c>
      <c r="F27" s="44"/>
      <c r="G27" s="104">
        <v>25.781139936460502</v>
      </c>
      <c r="H27" s="73"/>
      <c r="I27" s="73"/>
    </row>
    <row r="28" spans="1:9" ht="14.4" x14ac:dyDescent="0.3">
      <c r="A28" s="30" t="s">
        <v>79</v>
      </c>
      <c r="B28" s="31"/>
      <c r="C28" s="104">
        <v>32.3178840085112</v>
      </c>
      <c r="D28" s="44"/>
      <c r="E28" s="104">
        <v>37.115573394642198</v>
      </c>
      <c r="F28" s="44"/>
      <c r="G28" s="104">
        <v>26.980684385968502</v>
      </c>
      <c r="H28" s="73"/>
      <c r="I28" s="73"/>
    </row>
    <row r="29" spans="1:9" ht="14.4" x14ac:dyDescent="0.3">
      <c r="A29" s="30" t="s">
        <v>80</v>
      </c>
      <c r="B29" s="31"/>
      <c r="C29" s="104">
        <v>32.030036230877101</v>
      </c>
      <c r="D29" s="44"/>
      <c r="E29" s="104">
        <v>37.122864169436198</v>
      </c>
      <c r="F29" s="44"/>
      <c r="G29" s="104">
        <v>26.379229596821698</v>
      </c>
      <c r="H29" s="73"/>
      <c r="I29" s="73"/>
    </row>
    <row r="30" spans="1:9" ht="14.4" x14ac:dyDescent="0.3">
      <c r="A30" s="30" t="s">
        <v>81</v>
      </c>
      <c r="B30" s="31"/>
      <c r="C30" s="104">
        <v>31.817450085613299</v>
      </c>
      <c r="D30" s="44"/>
      <c r="E30" s="104">
        <v>36.544227892220398</v>
      </c>
      <c r="F30" s="44"/>
      <c r="G30" s="104">
        <v>26.397717835117</v>
      </c>
      <c r="H30" s="73"/>
      <c r="I30" s="73"/>
    </row>
    <row r="31" spans="1:9" ht="14.4" x14ac:dyDescent="0.3">
      <c r="A31" s="30" t="s">
        <v>82</v>
      </c>
      <c r="B31" s="31"/>
      <c r="C31" s="104">
        <v>32.316592726706901</v>
      </c>
      <c r="D31" s="44"/>
      <c r="E31" s="104">
        <v>37.151494643245698</v>
      </c>
      <c r="F31" s="44"/>
      <c r="G31" s="104">
        <v>26.866030230450601</v>
      </c>
      <c r="H31" s="73"/>
      <c r="I31" s="73"/>
    </row>
    <row r="32" spans="1:9" ht="14.4" x14ac:dyDescent="0.3">
      <c r="A32" s="30" t="s">
        <v>83</v>
      </c>
      <c r="B32" s="31"/>
      <c r="C32" s="104">
        <v>32.2366989721205</v>
      </c>
      <c r="D32" s="44"/>
      <c r="E32" s="104">
        <v>36.953158379344998</v>
      </c>
      <c r="F32" s="44"/>
      <c r="G32" s="104">
        <v>26.959800263619201</v>
      </c>
      <c r="H32" s="73"/>
      <c r="I32" s="73"/>
    </row>
    <row r="33" spans="1:9" ht="14.4" x14ac:dyDescent="0.3">
      <c r="A33" s="30" t="s">
        <v>84</v>
      </c>
      <c r="B33" s="31"/>
      <c r="C33" s="104">
        <v>32.102945228640998</v>
      </c>
      <c r="D33" s="44"/>
      <c r="E33" s="104">
        <v>36.835997393274098</v>
      </c>
      <c r="F33" s="44"/>
      <c r="G33" s="104">
        <v>26.6891205657274</v>
      </c>
      <c r="H33" s="73"/>
      <c r="I33" s="73"/>
    </row>
    <row r="34" spans="1:9" ht="14.4" x14ac:dyDescent="0.3">
      <c r="A34" s="30" t="s">
        <v>85</v>
      </c>
      <c r="B34" s="31"/>
      <c r="C34" s="104">
        <v>31.7191566724373</v>
      </c>
      <c r="D34" s="44"/>
      <c r="E34" s="104">
        <v>36.541845772871802</v>
      </c>
      <c r="F34" s="44"/>
      <c r="G34" s="104">
        <v>26.381934985287401</v>
      </c>
      <c r="H34" s="73"/>
      <c r="I34" s="73"/>
    </row>
    <row r="35" spans="1:9" ht="14.4" x14ac:dyDescent="0.3">
      <c r="A35" s="30" t="s">
        <v>86</v>
      </c>
      <c r="B35" s="31"/>
      <c r="C35" s="104">
        <v>32.038795378294601</v>
      </c>
      <c r="D35" s="44"/>
      <c r="E35" s="104">
        <v>36.853835920580501</v>
      </c>
      <c r="F35" s="44"/>
      <c r="G35" s="104">
        <v>26.575571638937301</v>
      </c>
      <c r="H35" s="73"/>
      <c r="I35" s="73"/>
    </row>
    <row r="36" spans="1:9" ht="14.4" x14ac:dyDescent="0.3">
      <c r="A36" s="30" t="s">
        <v>87</v>
      </c>
      <c r="B36" s="31"/>
      <c r="C36" s="104">
        <v>31.903455430461801</v>
      </c>
      <c r="D36" s="44"/>
      <c r="E36" s="104">
        <v>36.858889910195799</v>
      </c>
      <c r="F36" s="44"/>
      <c r="G36" s="104">
        <v>26.462215830356499</v>
      </c>
      <c r="H36" s="73"/>
      <c r="I36" s="73"/>
    </row>
    <row r="37" spans="1:9" ht="14.4" x14ac:dyDescent="0.3">
      <c r="A37" s="30" t="s">
        <v>88</v>
      </c>
      <c r="B37" s="31"/>
      <c r="C37" s="104">
        <v>32.287293636953201</v>
      </c>
      <c r="D37" s="44"/>
      <c r="E37" s="104">
        <v>36.879765242613999</v>
      </c>
      <c r="F37" s="44"/>
      <c r="G37" s="104">
        <v>27.291555680563999</v>
      </c>
      <c r="H37" s="73"/>
      <c r="I37" s="73"/>
    </row>
    <row r="38" spans="1:9" ht="14.4" x14ac:dyDescent="0.3">
      <c r="A38" s="30" t="s">
        <v>89</v>
      </c>
      <c r="B38" s="31"/>
      <c r="C38" s="104">
        <v>32.525131635838299</v>
      </c>
      <c r="D38" s="44"/>
      <c r="E38" s="104">
        <v>37.473427609322002</v>
      </c>
      <c r="F38" s="44"/>
      <c r="G38" s="104">
        <v>26.8627115849341</v>
      </c>
      <c r="H38" s="73"/>
      <c r="I38" s="73"/>
    </row>
    <row r="39" spans="1:9" ht="14.4" x14ac:dyDescent="0.3">
      <c r="A39" s="30" t="s">
        <v>90</v>
      </c>
      <c r="B39" s="31"/>
      <c r="C39" s="104">
        <v>32.574348192610699</v>
      </c>
      <c r="D39" s="44"/>
      <c r="E39" s="104">
        <v>37.190043229018798</v>
      </c>
      <c r="F39" s="44"/>
      <c r="G39" s="104">
        <v>27.4926732441726</v>
      </c>
      <c r="H39" s="73"/>
      <c r="I39" s="73"/>
    </row>
    <row r="40" spans="1:9" ht="14.4" x14ac:dyDescent="0.3">
      <c r="A40" s="30" t="s">
        <v>91</v>
      </c>
      <c r="B40" s="31"/>
      <c r="C40" s="104">
        <v>32.636324710614602</v>
      </c>
      <c r="D40" s="44"/>
      <c r="E40" s="104">
        <v>37.078306466368701</v>
      </c>
      <c r="F40" s="44"/>
      <c r="G40" s="104">
        <v>27.727222120309101</v>
      </c>
      <c r="H40" s="73"/>
      <c r="I40" s="73"/>
    </row>
    <row r="41" spans="1:9" ht="14.4" x14ac:dyDescent="0.3">
      <c r="A41" s="30" t="s">
        <v>92</v>
      </c>
      <c r="B41" s="31"/>
      <c r="C41" s="104">
        <v>32.794518179977302</v>
      </c>
      <c r="D41" s="44"/>
      <c r="E41" s="104">
        <v>37.543483245203397</v>
      </c>
      <c r="F41" s="44"/>
      <c r="G41" s="104">
        <v>27.530633870750801</v>
      </c>
      <c r="H41" s="73"/>
      <c r="I41" s="73"/>
    </row>
    <row r="42" spans="1:9" ht="14.4" x14ac:dyDescent="0.3">
      <c r="A42" s="30" t="s">
        <v>93</v>
      </c>
      <c r="B42" s="31"/>
      <c r="C42" s="104">
        <v>32.516646516717898</v>
      </c>
      <c r="D42" s="44"/>
      <c r="E42" s="104">
        <v>37.520397408607998</v>
      </c>
      <c r="F42" s="44"/>
      <c r="G42" s="104">
        <v>26.8042330642973</v>
      </c>
      <c r="H42" s="73"/>
      <c r="I42" s="73"/>
    </row>
    <row r="43" spans="1:9" ht="14.4" x14ac:dyDescent="0.3">
      <c r="A43" s="30" t="s">
        <v>94</v>
      </c>
      <c r="B43" s="31"/>
      <c r="C43" s="104">
        <v>31.890277415355399</v>
      </c>
      <c r="D43" s="44"/>
      <c r="E43" s="104">
        <v>36.555827991702401</v>
      </c>
      <c r="F43" s="44"/>
      <c r="G43" s="104">
        <v>26.574189324646198</v>
      </c>
      <c r="H43" s="73"/>
      <c r="I43" s="73"/>
    </row>
    <row r="44" spans="1:9" ht="14.4" x14ac:dyDescent="0.3">
      <c r="A44" s="30" t="s">
        <v>95</v>
      </c>
      <c r="B44" s="31"/>
      <c r="C44" s="104">
        <v>31.4839592157597</v>
      </c>
      <c r="D44" s="44"/>
      <c r="E44" s="104">
        <v>36.044762506103801</v>
      </c>
      <c r="F44" s="44"/>
      <c r="G44" s="104">
        <v>26.349756197965402</v>
      </c>
      <c r="H44" s="73"/>
      <c r="I44" s="73"/>
    </row>
    <row r="45" spans="1:9" ht="14.4" x14ac:dyDescent="0.3">
      <c r="A45" s="30" t="s">
        <v>96</v>
      </c>
      <c r="B45" s="31"/>
      <c r="C45" s="104">
        <v>32.072442613682298</v>
      </c>
      <c r="D45" s="44"/>
      <c r="E45" s="104">
        <v>36.703225543662903</v>
      </c>
      <c r="F45" s="44"/>
      <c r="G45" s="104">
        <v>26.648659156178901</v>
      </c>
      <c r="H45" s="73"/>
      <c r="I45" s="73"/>
    </row>
    <row r="46" spans="1:9" ht="14.4" x14ac:dyDescent="0.3">
      <c r="A46" s="30" t="s">
        <v>97</v>
      </c>
      <c r="B46" s="31"/>
      <c r="C46" s="104">
        <v>30.863489683130599</v>
      </c>
      <c r="D46" s="44"/>
      <c r="E46" s="104">
        <v>35.781649514017197</v>
      </c>
      <c r="F46" s="44"/>
      <c r="G46" s="104">
        <v>24.811100018224501</v>
      </c>
      <c r="H46" s="73"/>
      <c r="I46" s="73"/>
    </row>
    <row r="47" spans="1:9" ht="14.4" x14ac:dyDescent="0.3">
      <c r="A47" s="30" t="s">
        <v>98</v>
      </c>
      <c r="B47" s="31"/>
      <c r="C47" s="104">
        <v>31.461987622818999</v>
      </c>
      <c r="D47" s="44"/>
      <c r="E47" s="104">
        <v>36.117971601665303</v>
      </c>
      <c r="F47" s="44"/>
      <c r="G47" s="104">
        <v>26.053218263557302</v>
      </c>
      <c r="H47" s="73"/>
      <c r="I47" s="73"/>
    </row>
    <row r="48" spans="1:9" ht="14.4" x14ac:dyDescent="0.3">
      <c r="A48" s="30" t="s">
        <v>99</v>
      </c>
      <c r="B48" s="31"/>
      <c r="C48" s="104">
        <v>31.8972890193211</v>
      </c>
      <c r="D48" s="44"/>
      <c r="E48" s="104">
        <v>36.365398024860497</v>
      </c>
      <c r="F48" s="44"/>
      <c r="G48" s="104">
        <v>26.794531737549502</v>
      </c>
      <c r="H48" s="73"/>
      <c r="I48" s="73"/>
    </row>
    <row r="49" spans="1:9" ht="14.4" x14ac:dyDescent="0.3">
      <c r="A49" s="30" t="s">
        <v>100</v>
      </c>
      <c r="B49" s="31"/>
      <c r="C49" s="104">
        <v>31.837333710257699</v>
      </c>
      <c r="D49" s="44"/>
      <c r="E49" s="104">
        <v>36.602837848236803</v>
      </c>
      <c r="F49" s="44"/>
      <c r="G49" s="104">
        <v>26.452238247668902</v>
      </c>
      <c r="H49" s="73"/>
      <c r="I49" s="73"/>
    </row>
    <row r="50" spans="1:9" ht="14.4" x14ac:dyDescent="0.3">
      <c r="A50" s="30" t="s">
        <v>101</v>
      </c>
      <c r="B50" s="31"/>
      <c r="C50" s="104">
        <v>31.7745605398345</v>
      </c>
      <c r="D50" s="44"/>
      <c r="E50" s="104">
        <v>36.544277849807898</v>
      </c>
      <c r="F50" s="44"/>
      <c r="G50" s="104">
        <v>26.332209826359801</v>
      </c>
      <c r="H50" s="73"/>
      <c r="I50" s="73"/>
    </row>
    <row r="51" spans="1:9" ht="14.4" x14ac:dyDescent="0.3">
      <c r="A51" s="30" t="s">
        <v>102</v>
      </c>
      <c r="B51" s="31"/>
      <c r="C51" s="104">
        <v>32.160949529499099</v>
      </c>
      <c r="D51" s="44"/>
      <c r="E51" s="104">
        <v>36.782868596350397</v>
      </c>
      <c r="F51" s="44"/>
      <c r="G51" s="104">
        <v>27.038512397321099</v>
      </c>
      <c r="H51" s="73"/>
      <c r="I51" s="73"/>
    </row>
    <row r="52" spans="1:9" ht="14.4" x14ac:dyDescent="0.3">
      <c r="A52" s="30" t="s">
        <v>103</v>
      </c>
      <c r="B52" s="31"/>
      <c r="C52" s="104">
        <v>32.116882859015497</v>
      </c>
      <c r="D52" s="44"/>
      <c r="E52" s="104">
        <v>36.679858560381703</v>
      </c>
      <c r="F52" s="44"/>
      <c r="G52" s="104">
        <v>27.067301470528399</v>
      </c>
      <c r="H52" s="73"/>
      <c r="I52" s="73"/>
    </row>
    <row r="53" spans="1:9" ht="14.4" x14ac:dyDescent="0.3">
      <c r="A53" s="30" t="s">
        <v>104</v>
      </c>
      <c r="B53" s="31"/>
      <c r="C53" s="104">
        <v>32.425149498546503</v>
      </c>
      <c r="D53" s="44"/>
      <c r="E53" s="104">
        <v>36.994890998274897</v>
      </c>
      <c r="F53" s="44"/>
      <c r="G53" s="104">
        <v>27.276751810857299</v>
      </c>
      <c r="H53" s="73"/>
      <c r="I53" s="73"/>
    </row>
    <row r="54" spans="1:9" ht="14.4" x14ac:dyDescent="0.3">
      <c r="A54" s="30" t="s">
        <v>105</v>
      </c>
      <c r="B54" s="31"/>
      <c r="C54" s="104">
        <v>31.6670281579534</v>
      </c>
      <c r="D54" s="44"/>
      <c r="E54" s="104">
        <v>36.600732036963699</v>
      </c>
      <c r="F54" s="44"/>
      <c r="G54" s="104">
        <v>26.0340451925499</v>
      </c>
      <c r="H54" s="73"/>
      <c r="I54" s="73"/>
    </row>
    <row r="55" spans="1:9" ht="14.4" x14ac:dyDescent="0.3">
      <c r="A55" s="30" t="s">
        <v>106</v>
      </c>
      <c r="B55" s="31"/>
      <c r="C55" s="104">
        <v>32.380358105735098</v>
      </c>
      <c r="D55" s="44"/>
      <c r="E55" s="104">
        <v>37.261666212192303</v>
      </c>
      <c r="F55" s="44"/>
      <c r="G55" s="104">
        <v>26.8037228056149</v>
      </c>
      <c r="H55" s="73"/>
      <c r="I55" s="73"/>
    </row>
    <row r="56" spans="1:9" ht="14.4" x14ac:dyDescent="0.3">
      <c r="A56" s="30" t="s">
        <v>107</v>
      </c>
      <c r="B56" s="31"/>
      <c r="C56" s="104">
        <v>32.160123227654701</v>
      </c>
      <c r="D56" s="44"/>
      <c r="E56" s="104">
        <v>37.101614394630303</v>
      </c>
      <c r="F56" s="44"/>
      <c r="G56" s="104">
        <v>26.6576634374617</v>
      </c>
      <c r="H56" s="73"/>
      <c r="I56" s="73"/>
    </row>
    <row r="57" spans="1:9" ht="14.4" x14ac:dyDescent="0.3">
      <c r="A57" s="30" t="s">
        <v>108</v>
      </c>
      <c r="B57" s="31"/>
      <c r="C57" s="104">
        <v>31.724788981030301</v>
      </c>
      <c r="D57" s="44"/>
      <c r="E57" s="104">
        <v>36.580641900310603</v>
      </c>
      <c r="F57" s="44"/>
      <c r="G57" s="104">
        <v>25.999261750422299</v>
      </c>
      <c r="H57" s="73"/>
      <c r="I57" s="73"/>
    </row>
    <row r="58" spans="1:9" ht="14.4" x14ac:dyDescent="0.3">
      <c r="A58" s="30" t="s">
        <v>109</v>
      </c>
      <c r="B58" s="31"/>
      <c r="C58" s="104">
        <v>32.3563170292649</v>
      </c>
      <c r="D58" s="44"/>
      <c r="E58" s="104">
        <v>37.086174927244699</v>
      </c>
      <c r="F58" s="44"/>
      <c r="G58" s="104">
        <v>27.004641758495701</v>
      </c>
      <c r="H58" s="73"/>
      <c r="I58" s="73"/>
    </row>
    <row r="59" spans="1:9" ht="14.4" x14ac:dyDescent="0.3">
      <c r="A59" s="30" t="s">
        <v>110</v>
      </c>
      <c r="B59" s="31"/>
      <c r="C59" s="104">
        <v>32.032864291791</v>
      </c>
      <c r="D59" s="44"/>
      <c r="E59" s="104">
        <v>36.8188641347326</v>
      </c>
      <c r="F59" s="44"/>
      <c r="G59" s="104">
        <v>26.479405596081399</v>
      </c>
      <c r="H59" s="73"/>
      <c r="I59" s="73"/>
    </row>
    <row r="60" spans="1:9" ht="14.4" x14ac:dyDescent="0.3">
      <c r="A60" s="30" t="s">
        <v>111</v>
      </c>
      <c r="B60" s="31"/>
      <c r="C60" s="104">
        <v>31.723872706170098</v>
      </c>
      <c r="D60" s="44"/>
      <c r="E60" s="104">
        <v>36.150915752916397</v>
      </c>
      <c r="F60" s="44"/>
      <c r="G60" s="104">
        <v>26.7812230810672</v>
      </c>
      <c r="H60" s="73"/>
      <c r="I60" s="73"/>
    </row>
    <row r="61" spans="1:9" ht="14.4" x14ac:dyDescent="0.3">
      <c r="A61" s="30" t="s">
        <v>112</v>
      </c>
      <c r="B61" s="31"/>
      <c r="C61" s="104">
        <v>31.839924604890101</v>
      </c>
      <c r="D61" s="44"/>
      <c r="E61" s="104">
        <v>36.1445437892284</v>
      </c>
      <c r="F61" s="44"/>
      <c r="G61" s="104">
        <v>26.9399434236765</v>
      </c>
      <c r="H61" s="73"/>
      <c r="I61" s="73"/>
    </row>
    <row r="62" spans="1:9" ht="14.4" x14ac:dyDescent="0.3">
      <c r="A62" s="30" t="s">
        <v>113</v>
      </c>
      <c r="B62" s="31"/>
      <c r="C62" s="104">
        <v>31.6934025779073</v>
      </c>
      <c r="D62" s="44"/>
      <c r="E62" s="104">
        <v>36.325804581597701</v>
      </c>
      <c r="F62" s="44"/>
      <c r="G62" s="104">
        <v>26.57768328953</v>
      </c>
      <c r="H62" s="73"/>
      <c r="I62" s="73"/>
    </row>
    <row r="63" spans="1:9" ht="14.4" x14ac:dyDescent="0.3">
      <c r="A63" s="30" t="s">
        <v>114</v>
      </c>
      <c r="B63" s="31"/>
      <c r="C63" s="104">
        <v>31.700320049355899</v>
      </c>
      <c r="D63" s="44"/>
      <c r="E63" s="104">
        <v>34.479052799543098</v>
      </c>
      <c r="F63" s="44"/>
      <c r="G63" s="104">
        <v>26.522614987472501</v>
      </c>
      <c r="H63" s="73"/>
      <c r="I63" s="73"/>
    </row>
    <row r="64" spans="1:9" ht="14.4" x14ac:dyDescent="0.3">
      <c r="A64" s="30" t="s">
        <v>115</v>
      </c>
      <c r="B64" s="31"/>
      <c r="C64" s="104">
        <v>33.514984256257499</v>
      </c>
      <c r="D64" s="44"/>
      <c r="E64" s="104">
        <v>37.980340578787199</v>
      </c>
      <c r="F64" s="44"/>
      <c r="G64" s="104">
        <v>27.6465797425112</v>
      </c>
      <c r="H64" s="73"/>
      <c r="I64" s="73"/>
    </row>
    <row r="65" spans="1:9" ht="14.4" x14ac:dyDescent="0.3">
      <c r="A65" s="30" t="s">
        <v>116</v>
      </c>
      <c r="B65" s="31"/>
      <c r="C65" s="104">
        <v>31.825033475775399</v>
      </c>
      <c r="D65" s="44"/>
      <c r="E65" s="104">
        <v>36.403662070775702</v>
      </c>
      <c r="F65" s="44"/>
      <c r="G65" s="104">
        <v>26.8249716139619</v>
      </c>
      <c r="H65" s="73"/>
      <c r="I65" s="73"/>
    </row>
    <row r="66" spans="1:9" ht="14.4" x14ac:dyDescent="0.3">
      <c r="A66" s="30" t="s">
        <v>117</v>
      </c>
      <c r="B66" s="31"/>
      <c r="C66" s="104">
        <v>31.916208573467799</v>
      </c>
      <c r="D66" s="44"/>
      <c r="E66" s="104">
        <v>36.478969438613198</v>
      </c>
      <c r="F66" s="44"/>
      <c r="G66" s="104">
        <v>26.900364909541199</v>
      </c>
      <c r="H66" s="73"/>
      <c r="I66" s="73"/>
    </row>
    <row r="67" spans="1:9" ht="14.4" x14ac:dyDescent="0.3">
      <c r="A67" s="30" t="s">
        <v>118</v>
      </c>
      <c r="B67" s="31"/>
      <c r="C67" s="104">
        <v>31.517104277927501</v>
      </c>
      <c r="D67" s="44"/>
      <c r="E67" s="104">
        <v>36.1446350570642</v>
      </c>
      <c r="F67" s="44"/>
      <c r="G67" s="104">
        <v>26.391696549247399</v>
      </c>
      <c r="H67" s="73"/>
      <c r="I67" s="73"/>
    </row>
    <row r="68" spans="1:9" ht="14.4" x14ac:dyDescent="0.3">
      <c r="A68" s="30" t="s">
        <v>119</v>
      </c>
      <c r="B68" s="31"/>
      <c r="C68" s="104">
        <v>31.4484164961017</v>
      </c>
      <c r="D68" s="44"/>
      <c r="E68" s="104">
        <v>36.196759211121602</v>
      </c>
      <c r="F68" s="44"/>
      <c r="G68" s="104">
        <v>26.128800110866599</v>
      </c>
      <c r="H68" s="73"/>
      <c r="I68" s="73"/>
    </row>
    <row r="69" spans="1:9" ht="14.4" x14ac:dyDescent="0.3">
      <c r="A69" s="30" t="s">
        <v>120</v>
      </c>
      <c r="B69" s="31"/>
      <c r="C69" s="104">
        <v>31.919016826760298</v>
      </c>
      <c r="D69" s="44"/>
      <c r="E69" s="104">
        <v>36.6561238682363</v>
      </c>
      <c r="F69" s="44"/>
      <c r="G69" s="104">
        <v>26.525093650553501</v>
      </c>
      <c r="H69" s="73"/>
      <c r="I69" s="73"/>
    </row>
    <row r="70" spans="1:9" ht="14.4" x14ac:dyDescent="0.3">
      <c r="A70" s="30" t="s">
        <v>121</v>
      </c>
      <c r="B70" s="31"/>
      <c r="C70" s="104">
        <v>30.481883950480601</v>
      </c>
      <c r="D70" s="44"/>
      <c r="E70" s="104">
        <v>35.804611299928197</v>
      </c>
      <c r="F70" s="44"/>
      <c r="G70" s="104">
        <v>24.374399920294401</v>
      </c>
      <c r="H70" s="73"/>
      <c r="I70" s="73"/>
    </row>
    <row r="71" spans="1:9" ht="14.4" x14ac:dyDescent="0.3">
      <c r="A71" s="30" t="s">
        <v>122</v>
      </c>
      <c r="B71" s="31"/>
      <c r="C71" s="104">
        <v>32.419498458387103</v>
      </c>
      <c r="D71" s="44"/>
      <c r="E71" s="104">
        <v>36.872615117232598</v>
      </c>
      <c r="F71" s="44"/>
      <c r="G71" s="104">
        <v>27.4401164948898</v>
      </c>
      <c r="H71" s="73"/>
      <c r="I71" s="73"/>
    </row>
    <row r="72" spans="1:9" ht="14.4" x14ac:dyDescent="0.3">
      <c r="A72" s="30" t="s">
        <v>123</v>
      </c>
      <c r="B72" s="31"/>
      <c r="C72" s="104">
        <v>31.9912534536534</v>
      </c>
      <c r="D72" s="44"/>
      <c r="E72" s="104">
        <v>36.504110279750897</v>
      </c>
      <c r="F72" s="44"/>
      <c r="G72" s="104">
        <v>26.878789937567699</v>
      </c>
      <c r="H72" s="73"/>
      <c r="I72" s="73"/>
    </row>
    <row r="73" spans="1:9" ht="14.4" x14ac:dyDescent="0.3">
      <c r="A73" s="30" t="s">
        <v>124</v>
      </c>
      <c r="B73" s="31"/>
      <c r="C73" s="104">
        <v>31.3901322723903</v>
      </c>
      <c r="D73" s="44"/>
      <c r="E73" s="104">
        <v>35.713712169136002</v>
      </c>
      <c r="F73" s="44"/>
      <c r="G73" s="104">
        <v>26.452567308956599</v>
      </c>
      <c r="H73" s="73"/>
      <c r="I73" s="73"/>
    </row>
    <row r="74" spans="1:9" ht="14.4" x14ac:dyDescent="0.3">
      <c r="A74" s="30" t="s">
        <v>125</v>
      </c>
      <c r="B74" s="31"/>
      <c r="C74" s="104">
        <v>31.976653701129099</v>
      </c>
      <c r="D74" s="44"/>
      <c r="E74" s="104">
        <v>36.185403047438498</v>
      </c>
      <c r="F74" s="44"/>
      <c r="G74" s="104">
        <v>27.309882645509202</v>
      </c>
      <c r="H74" s="73"/>
      <c r="I74" s="73"/>
    </row>
    <row r="75" spans="1:9" ht="14.4" x14ac:dyDescent="0.3">
      <c r="A75" s="30" t="s">
        <v>126</v>
      </c>
      <c r="B75" s="31"/>
      <c r="C75" s="104">
        <v>31.3810527003596</v>
      </c>
      <c r="D75" s="44"/>
      <c r="E75" s="104">
        <v>36.385097546649703</v>
      </c>
      <c r="F75" s="44"/>
      <c r="G75" s="104">
        <v>26.089827064787201</v>
      </c>
      <c r="H75" s="73"/>
      <c r="I75" s="73"/>
    </row>
    <row r="76" spans="1:9" ht="14.4" x14ac:dyDescent="0.3">
      <c r="A76" s="30" t="s">
        <v>127</v>
      </c>
      <c r="B76" s="31"/>
      <c r="C76" s="104">
        <v>31.374828637850001</v>
      </c>
      <c r="D76" s="44"/>
      <c r="E76" s="104">
        <v>35.918795915763802</v>
      </c>
      <c r="F76" s="44"/>
      <c r="G76" s="104">
        <v>26.233509484826101</v>
      </c>
      <c r="H76" s="73"/>
      <c r="I76" s="73"/>
    </row>
    <row r="77" spans="1:9" ht="14.4" x14ac:dyDescent="0.3">
      <c r="A77" s="30" t="s">
        <v>128</v>
      </c>
      <c r="B77" s="31"/>
      <c r="C77" s="104">
        <v>31.831239464906599</v>
      </c>
      <c r="D77" s="44"/>
      <c r="E77" s="104">
        <v>36.569719579404897</v>
      </c>
      <c r="F77" s="44"/>
      <c r="G77" s="104">
        <v>26.361606759288001</v>
      </c>
      <c r="H77" s="73"/>
      <c r="I77" s="73"/>
    </row>
    <row r="78" spans="1:9" ht="14.4" x14ac:dyDescent="0.3">
      <c r="A78" s="30" t="s">
        <v>129</v>
      </c>
      <c r="B78" s="31"/>
      <c r="C78" s="104">
        <v>32.044812278551603</v>
      </c>
      <c r="D78" s="44"/>
      <c r="E78" s="104">
        <v>36.521716652494398</v>
      </c>
      <c r="F78" s="44"/>
      <c r="G78" s="104">
        <v>27.036528088825499</v>
      </c>
      <c r="H78" s="73"/>
      <c r="I78" s="73"/>
    </row>
    <row r="79" spans="1:9" ht="14.4" x14ac:dyDescent="0.3">
      <c r="A79" s="30" t="s">
        <v>130</v>
      </c>
      <c r="B79" s="31"/>
      <c r="C79" s="104">
        <v>31.984889383976601</v>
      </c>
      <c r="D79" s="44"/>
      <c r="E79" s="104">
        <v>36.312831171316098</v>
      </c>
      <c r="F79" s="44"/>
      <c r="G79" s="104">
        <v>27.208048689993898</v>
      </c>
      <c r="H79" s="73"/>
      <c r="I79" s="73"/>
    </row>
    <row r="80" spans="1:9" ht="14.4" x14ac:dyDescent="0.3">
      <c r="A80" s="30" t="s">
        <v>131</v>
      </c>
      <c r="B80" s="31"/>
      <c r="C80" s="104">
        <v>31.848949510803202</v>
      </c>
      <c r="D80" s="44"/>
      <c r="E80" s="104">
        <v>36.791966766343798</v>
      </c>
      <c r="F80" s="44"/>
      <c r="G80" s="104">
        <v>26.265027606677599</v>
      </c>
      <c r="H80" s="73"/>
      <c r="I80" s="73"/>
    </row>
    <row r="81" spans="1:9" ht="14.4" x14ac:dyDescent="0.3">
      <c r="A81" s="30" t="s">
        <v>132</v>
      </c>
      <c r="B81" s="31"/>
      <c r="C81" s="104">
        <v>31.547365498491502</v>
      </c>
      <c r="D81" s="44"/>
      <c r="E81" s="104">
        <v>36.149742416308001</v>
      </c>
      <c r="F81" s="44"/>
      <c r="G81" s="104">
        <v>26.395223067807901</v>
      </c>
      <c r="H81" s="73"/>
      <c r="I81" s="73"/>
    </row>
    <row r="82" spans="1:9" ht="14.4" x14ac:dyDescent="0.3">
      <c r="A82" s="30" t="s">
        <v>133</v>
      </c>
      <c r="B82" s="31"/>
      <c r="C82" s="104">
        <v>32.021798173803802</v>
      </c>
      <c r="D82" s="44"/>
      <c r="E82" s="104">
        <v>36.718990423802801</v>
      </c>
      <c r="F82" s="44"/>
      <c r="G82" s="104">
        <v>26.9706052861237</v>
      </c>
      <c r="H82" s="73"/>
      <c r="I82" s="73"/>
    </row>
    <row r="83" spans="1:9" ht="14.4" x14ac:dyDescent="0.3">
      <c r="A83" s="30" t="s">
        <v>134</v>
      </c>
      <c r="B83" s="31"/>
      <c r="C83" s="104">
        <v>31.421984652917601</v>
      </c>
      <c r="D83" s="44"/>
      <c r="E83" s="104">
        <v>36.430590611928302</v>
      </c>
      <c r="F83" s="44"/>
      <c r="G83" s="104">
        <v>25.814118572633699</v>
      </c>
      <c r="H83" s="73"/>
      <c r="I83" s="73"/>
    </row>
    <row r="84" spans="1:9" ht="14.4" x14ac:dyDescent="0.3">
      <c r="A84" s="30" t="s">
        <v>135</v>
      </c>
      <c r="B84" s="31"/>
      <c r="C84" s="104">
        <v>31.251895525446301</v>
      </c>
      <c r="D84" s="44"/>
      <c r="E84" s="104">
        <v>35.826980664883301</v>
      </c>
      <c r="F84" s="44"/>
      <c r="G84" s="104">
        <v>26.119465728302099</v>
      </c>
      <c r="H84" s="73"/>
      <c r="I84" s="73"/>
    </row>
    <row r="85" spans="1:9" ht="14.4" x14ac:dyDescent="0.3">
      <c r="A85" s="30" t="s">
        <v>136</v>
      </c>
      <c r="B85" s="31"/>
      <c r="C85" s="104">
        <v>31.911165907522001</v>
      </c>
      <c r="D85" s="44"/>
      <c r="E85" s="104">
        <v>36.383373902495798</v>
      </c>
      <c r="F85" s="44"/>
      <c r="G85" s="104">
        <v>26.918700286538702</v>
      </c>
      <c r="H85" s="73"/>
      <c r="I85" s="73"/>
    </row>
    <row r="86" spans="1:9" ht="14.4" x14ac:dyDescent="0.3">
      <c r="A86" s="30" t="s">
        <v>137</v>
      </c>
      <c r="B86" s="31"/>
      <c r="C86" s="104">
        <v>31.648290998834199</v>
      </c>
      <c r="D86" s="44"/>
      <c r="E86" s="104">
        <v>36.273421972183598</v>
      </c>
      <c r="F86" s="44"/>
      <c r="G86" s="104">
        <v>26.454977578188799</v>
      </c>
      <c r="H86" s="73"/>
      <c r="I86" s="73"/>
    </row>
    <row r="87" spans="1:9" ht="14.4" x14ac:dyDescent="0.3">
      <c r="A87" s="30" t="s">
        <v>138</v>
      </c>
      <c r="B87" s="31"/>
      <c r="C87" s="104">
        <v>31.871075243907299</v>
      </c>
      <c r="D87" s="44"/>
      <c r="E87" s="104">
        <v>36.569511490820098</v>
      </c>
      <c r="F87" s="44"/>
      <c r="G87" s="104">
        <v>26.684229240397499</v>
      </c>
      <c r="H87" s="73"/>
      <c r="I87" s="73"/>
    </row>
    <row r="88" spans="1:9" ht="14.4" x14ac:dyDescent="0.3">
      <c r="A88" s="30" t="s">
        <v>139</v>
      </c>
      <c r="B88" s="31"/>
      <c r="C88" s="104">
        <v>31.7072444598979</v>
      </c>
      <c r="D88" s="44"/>
      <c r="E88" s="104">
        <v>36.474723546307999</v>
      </c>
      <c r="F88" s="44"/>
      <c r="G88" s="104">
        <v>26.462467542160699</v>
      </c>
      <c r="H88" s="73"/>
      <c r="I88" s="73"/>
    </row>
    <row r="89" spans="1:9" ht="14.4" x14ac:dyDescent="0.3">
      <c r="A89" s="30" t="s">
        <v>140</v>
      </c>
      <c r="B89" s="31"/>
      <c r="C89" s="104">
        <v>31.6592326167011</v>
      </c>
      <c r="D89" s="44"/>
      <c r="E89" s="104">
        <v>36.502629096727702</v>
      </c>
      <c r="F89" s="44"/>
      <c r="G89" s="104">
        <v>26.284021897905401</v>
      </c>
      <c r="H89" s="73"/>
      <c r="I89" s="73"/>
    </row>
    <row r="90" spans="1:9" ht="14.4" x14ac:dyDescent="0.3">
      <c r="A90" s="30" t="s">
        <v>141</v>
      </c>
      <c r="B90" s="31"/>
      <c r="C90" s="104">
        <v>31.3646752877134</v>
      </c>
      <c r="D90" s="44"/>
      <c r="E90" s="104">
        <v>36.0290412369473</v>
      </c>
      <c r="F90" s="44"/>
      <c r="G90" s="104">
        <v>26.189988087116799</v>
      </c>
      <c r="H90" s="73"/>
      <c r="I90" s="73"/>
    </row>
    <row r="91" spans="1:9" ht="14.4" x14ac:dyDescent="0.3">
      <c r="A91" s="30" t="s">
        <v>142</v>
      </c>
      <c r="B91" s="31"/>
      <c r="C91" s="104">
        <v>31.666534453345601</v>
      </c>
      <c r="D91" s="44"/>
      <c r="E91" s="104">
        <v>36.490430351955503</v>
      </c>
      <c r="F91" s="44"/>
      <c r="G91" s="104">
        <v>26.447628947138998</v>
      </c>
      <c r="H91" s="73"/>
      <c r="I91" s="73"/>
    </row>
    <row r="92" spans="1:9" ht="14.4" x14ac:dyDescent="0.3">
      <c r="A92" s="30" t="s">
        <v>143</v>
      </c>
      <c r="B92" s="31"/>
      <c r="C92" s="104">
        <v>31.443523898498501</v>
      </c>
      <c r="D92" s="44"/>
      <c r="E92" s="104">
        <v>36.144574261234801</v>
      </c>
      <c r="F92" s="44"/>
      <c r="G92" s="104">
        <v>26.522466442161299</v>
      </c>
      <c r="H92" s="73"/>
      <c r="I92" s="73"/>
    </row>
    <row r="93" spans="1:9" ht="14.4" x14ac:dyDescent="0.3">
      <c r="A93" s="30" t="s">
        <v>144</v>
      </c>
      <c r="B93" s="31"/>
      <c r="C93" s="104">
        <v>31.441422929572202</v>
      </c>
      <c r="D93" s="44"/>
      <c r="E93" s="104">
        <v>36.533558833301001</v>
      </c>
      <c r="F93" s="44"/>
      <c r="G93" s="104">
        <v>25.777010249276699</v>
      </c>
      <c r="H93" s="73"/>
      <c r="I93" s="73"/>
    </row>
    <row r="94" spans="1:9" ht="14.4" x14ac:dyDescent="0.3">
      <c r="A94" s="30" t="s">
        <v>145</v>
      </c>
      <c r="B94" s="31"/>
      <c r="C94" s="104">
        <v>31.276984471013499</v>
      </c>
      <c r="D94" s="44"/>
      <c r="E94" s="104">
        <v>35.787851333099198</v>
      </c>
      <c r="F94" s="44"/>
      <c r="G94" s="104">
        <v>26.447507087253101</v>
      </c>
      <c r="H94" s="73"/>
      <c r="I94" s="73"/>
    </row>
    <row r="95" spans="1:9" ht="14.4" x14ac:dyDescent="0.3">
      <c r="A95" s="30" t="s">
        <v>146</v>
      </c>
      <c r="B95" s="31"/>
      <c r="C95" s="104">
        <v>31.578944142711102</v>
      </c>
      <c r="D95" s="44"/>
      <c r="E95" s="104">
        <v>36.408014399272197</v>
      </c>
      <c r="F95" s="44"/>
      <c r="G95" s="104">
        <v>26.177561100681299</v>
      </c>
      <c r="H95" s="73"/>
      <c r="I95" s="73"/>
    </row>
    <row r="96" spans="1:9" ht="14.4" x14ac:dyDescent="0.3">
      <c r="A96" s="30" t="s">
        <v>147</v>
      </c>
      <c r="B96" s="31"/>
      <c r="C96" s="104">
        <v>31.8580959731893</v>
      </c>
      <c r="D96" s="44"/>
      <c r="E96" s="104">
        <v>36.5798481356602</v>
      </c>
      <c r="F96" s="44"/>
      <c r="G96" s="104">
        <v>26.621346429395899</v>
      </c>
      <c r="H96" s="73"/>
      <c r="I96" s="73"/>
    </row>
    <row r="97" spans="1:9" ht="14.4" x14ac:dyDescent="0.3">
      <c r="A97" s="30" t="s">
        <v>148</v>
      </c>
      <c r="B97" s="31"/>
      <c r="C97" s="104">
        <v>31.091936561502301</v>
      </c>
      <c r="D97" s="44"/>
      <c r="E97" s="104">
        <v>36.086722191463998</v>
      </c>
      <c r="F97" s="44"/>
      <c r="G97" s="104">
        <v>25.347157750154299</v>
      </c>
      <c r="H97" s="73"/>
      <c r="I97" s="73"/>
    </row>
    <row r="98" spans="1:9" ht="14.4" x14ac:dyDescent="0.3">
      <c r="A98" s="30" t="s">
        <v>149</v>
      </c>
      <c r="B98" s="31"/>
      <c r="C98" s="104">
        <v>31.9570440111418</v>
      </c>
      <c r="D98" s="44"/>
      <c r="E98" s="104">
        <v>36.146070942857797</v>
      </c>
      <c r="F98" s="44"/>
      <c r="G98" s="104">
        <v>27.053235103353099</v>
      </c>
      <c r="H98" s="73"/>
      <c r="I98" s="73"/>
    </row>
    <row r="99" spans="1:9" ht="14.4" x14ac:dyDescent="0.3">
      <c r="A99" s="30" t="s">
        <v>150</v>
      </c>
      <c r="B99" s="31"/>
      <c r="C99" s="104">
        <v>31.717097269152099</v>
      </c>
      <c r="D99" s="44"/>
      <c r="E99" s="104">
        <v>36.576331243958897</v>
      </c>
      <c r="F99" s="44"/>
      <c r="G99" s="104">
        <v>26.266703293374899</v>
      </c>
      <c r="H99" s="73"/>
      <c r="I99" s="73"/>
    </row>
    <row r="100" spans="1:9" ht="14.4" x14ac:dyDescent="0.3">
      <c r="A100" s="30" t="s">
        <v>151</v>
      </c>
      <c r="B100" s="31"/>
      <c r="C100" s="104">
        <v>31.580446971700699</v>
      </c>
      <c r="D100" s="44"/>
      <c r="E100" s="104">
        <v>36.4829556112457</v>
      </c>
      <c r="F100" s="44"/>
      <c r="G100" s="104">
        <v>26.121368387002999</v>
      </c>
      <c r="H100" s="73"/>
      <c r="I100" s="73"/>
    </row>
    <row r="101" spans="1:9" ht="14.4" x14ac:dyDescent="0.3">
      <c r="A101" s="30" t="s">
        <v>152</v>
      </c>
      <c r="B101" s="31"/>
      <c r="C101" s="104">
        <v>31.724186454128201</v>
      </c>
      <c r="D101" s="44"/>
      <c r="E101" s="104">
        <v>36.992394312218003</v>
      </c>
      <c r="F101" s="44"/>
      <c r="G101" s="104">
        <v>25.83523648173</v>
      </c>
      <c r="H101" s="73"/>
      <c r="I101" s="73"/>
    </row>
    <row r="102" spans="1:9" ht="14.4" x14ac:dyDescent="0.3">
      <c r="A102" s="30" t="s">
        <v>153</v>
      </c>
      <c r="B102" s="31"/>
      <c r="C102" s="104">
        <v>31.802721867761601</v>
      </c>
      <c r="D102" s="44"/>
      <c r="E102" s="104">
        <v>36.816938821703097</v>
      </c>
      <c r="F102" s="44"/>
      <c r="G102" s="104">
        <v>26.377013282454602</v>
      </c>
      <c r="H102" s="73"/>
      <c r="I102" s="73"/>
    </row>
    <row r="103" spans="1:9" ht="14.4" x14ac:dyDescent="0.3">
      <c r="A103" s="30" t="s">
        <v>154</v>
      </c>
      <c r="B103" s="31"/>
      <c r="C103" s="104">
        <v>31.605053637296798</v>
      </c>
      <c r="D103" s="44"/>
      <c r="E103" s="104">
        <v>36.609608364680703</v>
      </c>
      <c r="F103" s="44"/>
      <c r="G103" s="104">
        <v>25.9816742906693</v>
      </c>
      <c r="H103" s="73"/>
      <c r="I103" s="73"/>
    </row>
    <row r="104" spans="1:9" ht="14.4" x14ac:dyDescent="0.3">
      <c r="A104" s="30" t="s">
        <v>155</v>
      </c>
      <c r="B104" s="31"/>
      <c r="C104" s="104">
        <v>32.094439051810298</v>
      </c>
      <c r="D104" s="44"/>
      <c r="E104" s="104">
        <v>36.685378089056698</v>
      </c>
      <c r="F104" s="44"/>
      <c r="G104" s="104">
        <v>27.065534991727901</v>
      </c>
      <c r="H104" s="73"/>
      <c r="I104" s="73"/>
    </row>
    <row r="105" spans="1:9" ht="14.4" x14ac:dyDescent="0.3">
      <c r="A105" s="30" t="s">
        <v>156</v>
      </c>
      <c r="B105" s="31"/>
      <c r="C105" s="104">
        <v>32.199186968556901</v>
      </c>
      <c r="D105" s="44"/>
      <c r="E105" s="104">
        <v>36.780586616150501</v>
      </c>
      <c r="F105" s="44"/>
      <c r="G105" s="104">
        <v>27.4177031446131</v>
      </c>
      <c r="H105" s="73"/>
      <c r="I105" s="73"/>
    </row>
    <row r="106" spans="1:9" ht="14.4" x14ac:dyDescent="0.3">
      <c r="A106" s="30" t="s">
        <v>157</v>
      </c>
      <c r="B106" s="31"/>
      <c r="C106" s="104">
        <v>30.878317541615601</v>
      </c>
      <c r="D106" s="44"/>
      <c r="E106" s="104">
        <v>35.869989728091603</v>
      </c>
      <c r="F106" s="44"/>
      <c r="G106" s="104">
        <v>25.1435872933165</v>
      </c>
      <c r="H106" s="73"/>
      <c r="I106" s="73"/>
    </row>
    <row r="107" spans="1:9" ht="14.4" x14ac:dyDescent="0.3">
      <c r="A107" s="30" t="s">
        <v>158</v>
      </c>
      <c r="B107" s="31"/>
      <c r="C107" s="104">
        <v>31.099810771984199</v>
      </c>
      <c r="D107" s="44"/>
      <c r="E107" s="104">
        <v>35.995453063903398</v>
      </c>
      <c r="F107" s="44"/>
      <c r="G107" s="104">
        <v>25.7304613735933</v>
      </c>
      <c r="H107" s="73"/>
      <c r="I107" s="73"/>
    </row>
    <row r="108" spans="1:9" ht="14.4" x14ac:dyDescent="0.3">
      <c r="A108" s="30" t="s">
        <v>159</v>
      </c>
      <c r="B108" s="31"/>
      <c r="C108" s="104">
        <v>31.529644861928698</v>
      </c>
      <c r="D108" s="44"/>
      <c r="E108" s="104">
        <v>36.203935182179599</v>
      </c>
      <c r="F108" s="44"/>
      <c r="G108" s="104">
        <v>26.372483762864899</v>
      </c>
      <c r="H108" s="73"/>
      <c r="I108" s="73"/>
    </row>
    <row r="109" spans="1:9" ht="14.4" x14ac:dyDescent="0.3">
      <c r="A109" s="30" t="s">
        <v>160</v>
      </c>
      <c r="B109" s="31"/>
      <c r="C109" s="104">
        <v>31.9736477889535</v>
      </c>
      <c r="D109" s="44"/>
      <c r="E109" s="104">
        <v>36.363189234749598</v>
      </c>
      <c r="F109" s="44"/>
      <c r="G109" s="104">
        <v>27.220688070556399</v>
      </c>
      <c r="H109" s="73"/>
      <c r="I109" s="73"/>
    </row>
    <row r="110" spans="1:9" ht="14.4" x14ac:dyDescent="0.3">
      <c r="A110" s="30" t="s">
        <v>161</v>
      </c>
      <c r="B110" s="31"/>
      <c r="C110" s="104">
        <v>31.575792319298699</v>
      </c>
      <c r="D110" s="44"/>
      <c r="E110" s="104">
        <v>36.290966248594302</v>
      </c>
      <c r="F110" s="44"/>
      <c r="G110" s="104">
        <v>26.468443674231899</v>
      </c>
      <c r="H110" s="73"/>
      <c r="I110" s="73"/>
    </row>
    <row r="111" spans="1:9" ht="14.4" x14ac:dyDescent="0.3">
      <c r="A111" s="30" t="s">
        <v>162</v>
      </c>
      <c r="B111" s="31"/>
      <c r="C111" s="104">
        <v>31.758710764456801</v>
      </c>
      <c r="D111" s="44"/>
      <c r="E111" s="104">
        <v>36.260427596235402</v>
      </c>
      <c r="F111" s="44"/>
      <c r="G111" s="104">
        <v>26.758480636535499</v>
      </c>
      <c r="H111" s="73"/>
      <c r="I111" s="73"/>
    </row>
    <row r="112" spans="1:9" ht="14.4" x14ac:dyDescent="0.3">
      <c r="A112" s="30" t="s">
        <v>163</v>
      </c>
      <c r="B112" s="31"/>
      <c r="C112" s="104">
        <v>32.069270454570201</v>
      </c>
      <c r="D112" s="44"/>
      <c r="E112" s="104">
        <v>37.053377127470299</v>
      </c>
      <c r="F112" s="44"/>
      <c r="G112" s="104">
        <v>26.399564172731999</v>
      </c>
      <c r="H112" s="73"/>
      <c r="I112" s="73"/>
    </row>
    <row r="113" spans="1:9" ht="14.4" x14ac:dyDescent="0.3">
      <c r="A113" s="30" t="s">
        <v>164</v>
      </c>
      <c r="B113" s="31"/>
      <c r="C113" s="104">
        <v>32.129966449875901</v>
      </c>
      <c r="D113" s="44"/>
      <c r="E113" s="104">
        <v>37.560318481001403</v>
      </c>
      <c r="F113" s="44"/>
      <c r="G113" s="104">
        <v>26.187019003549601</v>
      </c>
      <c r="H113" s="73"/>
      <c r="I113" s="73"/>
    </row>
    <row r="114" spans="1:9" ht="14.4" x14ac:dyDescent="0.3">
      <c r="A114" s="30" t="s">
        <v>165</v>
      </c>
      <c r="B114" s="31"/>
      <c r="C114" s="104">
        <v>33.397410360138899</v>
      </c>
      <c r="D114" s="44"/>
      <c r="E114" s="104">
        <v>38.716454631297097</v>
      </c>
      <c r="F114" s="44"/>
      <c r="G114" s="104">
        <v>27.705146541273798</v>
      </c>
      <c r="H114" s="73"/>
      <c r="I114" s="73"/>
    </row>
    <row r="115" spans="1:9" ht="14.4" x14ac:dyDescent="0.3">
      <c r="A115" s="30" t="s">
        <v>166</v>
      </c>
      <c r="B115" s="31"/>
      <c r="C115" s="104">
        <v>32.659261328866499</v>
      </c>
      <c r="D115" s="44"/>
      <c r="E115" s="104">
        <v>36.327508849669101</v>
      </c>
      <c r="F115" s="44"/>
      <c r="G115" s="104">
        <v>27.089047138803</v>
      </c>
      <c r="H115" s="73"/>
      <c r="I115" s="73"/>
    </row>
    <row r="116" spans="1:9" ht="14.4" x14ac:dyDescent="0.3">
      <c r="A116" s="30" t="s">
        <v>167</v>
      </c>
      <c r="B116" s="31"/>
      <c r="C116" s="104">
        <v>30.9787038143869</v>
      </c>
      <c r="D116" s="44"/>
      <c r="E116" s="104">
        <v>35.145058911670503</v>
      </c>
      <c r="F116" s="44"/>
      <c r="G116" s="104">
        <v>25.7609098300433</v>
      </c>
      <c r="H116" s="73"/>
      <c r="I116" s="73"/>
    </row>
    <row r="117" spans="1:9" ht="14.4" x14ac:dyDescent="0.3">
      <c r="A117" s="30" t="s">
        <v>168</v>
      </c>
      <c r="B117" s="31"/>
      <c r="C117" s="104">
        <v>31.566048036822401</v>
      </c>
      <c r="D117" s="44"/>
      <c r="E117" s="104">
        <v>36.079820593366698</v>
      </c>
      <c r="F117" s="44"/>
      <c r="G117" s="104">
        <v>26.484029596805001</v>
      </c>
      <c r="H117" s="73"/>
      <c r="I117" s="73"/>
    </row>
    <row r="118" spans="1:9" ht="14.4" x14ac:dyDescent="0.3">
      <c r="A118" s="30" t="s">
        <v>169</v>
      </c>
      <c r="B118" s="31"/>
      <c r="C118" s="104">
        <v>31.9743500823472</v>
      </c>
      <c r="D118" s="44"/>
      <c r="E118" s="104">
        <v>36.787547265601702</v>
      </c>
      <c r="F118" s="44"/>
      <c r="G118" s="104">
        <v>26.764921591217799</v>
      </c>
      <c r="H118" s="73"/>
      <c r="I118" s="73"/>
    </row>
    <row r="119" spans="1:9" ht="14.4" x14ac:dyDescent="0.3">
      <c r="A119" s="30" t="s">
        <v>170</v>
      </c>
      <c r="B119" s="31"/>
      <c r="C119" s="104">
        <v>31.411809551736901</v>
      </c>
      <c r="D119" s="44"/>
      <c r="E119" s="104">
        <v>36.343674372337901</v>
      </c>
      <c r="F119" s="44"/>
      <c r="G119" s="104">
        <v>25.788346847173099</v>
      </c>
      <c r="H119" s="73"/>
      <c r="I119" s="73"/>
    </row>
    <row r="120" spans="1:9" ht="14.4" x14ac:dyDescent="0.3">
      <c r="A120" s="30" t="s">
        <v>171</v>
      </c>
      <c r="B120" s="31"/>
      <c r="C120" s="104">
        <v>31.741022788511799</v>
      </c>
      <c r="D120" s="44"/>
      <c r="E120" s="104">
        <v>36.503840781865897</v>
      </c>
      <c r="F120" s="44"/>
      <c r="G120" s="104">
        <v>26.603365241331598</v>
      </c>
      <c r="H120" s="73"/>
      <c r="I120" s="73"/>
    </row>
    <row r="121" spans="1:9" ht="14.4" x14ac:dyDescent="0.3">
      <c r="A121" s="30" t="s">
        <v>172</v>
      </c>
      <c r="B121" s="31"/>
      <c r="C121" s="104">
        <v>31.9972512394524</v>
      </c>
      <c r="D121" s="44"/>
      <c r="E121" s="104">
        <v>36.624912891683998</v>
      </c>
      <c r="F121" s="44"/>
      <c r="G121" s="104">
        <v>26.717849808570001</v>
      </c>
      <c r="H121" s="73"/>
      <c r="I121" s="73"/>
    </row>
    <row r="122" spans="1:9" ht="14.4" x14ac:dyDescent="0.3">
      <c r="A122" s="30" t="s">
        <v>173</v>
      </c>
      <c r="B122" s="31"/>
      <c r="C122" s="104">
        <v>31.7262736763617</v>
      </c>
      <c r="D122" s="44"/>
      <c r="E122" s="104">
        <v>36.327626263176903</v>
      </c>
      <c r="F122" s="44"/>
      <c r="G122" s="104">
        <v>26.995249770185101</v>
      </c>
      <c r="H122" s="73"/>
      <c r="I122" s="73"/>
    </row>
    <row r="123" spans="1:9" ht="14.4" x14ac:dyDescent="0.3">
      <c r="A123" s="30" t="s">
        <v>174</v>
      </c>
      <c r="B123" s="31"/>
      <c r="C123" s="104">
        <v>31.931474159141299</v>
      </c>
      <c r="D123" s="44"/>
      <c r="E123" s="104">
        <v>36.730589809755898</v>
      </c>
      <c r="F123" s="44"/>
      <c r="G123" s="104">
        <v>26.677531946863599</v>
      </c>
      <c r="H123" s="73"/>
      <c r="I123" s="73"/>
    </row>
    <row r="124" spans="1:9" ht="14.4" x14ac:dyDescent="0.3">
      <c r="A124" s="30" t="s">
        <v>175</v>
      </c>
      <c r="B124" s="31"/>
      <c r="C124" s="104">
        <v>31.1926115102216</v>
      </c>
      <c r="D124" s="44"/>
      <c r="E124" s="104">
        <v>35.965141708185897</v>
      </c>
      <c r="F124" s="44"/>
      <c r="G124" s="104">
        <v>25.8014847655054</v>
      </c>
      <c r="H124" s="73"/>
      <c r="I124" s="73"/>
    </row>
    <row r="125" spans="1:9" ht="14.4" x14ac:dyDescent="0.3">
      <c r="A125" s="30" t="s">
        <v>176</v>
      </c>
      <c r="B125" s="31"/>
      <c r="C125" s="104">
        <v>31.819792118361601</v>
      </c>
      <c r="D125" s="44"/>
      <c r="E125" s="104">
        <v>36.600790813642</v>
      </c>
      <c r="F125" s="44"/>
      <c r="G125" s="104">
        <v>26.5497044802575</v>
      </c>
      <c r="H125" s="73"/>
      <c r="I125" s="73"/>
    </row>
    <row r="126" spans="1:9" ht="14.4" x14ac:dyDescent="0.3">
      <c r="A126" s="30" t="s">
        <v>177</v>
      </c>
      <c r="B126" s="31"/>
      <c r="C126" s="104">
        <v>31.849890451459601</v>
      </c>
      <c r="D126" s="44"/>
      <c r="E126" s="104">
        <v>36.813766010041</v>
      </c>
      <c r="F126" s="44"/>
      <c r="G126" s="104">
        <v>26.519805791657099</v>
      </c>
      <c r="H126" s="73"/>
      <c r="I126" s="73"/>
    </row>
    <row r="127" spans="1:9" ht="14.4" x14ac:dyDescent="0.3">
      <c r="A127" s="30" t="s">
        <v>178</v>
      </c>
      <c r="B127" s="31"/>
      <c r="C127" s="104">
        <v>31.7062205268602</v>
      </c>
      <c r="D127" s="44"/>
      <c r="E127" s="104">
        <v>36.776298934851098</v>
      </c>
      <c r="F127" s="44"/>
      <c r="G127" s="104">
        <v>26.149774667995</v>
      </c>
      <c r="H127" s="73"/>
      <c r="I127" s="73"/>
    </row>
    <row r="128" spans="1:9" ht="14.4" x14ac:dyDescent="0.3">
      <c r="A128" s="30" t="s">
        <v>179</v>
      </c>
      <c r="B128" s="31"/>
      <c r="C128" s="104">
        <v>31.696929028043002</v>
      </c>
      <c r="D128" s="44"/>
      <c r="E128" s="104">
        <v>36.346169929665301</v>
      </c>
      <c r="F128" s="44"/>
      <c r="G128" s="104">
        <v>26.509806522649999</v>
      </c>
      <c r="H128" s="73"/>
      <c r="I128" s="73"/>
    </row>
    <row r="129" spans="1:9" ht="14.4" x14ac:dyDescent="0.3">
      <c r="A129" s="30" t="s">
        <v>180</v>
      </c>
      <c r="B129" s="31"/>
      <c r="C129" s="104">
        <v>31.4279183281743</v>
      </c>
      <c r="D129" s="44"/>
      <c r="E129" s="104">
        <v>36.229186193017199</v>
      </c>
      <c r="F129" s="44"/>
      <c r="G129" s="104">
        <v>25.956705351842501</v>
      </c>
      <c r="H129" s="73"/>
      <c r="I129" s="73"/>
    </row>
    <row r="130" spans="1:9" ht="14.4" x14ac:dyDescent="0.3">
      <c r="A130" s="30" t="s">
        <v>181</v>
      </c>
      <c r="B130" s="31"/>
      <c r="C130" s="104">
        <v>30.970323022954702</v>
      </c>
      <c r="D130" s="44"/>
      <c r="E130" s="104">
        <v>35.776456457873103</v>
      </c>
      <c r="F130" s="44"/>
      <c r="G130" s="104">
        <v>25.5580519235331</v>
      </c>
      <c r="H130" s="73"/>
      <c r="I130" s="73"/>
    </row>
    <row r="131" spans="1:9" ht="14.4" x14ac:dyDescent="0.3">
      <c r="A131" s="30" t="s">
        <v>182</v>
      </c>
      <c r="B131" s="31"/>
      <c r="C131" s="104">
        <v>31.655527219509299</v>
      </c>
      <c r="D131" s="44"/>
      <c r="E131" s="104">
        <v>36.674244018253297</v>
      </c>
      <c r="F131" s="44"/>
      <c r="G131" s="104">
        <v>26.1239493727515</v>
      </c>
      <c r="H131" s="73"/>
      <c r="I131" s="73"/>
    </row>
    <row r="132" spans="1:9" ht="14.4" x14ac:dyDescent="0.3">
      <c r="A132" s="30" t="s">
        <v>183</v>
      </c>
      <c r="B132" s="31"/>
      <c r="C132" s="104">
        <v>31.5032142538386</v>
      </c>
      <c r="D132" s="44"/>
      <c r="E132" s="104">
        <v>36.458084031979801</v>
      </c>
      <c r="F132" s="44"/>
      <c r="G132" s="104">
        <v>25.906123534225401</v>
      </c>
      <c r="H132" s="73"/>
      <c r="I132" s="73"/>
    </row>
    <row r="133" spans="1:9" ht="14.4" x14ac:dyDescent="0.3">
      <c r="A133" s="30" t="s">
        <v>184</v>
      </c>
      <c r="B133" s="31"/>
      <c r="C133" s="104">
        <v>31.524493923864298</v>
      </c>
      <c r="D133" s="44"/>
      <c r="E133" s="104">
        <v>36.054368139192</v>
      </c>
      <c r="F133" s="44"/>
      <c r="G133" s="104">
        <v>26.4667621315727</v>
      </c>
      <c r="H133" s="73"/>
      <c r="I133" s="73"/>
    </row>
    <row r="134" spans="1:9" ht="14.4" x14ac:dyDescent="0.3">
      <c r="A134" s="30" t="s">
        <v>185</v>
      </c>
      <c r="B134" s="31"/>
      <c r="C134" s="104">
        <v>32.088888337719297</v>
      </c>
      <c r="D134" s="44"/>
      <c r="E134" s="104">
        <v>36.930691892490302</v>
      </c>
      <c r="F134" s="44"/>
      <c r="G134" s="104">
        <v>26.737310540036301</v>
      </c>
      <c r="H134" s="73"/>
      <c r="I134" s="73"/>
    </row>
    <row r="135" spans="1:9" ht="14.4" x14ac:dyDescent="0.3">
      <c r="A135" s="30" t="s">
        <v>186</v>
      </c>
      <c r="B135" s="31"/>
      <c r="C135" s="104">
        <v>32.267616733183999</v>
      </c>
      <c r="D135" s="44"/>
      <c r="E135" s="104">
        <v>36.936537395453797</v>
      </c>
      <c r="F135" s="44"/>
      <c r="G135" s="104">
        <v>27.2835561848316</v>
      </c>
      <c r="H135" s="73"/>
      <c r="I135" s="73"/>
    </row>
    <row r="136" spans="1:9" ht="14.4" x14ac:dyDescent="0.3">
      <c r="A136" s="30" t="s">
        <v>187</v>
      </c>
      <c r="B136" s="31"/>
      <c r="C136" s="104">
        <v>31.872460551511502</v>
      </c>
      <c r="D136" s="44"/>
      <c r="E136" s="104">
        <v>36.6726606121751</v>
      </c>
      <c r="F136" s="44"/>
      <c r="G136" s="104">
        <v>26.4450121128083</v>
      </c>
      <c r="H136" s="73"/>
      <c r="I136" s="73"/>
    </row>
    <row r="137" spans="1:9" ht="14.4" x14ac:dyDescent="0.3">
      <c r="A137" s="30" t="s">
        <v>188</v>
      </c>
      <c r="B137" s="31"/>
      <c r="C137" s="104">
        <v>31.4405193157979</v>
      </c>
      <c r="D137" s="44"/>
      <c r="E137" s="104">
        <v>36.236201261681401</v>
      </c>
      <c r="F137" s="44"/>
      <c r="G137" s="104">
        <v>25.892725826524099</v>
      </c>
      <c r="H137" s="73"/>
      <c r="I137" s="73"/>
    </row>
    <row r="138" spans="1:9" ht="14.4" x14ac:dyDescent="0.3">
      <c r="A138" s="30" t="s">
        <v>189</v>
      </c>
      <c r="B138" s="31"/>
      <c r="C138" s="104">
        <v>31.956197049650001</v>
      </c>
      <c r="D138" s="44"/>
      <c r="E138" s="104">
        <v>36.779925693451702</v>
      </c>
      <c r="F138" s="44"/>
      <c r="G138" s="104">
        <v>26.523266729103501</v>
      </c>
      <c r="H138" s="73"/>
      <c r="I138" s="73"/>
    </row>
    <row r="139" spans="1:9" ht="14.4" x14ac:dyDescent="0.3">
      <c r="A139" s="30" t="s">
        <v>190</v>
      </c>
      <c r="B139" s="31"/>
      <c r="C139" s="104">
        <v>31.6444934121314</v>
      </c>
      <c r="D139" s="44"/>
      <c r="E139" s="104">
        <v>36.6284882995716</v>
      </c>
      <c r="F139" s="44"/>
      <c r="G139" s="104">
        <v>26.222859190019999</v>
      </c>
      <c r="H139" s="73"/>
      <c r="I139" s="73"/>
    </row>
    <row r="140" spans="1:9" ht="14.4" x14ac:dyDescent="0.3">
      <c r="A140" s="30" t="s">
        <v>191</v>
      </c>
      <c r="B140" s="31"/>
      <c r="C140" s="104">
        <v>31.819350005627701</v>
      </c>
      <c r="D140" s="44"/>
      <c r="E140" s="104">
        <v>36.6133997652136</v>
      </c>
      <c r="F140" s="44"/>
      <c r="G140" s="104">
        <v>26.467201646833001</v>
      </c>
      <c r="H140" s="73"/>
      <c r="I140" s="73"/>
    </row>
    <row r="141" spans="1:9" ht="14.4" x14ac:dyDescent="0.3">
      <c r="A141" s="30" t="s">
        <v>192</v>
      </c>
      <c r="B141" s="31"/>
      <c r="C141" s="104">
        <v>31.721253480104199</v>
      </c>
      <c r="D141" s="44"/>
      <c r="E141" s="104">
        <v>36.245809731919401</v>
      </c>
      <c r="F141" s="44"/>
      <c r="G141" s="104">
        <v>26.665361693867698</v>
      </c>
      <c r="H141" s="73"/>
      <c r="I141" s="73"/>
    </row>
    <row r="142" spans="1:9" ht="14.4" x14ac:dyDescent="0.3">
      <c r="A142" s="30" t="s">
        <v>193</v>
      </c>
      <c r="B142" s="31"/>
      <c r="C142" s="104">
        <v>31.313836730443001</v>
      </c>
      <c r="D142" s="44"/>
      <c r="E142" s="104">
        <v>36.011893599403997</v>
      </c>
      <c r="F142" s="44"/>
      <c r="G142" s="104">
        <v>25.971982432780301</v>
      </c>
      <c r="H142" s="73"/>
      <c r="I142" s="73"/>
    </row>
    <row r="143" spans="1:9" ht="14.4" x14ac:dyDescent="0.3">
      <c r="A143" s="30" t="s">
        <v>194</v>
      </c>
      <c r="B143" s="31"/>
      <c r="C143" s="104">
        <v>31.666857543039502</v>
      </c>
      <c r="D143" s="44"/>
      <c r="E143" s="104">
        <v>36.523647458441097</v>
      </c>
      <c r="F143" s="44"/>
      <c r="G143" s="104">
        <v>26.117861943630199</v>
      </c>
      <c r="H143" s="73"/>
      <c r="I143" s="73"/>
    </row>
    <row r="144" spans="1:9" ht="14.4" x14ac:dyDescent="0.3">
      <c r="A144" s="30" t="s">
        <v>195</v>
      </c>
      <c r="B144" s="31"/>
      <c r="C144" s="104">
        <v>32.535076583156098</v>
      </c>
      <c r="D144" s="44"/>
      <c r="E144" s="104">
        <v>37.2853253374264</v>
      </c>
      <c r="F144" s="44"/>
      <c r="G144" s="104">
        <v>27.3738604108445</v>
      </c>
      <c r="H144" s="73"/>
      <c r="I144" s="73"/>
    </row>
    <row r="145" spans="1:9" ht="14.4" x14ac:dyDescent="0.3">
      <c r="A145" s="30" t="s">
        <v>196</v>
      </c>
      <c r="B145" s="31"/>
      <c r="C145" s="104">
        <v>31.535889553544301</v>
      </c>
      <c r="D145" s="44"/>
      <c r="E145" s="104">
        <v>36.268063679191897</v>
      </c>
      <c r="F145" s="44"/>
      <c r="G145" s="104">
        <v>26.337138121506701</v>
      </c>
      <c r="H145" s="73"/>
      <c r="I145" s="73"/>
    </row>
    <row r="146" spans="1:9" ht="14.4" x14ac:dyDescent="0.3">
      <c r="A146" s="30" t="s">
        <v>197</v>
      </c>
      <c r="B146" s="31"/>
      <c r="C146" s="104">
        <v>31.330380443486099</v>
      </c>
      <c r="D146" s="44"/>
      <c r="E146" s="104">
        <v>35.621340789620902</v>
      </c>
      <c r="F146" s="44"/>
      <c r="G146" s="104">
        <v>26.4944460351904</v>
      </c>
      <c r="H146" s="73"/>
      <c r="I146" s="73"/>
    </row>
    <row r="147" spans="1:9" ht="14.4" x14ac:dyDescent="0.3">
      <c r="A147" s="30" t="s">
        <v>198</v>
      </c>
      <c r="B147" s="31"/>
      <c r="C147" s="104">
        <v>31.3282660080346</v>
      </c>
      <c r="D147" s="44"/>
      <c r="E147" s="104">
        <v>36.251441054287298</v>
      </c>
      <c r="F147" s="44"/>
      <c r="G147" s="104">
        <v>25.944154058855801</v>
      </c>
      <c r="H147" s="73"/>
      <c r="I147" s="73"/>
    </row>
    <row r="148" spans="1:9" ht="14.4" x14ac:dyDescent="0.3">
      <c r="A148" s="30" t="s">
        <v>199</v>
      </c>
      <c r="B148" s="31"/>
      <c r="C148" s="104">
        <v>31.758708215481601</v>
      </c>
      <c r="D148" s="44"/>
      <c r="E148" s="104">
        <v>36.434601876220803</v>
      </c>
      <c r="F148" s="44"/>
      <c r="G148" s="104">
        <v>26.3126549426939</v>
      </c>
      <c r="H148" s="73"/>
      <c r="I148" s="73"/>
    </row>
    <row r="149" spans="1:9" ht="14.4" x14ac:dyDescent="0.3">
      <c r="A149" s="30" t="s">
        <v>200</v>
      </c>
      <c r="B149" s="31"/>
      <c r="C149" s="104">
        <v>31.5531561691792</v>
      </c>
      <c r="D149" s="44"/>
      <c r="E149" s="104">
        <v>36.193456461845997</v>
      </c>
      <c r="F149" s="44"/>
      <c r="G149" s="104">
        <v>26.1994238551151</v>
      </c>
      <c r="H149" s="73"/>
      <c r="I149" s="73"/>
    </row>
    <row r="150" spans="1:9" ht="14.4" x14ac:dyDescent="0.3">
      <c r="A150" s="30" t="s">
        <v>201</v>
      </c>
      <c r="B150" s="31"/>
      <c r="C150" s="104">
        <v>31.062242356635</v>
      </c>
      <c r="D150" s="44"/>
      <c r="E150" s="104">
        <v>36.018419457831001</v>
      </c>
      <c r="F150" s="44"/>
      <c r="G150" s="104">
        <v>25.5391047405646</v>
      </c>
      <c r="H150" s="73"/>
      <c r="I150" s="73"/>
    </row>
    <row r="151" spans="1:9" ht="14.4" x14ac:dyDescent="0.3">
      <c r="A151" s="30" t="s">
        <v>202</v>
      </c>
      <c r="B151" s="31"/>
      <c r="C151" s="104">
        <v>31.971955806802601</v>
      </c>
      <c r="D151" s="44"/>
      <c r="E151" s="104">
        <v>36.659935210100997</v>
      </c>
      <c r="F151" s="44"/>
      <c r="G151" s="104">
        <v>26.655343938544</v>
      </c>
      <c r="H151" s="73"/>
      <c r="I151" s="73"/>
    </row>
    <row r="152" spans="1:9" ht="14.4" x14ac:dyDescent="0.3">
      <c r="A152" s="30" t="s">
        <v>203</v>
      </c>
      <c r="B152" s="31"/>
      <c r="C152" s="104">
        <v>31.736593923894901</v>
      </c>
      <c r="D152" s="44"/>
      <c r="E152" s="104">
        <v>36.712794530485503</v>
      </c>
      <c r="F152" s="44"/>
      <c r="G152" s="104">
        <v>26.109715428866998</v>
      </c>
      <c r="H152" s="73"/>
      <c r="I152" s="73"/>
    </row>
    <row r="153" spans="1:9" ht="14.4" x14ac:dyDescent="0.3">
      <c r="A153" s="30" t="s">
        <v>204</v>
      </c>
      <c r="B153" s="31"/>
      <c r="C153" s="104">
        <v>31.934010807073399</v>
      </c>
      <c r="D153" s="44"/>
      <c r="E153" s="104">
        <v>36.812517232840896</v>
      </c>
      <c r="F153" s="44"/>
      <c r="G153" s="104">
        <v>26.447325585969299</v>
      </c>
      <c r="H153" s="73"/>
      <c r="I153" s="73"/>
    </row>
    <row r="154" spans="1:9" ht="14.4" x14ac:dyDescent="0.3">
      <c r="A154" s="30" t="s">
        <v>205</v>
      </c>
      <c r="B154" s="31"/>
      <c r="C154" s="104">
        <v>31.958047364289499</v>
      </c>
      <c r="D154" s="44"/>
      <c r="E154" s="104">
        <v>36.471816205658399</v>
      </c>
      <c r="F154" s="44"/>
      <c r="G154" s="104">
        <v>26.8186498143201</v>
      </c>
      <c r="H154" s="73"/>
      <c r="I154" s="73"/>
    </row>
    <row r="155" spans="1:9" ht="14.4" x14ac:dyDescent="0.3">
      <c r="A155" s="30" t="s">
        <v>206</v>
      </c>
      <c r="B155" s="31"/>
      <c r="C155" s="104">
        <v>31.620569396387399</v>
      </c>
      <c r="D155" s="44"/>
      <c r="E155" s="104">
        <v>36.069360196852699</v>
      </c>
      <c r="F155" s="44"/>
      <c r="G155" s="104">
        <v>26.566394734896999</v>
      </c>
      <c r="H155" s="73"/>
      <c r="I155" s="73"/>
    </row>
    <row r="156" spans="1:9" ht="14.4" x14ac:dyDescent="0.3">
      <c r="A156" s="30" t="s">
        <v>207</v>
      </c>
      <c r="B156" s="31"/>
      <c r="C156" s="104">
        <v>31.3694484909701</v>
      </c>
      <c r="D156" s="44"/>
      <c r="E156" s="104">
        <v>36.5496221834103</v>
      </c>
      <c r="F156" s="44"/>
      <c r="G156" s="104">
        <v>25.445587650943899</v>
      </c>
      <c r="H156" s="73"/>
      <c r="I156" s="73"/>
    </row>
    <row r="157" spans="1:9" ht="14.4" x14ac:dyDescent="0.3">
      <c r="A157" s="30" t="s">
        <v>208</v>
      </c>
      <c r="B157" s="31"/>
      <c r="C157" s="104">
        <v>30.899139233045801</v>
      </c>
      <c r="D157" s="44"/>
      <c r="E157" s="104">
        <v>36.245691330502403</v>
      </c>
      <c r="F157" s="44"/>
      <c r="G157" s="104">
        <v>24.8909391547536</v>
      </c>
      <c r="H157" s="73"/>
      <c r="I157" s="73"/>
    </row>
    <row r="158" spans="1:9" ht="14.4" x14ac:dyDescent="0.3">
      <c r="A158" s="30" t="s">
        <v>209</v>
      </c>
      <c r="B158" s="31"/>
      <c r="C158" s="104">
        <v>32.696851981525498</v>
      </c>
      <c r="D158" s="44"/>
      <c r="E158" s="104">
        <v>37.236716053728003</v>
      </c>
      <c r="F158" s="44"/>
      <c r="G158" s="104">
        <v>27.685052133068801</v>
      </c>
      <c r="H158" s="73"/>
      <c r="I158" s="73"/>
    </row>
    <row r="159" spans="1:9" ht="14.4" x14ac:dyDescent="0.3">
      <c r="A159" s="30" t="s">
        <v>210</v>
      </c>
      <c r="B159" s="31"/>
      <c r="C159" s="104">
        <v>31.881619949303801</v>
      </c>
      <c r="D159" s="44"/>
      <c r="E159" s="104">
        <v>36.039937812936401</v>
      </c>
      <c r="F159" s="44"/>
      <c r="G159" s="104">
        <v>27.181745697497799</v>
      </c>
      <c r="H159" s="73"/>
      <c r="I159" s="73"/>
    </row>
    <row r="160" spans="1:9" ht="14.4" x14ac:dyDescent="0.3">
      <c r="A160" s="30" t="s">
        <v>211</v>
      </c>
      <c r="B160" s="31"/>
      <c r="C160" s="104">
        <v>31.9765103941847</v>
      </c>
      <c r="D160" s="44"/>
      <c r="E160" s="104">
        <v>36.673500252070298</v>
      </c>
      <c r="F160" s="44"/>
      <c r="G160" s="104">
        <v>26.794408876816998</v>
      </c>
      <c r="H160" s="73"/>
      <c r="I160" s="73"/>
    </row>
    <row r="161" spans="1:9" ht="14.4" x14ac:dyDescent="0.3">
      <c r="A161" s="30" t="s">
        <v>212</v>
      </c>
      <c r="B161" s="31"/>
      <c r="C161" s="104">
        <v>31.688155850387499</v>
      </c>
      <c r="D161" s="44"/>
      <c r="E161" s="104">
        <v>36.427402253962001</v>
      </c>
      <c r="F161" s="44"/>
      <c r="G161" s="104">
        <v>26.244391046546099</v>
      </c>
      <c r="H161" s="73"/>
      <c r="I161" s="73"/>
    </row>
    <row r="162" spans="1:9" ht="14.4" x14ac:dyDescent="0.3">
      <c r="A162" s="30" t="s">
        <v>213</v>
      </c>
      <c r="B162" s="31"/>
      <c r="C162" s="104">
        <v>31.261605283792701</v>
      </c>
      <c r="D162" s="44"/>
      <c r="E162" s="104">
        <v>35.962170188194698</v>
      </c>
      <c r="F162" s="44"/>
      <c r="G162" s="104">
        <v>25.836804721615302</v>
      </c>
      <c r="H162" s="73"/>
      <c r="I162" s="73"/>
    </row>
    <row r="163" spans="1:9" ht="14.4" x14ac:dyDescent="0.3">
      <c r="A163" s="30" t="s">
        <v>214</v>
      </c>
      <c r="B163" s="31"/>
      <c r="C163" s="104">
        <v>31.079807601801502</v>
      </c>
      <c r="D163" s="44"/>
      <c r="E163" s="104">
        <v>35.748953542621202</v>
      </c>
      <c r="F163" s="44"/>
      <c r="G163" s="104">
        <v>25.670711772397102</v>
      </c>
      <c r="H163" s="73"/>
      <c r="I163" s="73"/>
    </row>
    <row r="164" spans="1:9" ht="14.4" x14ac:dyDescent="0.3">
      <c r="A164" s="30" t="s">
        <v>215</v>
      </c>
      <c r="B164" s="31"/>
      <c r="C164" s="104">
        <v>31.706503149623298</v>
      </c>
      <c r="D164" s="44"/>
      <c r="E164" s="104">
        <v>36.680172278298002</v>
      </c>
      <c r="F164" s="44"/>
      <c r="G164" s="104">
        <v>26.015967680136399</v>
      </c>
      <c r="H164" s="73"/>
      <c r="I164" s="73"/>
    </row>
    <row r="165" spans="1:9" ht="14.4" x14ac:dyDescent="0.3">
      <c r="A165" s="30" t="s">
        <v>216</v>
      </c>
      <c r="B165" s="31"/>
      <c r="C165" s="104">
        <v>31.4657622576653</v>
      </c>
      <c r="D165" s="44"/>
      <c r="E165" s="104">
        <v>36.067583560370799</v>
      </c>
      <c r="F165" s="44"/>
      <c r="G165" s="104">
        <v>26.1148160524594</v>
      </c>
      <c r="H165" s="73"/>
      <c r="I165" s="73"/>
    </row>
    <row r="166" spans="1:9" ht="14.4" x14ac:dyDescent="0.3">
      <c r="A166" s="30" t="s">
        <v>217</v>
      </c>
      <c r="B166" s="31"/>
      <c r="C166" s="104">
        <v>31.313961234151201</v>
      </c>
      <c r="D166" s="44"/>
      <c r="E166" s="104">
        <v>35.9117599780921</v>
      </c>
      <c r="F166" s="44"/>
      <c r="G166" s="104">
        <v>26.320892128221899</v>
      </c>
      <c r="H166" s="73"/>
      <c r="I166" s="73"/>
    </row>
    <row r="167" spans="1:9" ht="14.4" x14ac:dyDescent="0.3">
      <c r="A167" s="30" t="s">
        <v>218</v>
      </c>
      <c r="B167" s="31"/>
      <c r="C167" s="104">
        <v>32.813377086182797</v>
      </c>
      <c r="D167" s="44"/>
      <c r="E167" s="104">
        <v>37.993681886146703</v>
      </c>
      <c r="F167" s="44"/>
      <c r="G167" s="104">
        <v>26.768136271266201</v>
      </c>
      <c r="H167" s="73"/>
      <c r="I167" s="73"/>
    </row>
    <row r="168" spans="1:9" ht="14.4" x14ac:dyDescent="0.3">
      <c r="A168" s="30" t="s">
        <v>219</v>
      </c>
      <c r="B168" s="31"/>
      <c r="C168" s="104">
        <v>32.416137851756801</v>
      </c>
      <c r="D168" s="44"/>
      <c r="E168" s="104">
        <v>36.974851918998397</v>
      </c>
      <c r="F168" s="44"/>
      <c r="G168" s="104">
        <v>27.006055820136002</v>
      </c>
      <c r="H168" s="73"/>
      <c r="I168" s="73"/>
    </row>
    <row r="169" spans="1:9" ht="14.4" x14ac:dyDescent="0.3">
      <c r="A169" s="30" t="s">
        <v>220</v>
      </c>
      <c r="B169" s="31"/>
      <c r="C169" s="104">
        <v>31.770642574559702</v>
      </c>
      <c r="D169" s="44"/>
      <c r="E169" s="104">
        <v>36.9833460953555</v>
      </c>
      <c r="F169" s="44"/>
      <c r="G169" s="104">
        <v>26.053095494965799</v>
      </c>
      <c r="H169" s="73"/>
      <c r="I169" s="73"/>
    </row>
    <row r="170" spans="1:9" ht="14.4" x14ac:dyDescent="0.3">
      <c r="A170" s="30" t="s">
        <v>221</v>
      </c>
      <c r="B170" s="31"/>
      <c r="C170" s="104">
        <v>31.399856005598799</v>
      </c>
      <c r="D170" s="44"/>
      <c r="E170" s="104">
        <v>36.464990670321903</v>
      </c>
      <c r="F170" s="44"/>
      <c r="G170" s="104">
        <v>25.6823676504203</v>
      </c>
      <c r="H170" s="73"/>
      <c r="I170" s="73"/>
    </row>
    <row r="171" spans="1:9" ht="14.4" x14ac:dyDescent="0.3">
      <c r="A171" s="30" t="s">
        <v>222</v>
      </c>
      <c r="B171" s="31"/>
      <c r="C171" s="104">
        <v>32.026593473482798</v>
      </c>
      <c r="D171" s="44"/>
      <c r="E171" s="104">
        <v>36.610590196223399</v>
      </c>
      <c r="F171" s="44"/>
      <c r="G171" s="104">
        <v>26.9012684181209</v>
      </c>
      <c r="H171" s="73"/>
      <c r="I171" s="73"/>
    </row>
    <row r="172" spans="1:9" ht="14.4" x14ac:dyDescent="0.3">
      <c r="A172" s="30" t="s">
        <v>223</v>
      </c>
      <c r="B172" s="31"/>
      <c r="C172" s="104">
        <v>31.934210304014499</v>
      </c>
      <c r="D172" s="44"/>
      <c r="E172" s="104">
        <v>36.5119815527095</v>
      </c>
      <c r="F172" s="44"/>
      <c r="G172" s="104">
        <v>26.806869909652299</v>
      </c>
      <c r="H172" s="73"/>
      <c r="I172" s="73"/>
    </row>
    <row r="173" spans="1:9" ht="14.4" x14ac:dyDescent="0.3">
      <c r="A173" s="30" t="s">
        <v>224</v>
      </c>
      <c r="B173" s="31"/>
      <c r="C173" s="104">
        <v>32.274055816439798</v>
      </c>
      <c r="D173" s="44"/>
      <c r="E173" s="104">
        <v>37.148381854931898</v>
      </c>
      <c r="F173" s="44"/>
      <c r="G173" s="104">
        <v>26.561408207943099</v>
      </c>
      <c r="H173" s="73"/>
      <c r="I173" s="73"/>
    </row>
    <row r="174" spans="1:9" ht="14.4" x14ac:dyDescent="0.3">
      <c r="A174" s="30" t="s">
        <v>225</v>
      </c>
      <c r="B174" s="31"/>
      <c r="C174" s="104">
        <v>31.2244931491825</v>
      </c>
      <c r="D174" s="44"/>
      <c r="E174" s="104">
        <v>35.990002942861103</v>
      </c>
      <c r="F174" s="44"/>
      <c r="G174" s="104">
        <v>26.0683607261487</v>
      </c>
      <c r="H174" s="73"/>
      <c r="I174" s="73"/>
    </row>
    <row r="175" spans="1:9" ht="14.4" x14ac:dyDescent="0.3">
      <c r="A175" s="30" t="s">
        <v>226</v>
      </c>
      <c r="B175" s="31"/>
      <c r="C175" s="104">
        <v>31.7170475214403</v>
      </c>
      <c r="D175" s="44"/>
      <c r="E175" s="104">
        <v>36.658688433446699</v>
      </c>
      <c r="F175" s="44"/>
      <c r="G175" s="104">
        <v>26.365905258078602</v>
      </c>
      <c r="H175" s="73"/>
      <c r="I175" s="73"/>
    </row>
    <row r="176" spans="1:9" ht="14.4" x14ac:dyDescent="0.3">
      <c r="A176" s="30" t="s">
        <v>227</v>
      </c>
      <c r="B176" s="31"/>
      <c r="C176" s="104">
        <v>31.659187581807299</v>
      </c>
      <c r="D176" s="44"/>
      <c r="E176" s="104">
        <v>36.312552900076</v>
      </c>
      <c r="F176" s="44"/>
      <c r="G176" s="104">
        <v>26.245898890686401</v>
      </c>
      <c r="H176" s="73"/>
      <c r="I176" s="73"/>
    </row>
    <row r="177" spans="1:9" ht="14.4" x14ac:dyDescent="0.3">
      <c r="A177" s="30" t="s">
        <v>228</v>
      </c>
      <c r="B177" s="31"/>
      <c r="C177" s="104">
        <v>31.875051373098799</v>
      </c>
      <c r="D177" s="44"/>
      <c r="E177" s="104">
        <v>37.009005882531703</v>
      </c>
      <c r="F177" s="44"/>
      <c r="G177" s="104">
        <v>25.9635030176504</v>
      </c>
      <c r="H177" s="73"/>
      <c r="I177" s="73"/>
    </row>
    <row r="178" spans="1:9" ht="14.4" x14ac:dyDescent="0.3">
      <c r="A178" s="30" t="s">
        <v>229</v>
      </c>
      <c r="B178" s="31"/>
      <c r="C178" s="104">
        <v>31.562605513190402</v>
      </c>
      <c r="D178" s="44"/>
      <c r="E178" s="104">
        <v>36.6109105207819</v>
      </c>
      <c r="F178" s="44"/>
      <c r="G178" s="104">
        <v>25.851468457733599</v>
      </c>
      <c r="H178" s="73"/>
      <c r="I178" s="73"/>
    </row>
    <row r="179" spans="1:9" ht="14.4" x14ac:dyDescent="0.3">
      <c r="A179" s="30" t="s">
        <v>230</v>
      </c>
      <c r="B179" s="31"/>
      <c r="C179" s="104">
        <v>32.041040004062999</v>
      </c>
      <c r="D179" s="44"/>
      <c r="E179" s="104">
        <v>36.428456111626602</v>
      </c>
      <c r="F179" s="44"/>
      <c r="G179" s="104">
        <v>27.0939037504968</v>
      </c>
      <c r="H179" s="73"/>
      <c r="I179" s="73"/>
    </row>
    <row r="180" spans="1:9" ht="14.4" x14ac:dyDescent="0.3">
      <c r="A180" s="30" t="s">
        <v>231</v>
      </c>
      <c r="B180" s="31"/>
      <c r="C180" s="104">
        <v>32.858726118579199</v>
      </c>
      <c r="D180" s="44"/>
      <c r="E180" s="104">
        <v>38.069225852747103</v>
      </c>
      <c r="F180" s="44"/>
      <c r="G180" s="104">
        <v>27.123596104224202</v>
      </c>
      <c r="H180" s="73"/>
      <c r="I180" s="73"/>
    </row>
    <row r="181" spans="1:9" ht="14.4" x14ac:dyDescent="0.3">
      <c r="A181" s="30" t="s">
        <v>232</v>
      </c>
      <c r="B181" s="31"/>
      <c r="C181" s="104">
        <v>31.58432656343</v>
      </c>
      <c r="D181" s="44"/>
      <c r="E181" s="104">
        <v>36.307490560642201</v>
      </c>
      <c r="F181" s="44"/>
      <c r="G181" s="104">
        <v>26.1827323823969</v>
      </c>
      <c r="H181" s="73"/>
      <c r="I181" s="73"/>
    </row>
    <row r="182" spans="1:9" ht="14.4" x14ac:dyDescent="0.3">
      <c r="A182" s="30" t="s">
        <v>233</v>
      </c>
      <c r="B182" s="31"/>
      <c r="C182" s="104">
        <v>30.823632542124201</v>
      </c>
      <c r="D182" s="44"/>
      <c r="E182" s="104">
        <v>35.622418615328797</v>
      </c>
      <c r="F182" s="44"/>
      <c r="G182" s="104">
        <v>25.151168403893699</v>
      </c>
      <c r="H182" s="73"/>
      <c r="I182" s="73"/>
    </row>
    <row r="183" spans="1:9" ht="14.4" x14ac:dyDescent="0.3">
      <c r="A183" s="30" t="s">
        <v>234</v>
      </c>
      <c r="B183" s="31"/>
      <c r="C183" s="104">
        <v>27.6192032653891</v>
      </c>
      <c r="D183" s="44"/>
      <c r="E183" s="104">
        <v>31.336433471997001</v>
      </c>
      <c r="F183" s="44"/>
      <c r="G183" s="104">
        <v>23.420603738478199</v>
      </c>
      <c r="H183" s="73"/>
      <c r="I183" s="73"/>
    </row>
    <row r="184" spans="1:9" ht="14.4" x14ac:dyDescent="0.3">
      <c r="A184" s="30" t="s">
        <v>235</v>
      </c>
      <c r="B184" s="31"/>
      <c r="C184" s="104">
        <v>31.271946984196799</v>
      </c>
      <c r="D184" s="44"/>
      <c r="E184" s="104">
        <v>35.567616913369797</v>
      </c>
      <c r="F184" s="44"/>
      <c r="G184" s="104">
        <v>26.505678094772701</v>
      </c>
      <c r="H184" s="73"/>
      <c r="I184" s="73"/>
    </row>
    <row r="185" spans="1:9" ht="14.4" x14ac:dyDescent="0.3">
      <c r="A185" s="30" t="s">
        <v>236</v>
      </c>
      <c r="B185" s="31"/>
      <c r="C185" s="104">
        <v>31.867824025158502</v>
      </c>
      <c r="D185" s="44"/>
      <c r="E185" s="104">
        <v>36.4941980914342</v>
      </c>
      <c r="F185" s="44"/>
      <c r="G185" s="104">
        <v>26.7332817940203</v>
      </c>
      <c r="H185" s="73"/>
      <c r="I185" s="73"/>
    </row>
    <row r="186" spans="1:9" ht="14.4" x14ac:dyDescent="0.3">
      <c r="A186" s="30" t="s">
        <v>237</v>
      </c>
      <c r="B186" s="31"/>
      <c r="C186" s="104">
        <v>31.765810371882399</v>
      </c>
      <c r="D186" s="44"/>
      <c r="E186" s="104">
        <v>36.854169388576501</v>
      </c>
      <c r="F186" s="44"/>
      <c r="G186" s="104">
        <v>26.060291194098301</v>
      </c>
      <c r="H186" s="73"/>
      <c r="I186" s="73"/>
    </row>
    <row r="187" spans="1:9" ht="14.4" x14ac:dyDescent="0.3">
      <c r="A187" s="30" t="s">
        <v>238</v>
      </c>
      <c r="B187" s="31"/>
      <c r="C187" s="104">
        <v>31.232891925695199</v>
      </c>
      <c r="D187" s="44"/>
      <c r="E187" s="104">
        <v>36.0270902460352</v>
      </c>
      <c r="F187" s="44"/>
      <c r="G187" s="104">
        <v>25.865375540251001</v>
      </c>
      <c r="H187" s="73"/>
      <c r="I187" s="73"/>
    </row>
    <row r="188" spans="1:9" ht="14.4" x14ac:dyDescent="0.3">
      <c r="A188" s="30" t="s">
        <v>239</v>
      </c>
      <c r="B188" s="31"/>
      <c r="C188" s="104">
        <v>32.007392077410302</v>
      </c>
      <c r="D188" s="44"/>
      <c r="E188" s="104">
        <v>36.865151355666299</v>
      </c>
      <c r="F188" s="44"/>
      <c r="G188" s="104">
        <v>26.671313878726298</v>
      </c>
      <c r="H188" s="73"/>
      <c r="I188" s="73"/>
    </row>
    <row r="189" spans="1:9" ht="14.4" x14ac:dyDescent="0.3">
      <c r="A189" s="30" t="s">
        <v>240</v>
      </c>
      <c r="B189" s="31"/>
      <c r="C189" s="104">
        <v>31.403414867418601</v>
      </c>
      <c r="D189" s="44"/>
      <c r="E189" s="104">
        <v>36.212098609560002</v>
      </c>
      <c r="F189" s="44"/>
      <c r="G189" s="104">
        <v>26.106531910866501</v>
      </c>
      <c r="H189" s="73"/>
      <c r="I189" s="73"/>
    </row>
    <row r="190" spans="1:9" ht="14.4" x14ac:dyDescent="0.3">
      <c r="A190" s="30" t="s">
        <v>241</v>
      </c>
      <c r="B190" s="31"/>
      <c r="C190" s="104">
        <v>32.036378558950297</v>
      </c>
      <c r="D190" s="44"/>
      <c r="E190" s="104">
        <v>36.956461067397697</v>
      </c>
      <c r="F190" s="44"/>
      <c r="G190" s="104">
        <v>26.6177792773356</v>
      </c>
      <c r="H190" s="73"/>
      <c r="I190" s="73"/>
    </row>
    <row r="191" spans="1:9" ht="14.4" x14ac:dyDescent="0.3">
      <c r="A191" s="30" t="s">
        <v>242</v>
      </c>
      <c r="B191" s="31"/>
      <c r="C191" s="104">
        <v>31.8065936826297</v>
      </c>
      <c r="D191" s="44"/>
      <c r="E191" s="104">
        <v>36.623807357469701</v>
      </c>
      <c r="F191" s="44"/>
      <c r="G191" s="104">
        <v>26.343712028862701</v>
      </c>
      <c r="H191" s="73"/>
      <c r="I191" s="73"/>
    </row>
    <row r="192" spans="1:9" ht="14.4" x14ac:dyDescent="0.3">
      <c r="A192" s="30" t="s">
        <v>243</v>
      </c>
      <c r="B192" s="31"/>
      <c r="C192" s="104">
        <v>32.077306487035798</v>
      </c>
      <c r="D192" s="44"/>
      <c r="E192" s="104">
        <v>36.992052015345898</v>
      </c>
      <c r="F192" s="44"/>
      <c r="G192" s="104">
        <v>26.5987220849224</v>
      </c>
      <c r="H192" s="73"/>
      <c r="I192" s="73"/>
    </row>
    <row r="193" spans="1:9" ht="14.4" x14ac:dyDescent="0.3">
      <c r="A193" s="30" t="s">
        <v>244</v>
      </c>
      <c r="B193" s="31"/>
      <c r="C193" s="104">
        <v>31.994138692352401</v>
      </c>
      <c r="D193" s="44"/>
      <c r="E193" s="104">
        <v>37.256839837837099</v>
      </c>
      <c r="F193" s="44"/>
      <c r="G193" s="104">
        <v>25.984523777456499</v>
      </c>
      <c r="H193" s="73"/>
      <c r="I193" s="73"/>
    </row>
    <row r="194" spans="1:9" ht="14.4" x14ac:dyDescent="0.3">
      <c r="A194" s="30" t="s">
        <v>245</v>
      </c>
      <c r="B194" s="31"/>
      <c r="C194" s="104">
        <v>31.7413999807941</v>
      </c>
      <c r="D194" s="44"/>
      <c r="E194" s="104">
        <v>36.172510560723801</v>
      </c>
      <c r="F194" s="44"/>
      <c r="G194" s="104">
        <v>26.697330048348501</v>
      </c>
      <c r="H194" s="73"/>
      <c r="I194" s="73"/>
    </row>
    <row r="195" spans="1:9" ht="14.4" x14ac:dyDescent="0.3">
      <c r="A195" s="30" t="s">
        <v>246</v>
      </c>
      <c r="B195" s="31"/>
      <c r="C195" s="104">
        <v>30.922856040684302</v>
      </c>
      <c r="D195" s="44"/>
      <c r="E195" s="104">
        <v>35.745960057077603</v>
      </c>
      <c r="F195" s="44"/>
      <c r="G195" s="104">
        <v>25.331808173338199</v>
      </c>
      <c r="H195" s="73"/>
      <c r="I195" s="73"/>
    </row>
    <row r="196" spans="1:9" ht="14.4" x14ac:dyDescent="0.3">
      <c r="A196" s="30" t="s">
        <v>247</v>
      </c>
      <c r="B196" s="31"/>
      <c r="C196" s="104">
        <v>30.182672599698801</v>
      </c>
      <c r="D196" s="44"/>
      <c r="E196" s="104">
        <v>35.156099103241097</v>
      </c>
      <c r="F196" s="44"/>
      <c r="G196" s="104">
        <v>24.329462102324101</v>
      </c>
      <c r="H196" s="73"/>
      <c r="I196" s="73"/>
    </row>
    <row r="197" spans="1:9" ht="14.4" x14ac:dyDescent="0.3">
      <c r="A197" s="30" t="s">
        <v>248</v>
      </c>
      <c r="B197" s="31"/>
      <c r="C197" s="104">
        <v>31.3642711257847</v>
      </c>
      <c r="D197" s="44"/>
      <c r="E197" s="104">
        <v>35.839971163192502</v>
      </c>
      <c r="F197" s="44"/>
      <c r="G197" s="104">
        <v>26.3863699359894</v>
      </c>
      <c r="H197" s="73"/>
      <c r="I197" s="73"/>
    </row>
    <row r="198" spans="1:9" ht="14.4" x14ac:dyDescent="0.3">
      <c r="A198" s="30" t="s">
        <v>249</v>
      </c>
      <c r="B198" s="31"/>
      <c r="C198" s="104">
        <v>31.875062474879801</v>
      </c>
      <c r="D198" s="44"/>
      <c r="E198" s="104">
        <v>36.962143701645303</v>
      </c>
      <c r="F198" s="44"/>
      <c r="G198" s="104">
        <v>26.163090767880899</v>
      </c>
      <c r="H198" s="73"/>
      <c r="I198" s="73"/>
    </row>
    <row r="199" spans="1:9" ht="14.4" x14ac:dyDescent="0.3">
      <c r="A199" s="30" t="s">
        <v>250</v>
      </c>
      <c r="B199" s="31"/>
      <c r="C199" s="104">
        <v>32.090124683869398</v>
      </c>
      <c r="D199" s="44"/>
      <c r="E199" s="104">
        <v>37.261694473951501</v>
      </c>
      <c r="F199" s="44"/>
      <c r="G199" s="104">
        <v>26.2563403834742</v>
      </c>
      <c r="H199" s="73"/>
      <c r="I199" s="73"/>
    </row>
    <row r="200" spans="1:9" ht="14.4" x14ac:dyDescent="0.3">
      <c r="A200" s="30" t="s">
        <v>251</v>
      </c>
      <c r="B200" s="31"/>
      <c r="C200" s="104">
        <v>32.292642609212301</v>
      </c>
      <c r="D200" s="44"/>
      <c r="E200" s="104">
        <v>37.198452941677402</v>
      </c>
      <c r="F200" s="44"/>
      <c r="G200" s="104">
        <v>26.815813731684599</v>
      </c>
      <c r="H200" s="73"/>
      <c r="I200" s="73"/>
    </row>
    <row r="201" spans="1:9" ht="14.4" x14ac:dyDescent="0.3">
      <c r="A201" s="30" t="s">
        <v>252</v>
      </c>
      <c r="B201" s="31"/>
      <c r="C201" s="104">
        <v>32.014948394305897</v>
      </c>
      <c r="D201" s="44"/>
      <c r="E201" s="104">
        <v>36.990050300002601</v>
      </c>
      <c r="F201" s="44"/>
      <c r="G201" s="104">
        <v>26.683781164133599</v>
      </c>
      <c r="H201" s="73"/>
      <c r="I201" s="73"/>
    </row>
    <row r="202" spans="1:9" ht="14.4" x14ac:dyDescent="0.3">
      <c r="A202" s="30" t="s">
        <v>253</v>
      </c>
      <c r="B202" s="31"/>
      <c r="C202" s="104">
        <v>32.878601281924901</v>
      </c>
      <c r="D202" s="44"/>
      <c r="E202" s="104">
        <v>37.454272795159397</v>
      </c>
      <c r="F202" s="44"/>
      <c r="G202" s="104">
        <v>27.675491728941001</v>
      </c>
      <c r="H202" s="73"/>
      <c r="I202" s="73"/>
    </row>
    <row r="203" spans="1:9" ht="14.4" x14ac:dyDescent="0.3">
      <c r="A203" s="30" t="s">
        <v>254</v>
      </c>
      <c r="B203" s="31"/>
      <c r="C203" s="104">
        <v>31.7990638382438</v>
      </c>
      <c r="D203" s="44"/>
      <c r="E203" s="104">
        <v>36.790223528845203</v>
      </c>
      <c r="F203" s="44"/>
      <c r="G203" s="104">
        <v>26.181468087500999</v>
      </c>
      <c r="H203" s="73"/>
      <c r="I203" s="73"/>
    </row>
    <row r="204" spans="1:9" ht="14.4" x14ac:dyDescent="0.3">
      <c r="A204" s="30" t="s">
        <v>255</v>
      </c>
      <c r="B204" s="31"/>
      <c r="C204" s="104">
        <v>31.692545442448299</v>
      </c>
      <c r="D204" s="44"/>
      <c r="E204" s="104">
        <v>36.490438439875099</v>
      </c>
      <c r="F204" s="44"/>
      <c r="G204" s="104">
        <v>26.2587726873018</v>
      </c>
      <c r="H204" s="73"/>
      <c r="I204" s="73"/>
    </row>
    <row r="205" spans="1:9" ht="14.4" x14ac:dyDescent="0.3">
      <c r="A205" s="30" t="s">
        <v>256</v>
      </c>
      <c r="B205" s="31"/>
      <c r="C205" s="104">
        <v>32.016170941816299</v>
      </c>
      <c r="D205" s="44"/>
      <c r="E205" s="104">
        <v>36.822943753018798</v>
      </c>
      <c r="F205" s="44"/>
      <c r="G205" s="104">
        <v>26.781207163754701</v>
      </c>
      <c r="H205" s="73"/>
      <c r="I205" s="73"/>
    </row>
    <row r="206" spans="1:9" ht="14.4" x14ac:dyDescent="0.3">
      <c r="A206" s="30" t="s">
        <v>257</v>
      </c>
      <c r="B206" s="31"/>
      <c r="C206" s="104">
        <v>31.888903618745601</v>
      </c>
      <c r="D206" s="44"/>
      <c r="E206" s="104">
        <v>36.633793077590198</v>
      </c>
      <c r="F206" s="44"/>
      <c r="G206" s="104">
        <v>26.3299870844507</v>
      </c>
      <c r="H206" s="73"/>
      <c r="I206" s="73"/>
    </row>
    <row r="207" spans="1:9" ht="14.4" x14ac:dyDescent="0.3">
      <c r="A207" s="30" t="s">
        <v>258</v>
      </c>
      <c r="B207" s="31"/>
      <c r="C207" s="104">
        <v>31.3928262198224</v>
      </c>
      <c r="D207" s="44"/>
      <c r="E207" s="104">
        <v>36.336052813743798</v>
      </c>
      <c r="F207" s="44"/>
      <c r="G207" s="104">
        <v>25.7630800531037</v>
      </c>
      <c r="H207" s="73"/>
      <c r="I207" s="73"/>
    </row>
    <row r="208" spans="1:9" ht="14.4" x14ac:dyDescent="0.3">
      <c r="A208" s="30" t="s">
        <v>259</v>
      </c>
      <c r="B208" s="31"/>
      <c r="C208" s="104">
        <v>31.451633892498101</v>
      </c>
      <c r="D208" s="44"/>
      <c r="E208" s="104">
        <v>35.915458287359598</v>
      </c>
      <c r="F208" s="44"/>
      <c r="G208" s="104">
        <v>26.407999619278701</v>
      </c>
      <c r="H208" s="73"/>
      <c r="I208" s="73"/>
    </row>
    <row r="209" spans="1:9" ht="14.4" x14ac:dyDescent="0.3">
      <c r="A209" s="30" t="s">
        <v>260</v>
      </c>
      <c r="B209" s="31"/>
      <c r="C209" s="104">
        <v>31.392016290870899</v>
      </c>
      <c r="D209" s="44"/>
      <c r="E209" s="104">
        <v>36.359892722921401</v>
      </c>
      <c r="F209" s="44"/>
      <c r="G209" s="104">
        <v>25.775596403822099</v>
      </c>
      <c r="H209" s="73"/>
      <c r="I209" s="73"/>
    </row>
    <row r="210" spans="1:9" ht="14.4" x14ac:dyDescent="0.3">
      <c r="A210" s="30" t="s">
        <v>261</v>
      </c>
      <c r="B210" s="31"/>
      <c r="C210" s="104">
        <v>32.875422129769497</v>
      </c>
      <c r="D210" s="44"/>
      <c r="E210" s="104">
        <v>37.471359301011297</v>
      </c>
      <c r="F210" s="44"/>
      <c r="G210" s="104">
        <v>27.712822976754001</v>
      </c>
      <c r="H210" s="73"/>
      <c r="I210" s="73"/>
    </row>
    <row r="211" spans="1:9" ht="14.4" x14ac:dyDescent="0.3">
      <c r="A211" s="30" t="s">
        <v>262</v>
      </c>
      <c r="B211" s="31"/>
      <c r="C211" s="104">
        <v>31.994796724257501</v>
      </c>
      <c r="D211" s="44"/>
      <c r="E211" s="104">
        <v>37.291880593689498</v>
      </c>
      <c r="F211" s="44"/>
      <c r="G211" s="104">
        <v>26.037878329007398</v>
      </c>
      <c r="H211" s="73"/>
      <c r="I211" s="73"/>
    </row>
    <row r="212" spans="1:9" ht="14.4" x14ac:dyDescent="0.3">
      <c r="A212" s="30" t="s">
        <v>263</v>
      </c>
      <c r="B212" s="31"/>
      <c r="C212" s="104">
        <v>31.790513629833701</v>
      </c>
      <c r="D212" s="44"/>
      <c r="E212" s="104">
        <v>36.574149081564499</v>
      </c>
      <c r="F212" s="44"/>
      <c r="G212" s="104">
        <v>26.3822492899771</v>
      </c>
      <c r="H212" s="73"/>
      <c r="I212" s="73"/>
    </row>
    <row r="213" spans="1:9" ht="14.4" x14ac:dyDescent="0.3">
      <c r="A213" s="30" t="s">
        <v>264</v>
      </c>
      <c r="B213" s="31"/>
      <c r="C213" s="104">
        <v>31.804076312396901</v>
      </c>
      <c r="D213" s="44"/>
      <c r="E213" s="104">
        <v>36.778224746148602</v>
      </c>
      <c r="F213" s="44"/>
      <c r="G213" s="104">
        <v>26.272369079196899</v>
      </c>
      <c r="H213" s="73"/>
      <c r="I213" s="73"/>
    </row>
    <row r="214" spans="1:9" ht="14.4" x14ac:dyDescent="0.3">
      <c r="A214" s="30" t="s">
        <v>265</v>
      </c>
      <c r="B214" s="31"/>
      <c r="C214" s="104">
        <v>31.724246494294899</v>
      </c>
      <c r="D214" s="44"/>
      <c r="E214" s="104">
        <v>36.818128946736003</v>
      </c>
      <c r="F214" s="44"/>
      <c r="G214" s="104">
        <v>26.240400546383501</v>
      </c>
      <c r="H214" s="73"/>
      <c r="I214" s="73"/>
    </row>
    <row r="215" spans="1:9" ht="14.4" x14ac:dyDescent="0.3">
      <c r="A215" s="30" t="s">
        <v>266</v>
      </c>
      <c r="B215" s="31"/>
      <c r="C215" s="104">
        <v>32.142080725655802</v>
      </c>
      <c r="D215" s="44"/>
      <c r="E215" s="104">
        <v>36.773646961897299</v>
      </c>
      <c r="F215" s="44"/>
      <c r="G215" s="104">
        <v>26.801883337126899</v>
      </c>
      <c r="H215" s="73"/>
      <c r="I215" s="73"/>
    </row>
    <row r="216" spans="1:9" ht="14.4" x14ac:dyDescent="0.3">
      <c r="A216" s="30" t="s">
        <v>267</v>
      </c>
      <c r="B216" s="31"/>
      <c r="C216" s="104">
        <v>31.754954871815102</v>
      </c>
      <c r="D216" s="44"/>
      <c r="E216" s="104">
        <v>36.866074077756899</v>
      </c>
      <c r="F216" s="44"/>
      <c r="G216" s="104">
        <v>25.885541403857999</v>
      </c>
      <c r="H216" s="73"/>
      <c r="I216" s="73"/>
    </row>
    <row r="217" spans="1:9" ht="14.4" x14ac:dyDescent="0.3">
      <c r="A217" s="30" t="s">
        <v>268</v>
      </c>
      <c r="B217" s="31"/>
      <c r="C217" s="104">
        <v>32.115353489757297</v>
      </c>
      <c r="D217" s="44"/>
      <c r="E217" s="104">
        <v>36.941657052992902</v>
      </c>
      <c r="F217" s="44"/>
      <c r="G217" s="104">
        <v>26.504388577236998</v>
      </c>
      <c r="H217" s="73"/>
      <c r="I217" s="73"/>
    </row>
    <row r="218" spans="1:9" ht="14.4" x14ac:dyDescent="0.3">
      <c r="A218" s="30" t="s">
        <v>269</v>
      </c>
      <c r="B218" s="31"/>
      <c r="C218" s="104">
        <v>31.369636088057899</v>
      </c>
      <c r="D218" s="44"/>
      <c r="E218" s="104">
        <v>36.070177956077302</v>
      </c>
      <c r="F218" s="44"/>
      <c r="G218" s="104">
        <v>25.9526080596276</v>
      </c>
      <c r="H218" s="73"/>
      <c r="I218" s="73"/>
    </row>
    <row r="219" spans="1:9" ht="14.4" x14ac:dyDescent="0.3">
      <c r="A219" s="30" t="s">
        <v>270</v>
      </c>
      <c r="B219" s="31"/>
      <c r="C219" s="104">
        <v>31.124191804694</v>
      </c>
      <c r="D219" s="44"/>
      <c r="E219" s="104">
        <v>36.110260431862301</v>
      </c>
      <c r="F219" s="44"/>
      <c r="G219" s="104">
        <v>25.382590542114102</v>
      </c>
      <c r="H219" s="73"/>
      <c r="I219" s="73"/>
    </row>
    <row r="220" spans="1:9" ht="14.4" x14ac:dyDescent="0.3">
      <c r="A220" s="30" t="s">
        <v>271</v>
      </c>
      <c r="B220" s="31"/>
      <c r="C220" s="104">
        <v>32.836166579536297</v>
      </c>
      <c r="D220" s="44"/>
      <c r="E220" s="104">
        <v>37.490919791065302</v>
      </c>
      <c r="F220" s="44"/>
      <c r="G220" s="104">
        <v>27.6519674079589</v>
      </c>
      <c r="H220" s="73"/>
      <c r="I220" s="73"/>
    </row>
    <row r="221" spans="1:9" ht="14.4" x14ac:dyDescent="0.3">
      <c r="A221" s="30" t="s">
        <v>272</v>
      </c>
      <c r="B221" s="31"/>
      <c r="C221" s="104">
        <v>31.979433082217199</v>
      </c>
      <c r="D221" s="44"/>
      <c r="E221" s="104">
        <v>36.779811162839202</v>
      </c>
      <c r="F221" s="44"/>
      <c r="G221" s="104">
        <v>26.4778870422676</v>
      </c>
      <c r="H221" s="73"/>
      <c r="I221" s="73"/>
    </row>
    <row r="222" spans="1:9" ht="14.4" x14ac:dyDescent="0.3">
      <c r="A222" s="30" t="s">
        <v>273</v>
      </c>
      <c r="B222" s="31"/>
      <c r="C222" s="104">
        <v>31.844853800857098</v>
      </c>
      <c r="D222" s="44"/>
      <c r="E222" s="104">
        <v>36.739463413112503</v>
      </c>
      <c r="F222" s="44"/>
      <c r="G222" s="104">
        <v>26.311371542725599</v>
      </c>
      <c r="H222" s="73"/>
      <c r="I222" s="73"/>
    </row>
    <row r="223" spans="1:9" ht="14.4" x14ac:dyDescent="0.3">
      <c r="A223" s="30" t="s">
        <v>274</v>
      </c>
      <c r="B223" s="31"/>
      <c r="C223" s="104">
        <v>31.9129730440036</v>
      </c>
      <c r="D223" s="44"/>
      <c r="E223" s="104">
        <v>36.692857316244798</v>
      </c>
      <c r="F223" s="44"/>
      <c r="G223" s="104">
        <v>26.4934486479365</v>
      </c>
      <c r="H223" s="73"/>
      <c r="I223" s="73"/>
    </row>
    <row r="224" spans="1:9" ht="14.4" x14ac:dyDescent="0.3">
      <c r="A224" s="30" t="s">
        <v>275</v>
      </c>
      <c r="B224" s="31"/>
      <c r="C224" s="104">
        <v>31.883946432899101</v>
      </c>
      <c r="D224" s="44"/>
      <c r="E224" s="104">
        <v>36.820684226431901</v>
      </c>
      <c r="F224" s="44"/>
      <c r="G224" s="104">
        <v>26.182666301286901</v>
      </c>
      <c r="H224" s="73"/>
      <c r="I224" s="73"/>
    </row>
    <row r="225" spans="1:9" ht="14.4" x14ac:dyDescent="0.3">
      <c r="A225" s="30" t="s">
        <v>276</v>
      </c>
      <c r="B225" s="31"/>
      <c r="C225" s="104">
        <v>30.874927483282601</v>
      </c>
      <c r="D225" s="44"/>
      <c r="E225" s="104">
        <v>36.093931524459997</v>
      </c>
      <c r="F225" s="44"/>
      <c r="G225" s="104">
        <v>24.4501216795007</v>
      </c>
      <c r="H225" s="73"/>
      <c r="I225" s="73"/>
    </row>
    <row r="226" spans="1:9" ht="14.4" x14ac:dyDescent="0.3">
      <c r="A226" s="30" t="s">
        <v>277</v>
      </c>
      <c r="B226" s="31"/>
      <c r="C226" s="104">
        <v>32.925075875761003</v>
      </c>
      <c r="D226" s="44"/>
      <c r="E226" s="104">
        <v>37.142380929407601</v>
      </c>
      <c r="F226" s="44"/>
      <c r="G226" s="104">
        <v>28.8243101138304</v>
      </c>
      <c r="H226" s="73"/>
      <c r="I226" s="73"/>
    </row>
    <row r="227" spans="1:9" ht="14.4" x14ac:dyDescent="0.3">
      <c r="A227" s="30" t="s">
        <v>278</v>
      </c>
      <c r="B227" s="31"/>
      <c r="C227" s="104">
        <v>31.906162796030902</v>
      </c>
      <c r="D227" s="44"/>
      <c r="E227" s="104">
        <v>36.720097052927599</v>
      </c>
      <c r="F227" s="44"/>
      <c r="G227" s="104">
        <v>26.468035033409102</v>
      </c>
      <c r="H227" s="73"/>
      <c r="I227" s="73"/>
    </row>
    <row r="228" spans="1:9" ht="14.4" x14ac:dyDescent="0.3">
      <c r="A228" s="30" t="s">
        <v>279</v>
      </c>
      <c r="B228" s="31"/>
      <c r="C228" s="104">
        <v>31.577911346100102</v>
      </c>
      <c r="D228" s="44"/>
      <c r="E228" s="104">
        <v>36.082221548718401</v>
      </c>
      <c r="F228" s="44"/>
      <c r="G228" s="104">
        <v>26.470668108322101</v>
      </c>
      <c r="H228" s="73"/>
      <c r="I228" s="73"/>
    </row>
    <row r="229" spans="1:9" ht="14.4" x14ac:dyDescent="0.3">
      <c r="A229" s="30" t="s">
        <v>280</v>
      </c>
      <c r="B229" s="31"/>
      <c r="C229" s="104">
        <v>32.079972227589302</v>
      </c>
      <c r="D229" s="44"/>
      <c r="E229" s="104">
        <v>37.131887481887802</v>
      </c>
      <c r="F229" s="44"/>
      <c r="G229" s="104">
        <v>26.332604292914201</v>
      </c>
      <c r="H229" s="73"/>
      <c r="I229" s="73"/>
    </row>
    <row r="230" spans="1:9" ht="14.4" x14ac:dyDescent="0.3">
      <c r="A230" s="30" t="s">
        <v>281</v>
      </c>
      <c r="B230" s="31"/>
      <c r="C230" s="104">
        <v>31.420233015269002</v>
      </c>
      <c r="D230" s="44"/>
      <c r="E230" s="104">
        <v>36.013087462839103</v>
      </c>
      <c r="F230" s="44"/>
      <c r="G230" s="104">
        <v>26.218901908024701</v>
      </c>
      <c r="H230" s="73"/>
      <c r="I230" s="73"/>
    </row>
    <row r="231" spans="1:9" ht="14.4" x14ac:dyDescent="0.3">
      <c r="A231" s="30" t="s">
        <v>282</v>
      </c>
      <c r="B231" s="31"/>
      <c r="C231" s="104">
        <v>30.621179098925101</v>
      </c>
      <c r="D231" s="44"/>
      <c r="E231" s="104">
        <v>35.019515066134502</v>
      </c>
      <c r="F231" s="44"/>
      <c r="G231" s="104">
        <v>25.534535028875201</v>
      </c>
      <c r="H231" s="73"/>
      <c r="I231" s="73"/>
    </row>
    <row r="232" spans="1:9" ht="14.4" x14ac:dyDescent="0.3">
      <c r="A232" s="30" t="s">
        <v>283</v>
      </c>
      <c r="B232" s="31"/>
      <c r="C232" s="104">
        <v>32.411734974383002</v>
      </c>
      <c r="D232" s="44"/>
      <c r="E232" s="104">
        <v>37.437368976002901</v>
      </c>
      <c r="F232" s="44"/>
      <c r="G232" s="104">
        <v>26.7486196447529</v>
      </c>
      <c r="H232" s="73"/>
      <c r="I232" s="73"/>
    </row>
    <row r="233" spans="1:9" ht="14.4" x14ac:dyDescent="0.3">
      <c r="A233" s="30" t="s">
        <v>284</v>
      </c>
      <c r="B233" s="31"/>
      <c r="C233" s="104">
        <v>32.506936842504103</v>
      </c>
      <c r="D233" s="44"/>
      <c r="E233" s="104">
        <v>37.061448404405098</v>
      </c>
      <c r="F233" s="44"/>
      <c r="G233" s="104">
        <v>27.3982949378209</v>
      </c>
      <c r="H233" s="73"/>
      <c r="I233" s="73"/>
    </row>
    <row r="234" spans="1:9" ht="14.4" x14ac:dyDescent="0.3">
      <c r="A234" s="30" t="s">
        <v>285</v>
      </c>
      <c r="B234" s="31"/>
      <c r="C234" s="104">
        <v>32.654131735661501</v>
      </c>
      <c r="D234" s="44"/>
      <c r="E234" s="104">
        <v>37.466512717552803</v>
      </c>
      <c r="F234" s="44"/>
      <c r="G234" s="104">
        <v>27.389739208656</v>
      </c>
      <c r="H234" s="73"/>
      <c r="I234" s="73"/>
    </row>
    <row r="235" spans="1:9" ht="14.4" x14ac:dyDescent="0.3">
      <c r="A235" s="30" t="s">
        <v>286</v>
      </c>
      <c r="B235" s="31"/>
      <c r="C235" s="104">
        <v>31.750919958563401</v>
      </c>
      <c r="D235" s="44"/>
      <c r="E235" s="104">
        <v>36.662563817933901</v>
      </c>
      <c r="F235" s="44"/>
      <c r="G235" s="104">
        <v>25.999475480155301</v>
      </c>
      <c r="H235" s="73"/>
      <c r="I235" s="73"/>
    </row>
    <row r="236" spans="1:9" ht="14.4" x14ac:dyDescent="0.3">
      <c r="A236" s="30" t="s">
        <v>287</v>
      </c>
      <c r="B236" s="31"/>
      <c r="C236" s="104">
        <v>31.852133201874</v>
      </c>
      <c r="D236" s="44"/>
      <c r="E236" s="104">
        <v>36.632342749370999</v>
      </c>
      <c r="F236" s="44"/>
      <c r="G236" s="104">
        <v>26.483701609910199</v>
      </c>
      <c r="H236" s="73"/>
      <c r="I236" s="73"/>
    </row>
    <row r="237" spans="1:9" ht="14.4" x14ac:dyDescent="0.3">
      <c r="A237" s="30" t="s">
        <v>288</v>
      </c>
      <c r="B237" s="31"/>
      <c r="C237" s="104">
        <v>32.108546616610198</v>
      </c>
      <c r="D237" s="44"/>
      <c r="E237" s="104">
        <v>37.249874815744199</v>
      </c>
      <c r="F237" s="44"/>
      <c r="G237" s="104">
        <v>26.209338322855402</v>
      </c>
      <c r="H237" s="73"/>
      <c r="I237" s="73"/>
    </row>
    <row r="238" spans="1:9" ht="14.4" x14ac:dyDescent="0.3">
      <c r="A238" s="30" t="s">
        <v>289</v>
      </c>
      <c r="B238" s="31"/>
      <c r="C238" s="104">
        <v>31.3465044519345</v>
      </c>
      <c r="D238" s="44"/>
      <c r="E238" s="104">
        <v>36.23919560441</v>
      </c>
      <c r="F238" s="44"/>
      <c r="G238" s="104">
        <v>25.849593057385</v>
      </c>
      <c r="H238" s="73"/>
      <c r="I238" s="73"/>
    </row>
    <row r="239" spans="1:9" ht="14.4" x14ac:dyDescent="0.3">
      <c r="A239" s="30" t="s">
        <v>290</v>
      </c>
      <c r="B239" s="31"/>
      <c r="C239" s="104">
        <v>32.192109728552701</v>
      </c>
      <c r="D239" s="44"/>
      <c r="E239" s="104">
        <v>36.198709129632</v>
      </c>
      <c r="F239" s="44"/>
      <c r="G239" s="104">
        <v>27.723869834864399</v>
      </c>
      <c r="H239" s="73"/>
      <c r="I239" s="73"/>
    </row>
    <row r="240" spans="1:9" ht="14.4" x14ac:dyDescent="0.3">
      <c r="A240" s="30" t="s">
        <v>291</v>
      </c>
      <c r="B240" s="31"/>
      <c r="C240" s="104">
        <v>31.5191432358714</v>
      </c>
      <c r="D240" s="44"/>
      <c r="E240" s="104">
        <v>36.506646910686797</v>
      </c>
      <c r="F240" s="44"/>
      <c r="G240" s="104">
        <v>25.846842405489799</v>
      </c>
      <c r="H240" s="73"/>
      <c r="I240" s="73"/>
    </row>
    <row r="241" spans="1:9" ht="14.4" x14ac:dyDescent="0.3">
      <c r="A241" s="30" t="s">
        <v>292</v>
      </c>
      <c r="B241" s="31"/>
      <c r="C241" s="104">
        <v>28.7499921751842</v>
      </c>
      <c r="D241" s="44"/>
      <c r="E241" s="104">
        <v>33.015398918294302</v>
      </c>
      <c r="F241" s="44"/>
      <c r="G241" s="104">
        <v>23.880725975228199</v>
      </c>
      <c r="H241" s="73"/>
      <c r="I241" s="73"/>
    </row>
    <row r="242" spans="1:9" ht="14.4" x14ac:dyDescent="0.3">
      <c r="A242" s="30" t="s">
        <v>293</v>
      </c>
      <c r="B242" s="31"/>
      <c r="C242" s="104">
        <v>32.105339334182297</v>
      </c>
      <c r="D242" s="44"/>
      <c r="E242" s="104">
        <v>36.9267468179753</v>
      </c>
      <c r="F242" s="44"/>
      <c r="G242" s="104">
        <v>26.453736461729498</v>
      </c>
      <c r="H242" s="73"/>
      <c r="I242" s="73"/>
    </row>
    <row r="243" spans="1:9" ht="14.4" x14ac:dyDescent="0.3">
      <c r="A243" s="30" t="s">
        <v>294</v>
      </c>
      <c r="B243" s="31"/>
      <c r="C243" s="104">
        <v>31.979448835867</v>
      </c>
      <c r="D243" s="44"/>
      <c r="E243" s="104">
        <v>36.628724861570802</v>
      </c>
      <c r="F243" s="44"/>
      <c r="G243" s="104">
        <v>26.7687053256806</v>
      </c>
      <c r="H243" s="73"/>
      <c r="I243" s="73"/>
    </row>
    <row r="244" spans="1:9" ht="14.4" x14ac:dyDescent="0.3">
      <c r="A244" s="30" t="s">
        <v>295</v>
      </c>
      <c r="B244" s="31"/>
      <c r="C244" s="104">
        <v>32.231876470231597</v>
      </c>
      <c r="D244" s="44"/>
      <c r="E244" s="104">
        <v>36.864608804257003</v>
      </c>
      <c r="F244" s="44"/>
      <c r="G244" s="104">
        <v>27.188996672745098</v>
      </c>
      <c r="H244" s="73"/>
      <c r="I244" s="73"/>
    </row>
    <row r="245" spans="1:9" ht="14.4" x14ac:dyDescent="0.3">
      <c r="A245" s="30" t="s">
        <v>296</v>
      </c>
      <c r="B245" s="31"/>
      <c r="C245" s="104">
        <v>31.520840630314801</v>
      </c>
      <c r="D245" s="44"/>
      <c r="E245" s="104">
        <v>36.191932189960397</v>
      </c>
      <c r="F245" s="44"/>
      <c r="G245" s="104">
        <v>26.161533438859799</v>
      </c>
      <c r="H245" s="73"/>
      <c r="I245" s="73"/>
    </row>
    <row r="246" spans="1:9" ht="14.4" x14ac:dyDescent="0.3">
      <c r="A246" s="30" t="s">
        <v>297</v>
      </c>
      <c r="B246" s="31"/>
      <c r="C246" s="104">
        <v>31.642982660041199</v>
      </c>
      <c r="D246" s="44"/>
      <c r="E246" s="104">
        <v>36.216873276734503</v>
      </c>
      <c r="F246" s="44"/>
      <c r="G246" s="104">
        <v>26.572086347669799</v>
      </c>
      <c r="H246" s="73"/>
      <c r="I246" s="73"/>
    </row>
    <row r="247" spans="1:9" ht="14.4" x14ac:dyDescent="0.3">
      <c r="A247" s="30" t="s">
        <v>298</v>
      </c>
      <c r="B247" s="31"/>
      <c r="C247" s="104">
        <v>32.264184751539197</v>
      </c>
      <c r="D247" s="44"/>
      <c r="E247" s="104">
        <v>37.299452334581602</v>
      </c>
      <c r="F247" s="44"/>
      <c r="G247" s="104">
        <v>26.7064218154886</v>
      </c>
      <c r="H247" s="73"/>
      <c r="I247" s="73"/>
    </row>
    <row r="248" spans="1:9" ht="14.4" x14ac:dyDescent="0.3">
      <c r="A248" s="30" t="s">
        <v>299</v>
      </c>
      <c r="B248" s="31"/>
      <c r="C248" s="104">
        <v>31.9398555798969</v>
      </c>
      <c r="D248" s="44"/>
      <c r="E248" s="104">
        <v>36.939837315112001</v>
      </c>
      <c r="F248" s="44"/>
      <c r="G248" s="104">
        <v>26.220156727404301</v>
      </c>
      <c r="H248" s="73"/>
      <c r="I248" s="73"/>
    </row>
    <row r="249" spans="1:9" ht="14.4" x14ac:dyDescent="0.3">
      <c r="A249" s="30" t="s">
        <v>300</v>
      </c>
      <c r="B249" s="31"/>
      <c r="C249" s="104">
        <v>32.294152972499603</v>
      </c>
      <c r="D249" s="44"/>
      <c r="E249" s="104">
        <v>37.048487880635797</v>
      </c>
      <c r="F249" s="44"/>
      <c r="G249" s="104">
        <v>26.756739670901101</v>
      </c>
      <c r="H249" s="73"/>
      <c r="I249" s="73"/>
    </row>
    <row r="250" spans="1:9" ht="14.4" x14ac:dyDescent="0.3">
      <c r="A250" s="30" t="s">
        <v>301</v>
      </c>
      <c r="B250" s="31"/>
      <c r="C250" s="104">
        <v>32.450584144336197</v>
      </c>
      <c r="D250" s="44"/>
      <c r="E250" s="104">
        <v>37.577770583574498</v>
      </c>
      <c r="F250" s="44"/>
      <c r="G250" s="104">
        <v>26.614914431686501</v>
      </c>
      <c r="H250" s="73"/>
      <c r="I250" s="73"/>
    </row>
    <row r="251" spans="1:9" ht="14.4" x14ac:dyDescent="0.3">
      <c r="A251" s="30" t="s">
        <v>302</v>
      </c>
      <c r="B251" s="31"/>
      <c r="C251" s="104">
        <v>32.331206133096103</v>
      </c>
      <c r="D251" s="44"/>
      <c r="E251" s="104">
        <v>36.704029408982002</v>
      </c>
      <c r="F251" s="44"/>
      <c r="G251" s="104">
        <v>27.26532104584</v>
      </c>
      <c r="H251" s="73"/>
      <c r="I251" s="73"/>
    </row>
    <row r="252" spans="1:9" ht="14.4" x14ac:dyDescent="0.3">
      <c r="A252" s="30" t="s">
        <v>303</v>
      </c>
      <c r="B252" s="31"/>
      <c r="C252" s="104">
        <v>32.165093374201597</v>
      </c>
      <c r="D252" s="44"/>
      <c r="E252" s="104">
        <v>36.888812408837801</v>
      </c>
      <c r="F252" s="44"/>
      <c r="G252" s="104">
        <v>26.890450992557799</v>
      </c>
      <c r="H252" s="73"/>
      <c r="I252" s="73"/>
    </row>
    <row r="253" spans="1:9" ht="14.4" x14ac:dyDescent="0.3">
      <c r="A253" s="30" t="s">
        <v>304</v>
      </c>
      <c r="B253" s="31"/>
      <c r="C253" s="104">
        <v>32.593767199045402</v>
      </c>
      <c r="D253" s="44"/>
      <c r="E253" s="104">
        <v>37.4236942615168</v>
      </c>
      <c r="F253" s="44"/>
      <c r="G253" s="104">
        <v>27.260425621683801</v>
      </c>
      <c r="H253" s="73"/>
      <c r="I253" s="73"/>
    </row>
    <row r="254" spans="1:9" ht="14.4" x14ac:dyDescent="0.3">
      <c r="A254" s="30" t="s">
        <v>305</v>
      </c>
      <c r="B254" s="31"/>
      <c r="C254" s="104">
        <v>31.3881288143881</v>
      </c>
      <c r="D254" s="44"/>
      <c r="E254" s="104">
        <v>36.295086669383899</v>
      </c>
      <c r="F254" s="44"/>
      <c r="G254" s="104">
        <v>25.933252669323998</v>
      </c>
      <c r="H254" s="73"/>
      <c r="I254" s="73"/>
    </row>
    <row r="255" spans="1:9" ht="14.4" x14ac:dyDescent="0.3">
      <c r="A255" s="30" t="s">
        <v>306</v>
      </c>
      <c r="B255" s="31"/>
      <c r="C255" s="104">
        <v>32.244527958987298</v>
      </c>
      <c r="D255" s="44"/>
      <c r="E255" s="104">
        <v>37.066075839175703</v>
      </c>
      <c r="F255" s="44"/>
      <c r="G255" s="104">
        <v>26.690544161470601</v>
      </c>
      <c r="H255" s="73"/>
      <c r="I255" s="73"/>
    </row>
    <row r="256" spans="1:9" ht="14.4" x14ac:dyDescent="0.3">
      <c r="A256" s="30" t="s">
        <v>307</v>
      </c>
      <c r="B256" s="31"/>
      <c r="C256" s="104">
        <v>32.2256887569337</v>
      </c>
      <c r="D256" s="44"/>
      <c r="E256" s="104">
        <v>37.254138546143302</v>
      </c>
      <c r="F256" s="44"/>
      <c r="G256" s="104">
        <v>26.489074661229001</v>
      </c>
      <c r="H256" s="73"/>
      <c r="I256" s="73"/>
    </row>
    <row r="257" spans="1:9" ht="14.4" x14ac:dyDescent="0.3">
      <c r="A257" s="30" t="s">
        <v>308</v>
      </c>
      <c r="B257" s="31"/>
      <c r="C257" s="104">
        <v>31.647951384211002</v>
      </c>
      <c r="D257" s="44"/>
      <c r="E257" s="104">
        <v>36.165462235990802</v>
      </c>
      <c r="F257" s="44"/>
      <c r="G257" s="104">
        <v>26.5786725332405</v>
      </c>
      <c r="H257" s="73"/>
      <c r="I257" s="73"/>
    </row>
    <row r="258" spans="1:9" ht="14.4" x14ac:dyDescent="0.3">
      <c r="A258" s="30" t="s">
        <v>309</v>
      </c>
      <c r="B258" s="31"/>
      <c r="C258" s="104">
        <v>31.639054946771299</v>
      </c>
      <c r="D258" s="44"/>
      <c r="E258" s="104">
        <v>36.383065197628802</v>
      </c>
      <c r="F258" s="44"/>
      <c r="G258" s="104">
        <v>26.237635220235799</v>
      </c>
      <c r="H258" s="73"/>
      <c r="I258" s="73"/>
    </row>
    <row r="259" spans="1:9" ht="14.4" x14ac:dyDescent="0.3">
      <c r="A259" s="30" t="s">
        <v>310</v>
      </c>
      <c r="B259" s="31"/>
      <c r="C259" s="104">
        <v>32.469912207567901</v>
      </c>
      <c r="D259" s="44"/>
      <c r="E259" s="104">
        <v>37.338876307706002</v>
      </c>
      <c r="F259" s="44"/>
      <c r="G259" s="104">
        <v>26.9960469004589</v>
      </c>
      <c r="H259" s="73"/>
      <c r="I259" s="73"/>
    </row>
    <row r="260" spans="1:9" ht="14.4" x14ac:dyDescent="0.3">
      <c r="A260" s="30" t="s">
        <v>311</v>
      </c>
      <c r="B260" s="31"/>
      <c r="C260" s="104">
        <v>32.334560609337899</v>
      </c>
      <c r="D260" s="44"/>
      <c r="E260" s="104">
        <v>37.440345502929397</v>
      </c>
      <c r="F260" s="44"/>
      <c r="G260" s="104">
        <v>26.5569647189158</v>
      </c>
      <c r="H260" s="73"/>
      <c r="I260" s="73"/>
    </row>
    <row r="261" spans="1:9" ht="14.4" x14ac:dyDescent="0.3">
      <c r="A261" s="30" t="s">
        <v>312</v>
      </c>
      <c r="B261" s="31"/>
      <c r="C261" s="104">
        <v>32.249173450741502</v>
      </c>
      <c r="D261" s="44"/>
      <c r="E261" s="104">
        <v>36.804428781341599</v>
      </c>
      <c r="F261" s="44"/>
      <c r="G261" s="104">
        <v>27.155597739459399</v>
      </c>
      <c r="H261" s="73"/>
      <c r="I261" s="73"/>
    </row>
    <row r="262" spans="1:9" ht="14.4" x14ac:dyDescent="0.3">
      <c r="A262" s="30" t="s">
        <v>313</v>
      </c>
      <c r="B262" s="31"/>
      <c r="C262" s="104">
        <v>31.125408388262102</v>
      </c>
      <c r="D262" s="44"/>
      <c r="E262" s="104">
        <v>35.877129679044799</v>
      </c>
      <c r="F262" s="44"/>
      <c r="G262" s="104">
        <v>25.630110814598499</v>
      </c>
      <c r="H262" s="73"/>
      <c r="I262" s="73"/>
    </row>
    <row r="263" spans="1:9" ht="14.4" x14ac:dyDescent="0.3">
      <c r="A263" s="30" t="s">
        <v>314</v>
      </c>
      <c r="B263" s="31"/>
      <c r="C263" s="104">
        <v>31.852443518155901</v>
      </c>
      <c r="D263" s="44"/>
      <c r="E263" s="104">
        <v>36.562332541746201</v>
      </c>
      <c r="F263" s="44"/>
      <c r="G263" s="104">
        <v>26.559336963653902</v>
      </c>
      <c r="H263" s="73"/>
      <c r="I263" s="73"/>
    </row>
    <row r="264" spans="1:9" ht="14.4" x14ac:dyDescent="0.3">
      <c r="A264" s="30" t="s">
        <v>315</v>
      </c>
      <c r="B264" s="31"/>
      <c r="C264" s="104">
        <v>31.689215825120101</v>
      </c>
      <c r="D264" s="44"/>
      <c r="E264" s="104">
        <v>36.860973620962298</v>
      </c>
      <c r="F264" s="44"/>
      <c r="G264" s="104">
        <v>25.764756625611302</v>
      </c>
      <c r="H264" s="73"/>
      <c r="I264" s="73"/>
    </row>
    <row r="265" spans="1:9" ht="14.4" x14ac:dyDescent="0.3">
      <c r="A265" s="30" t="s">
        <v>316</v>
      </c>
      <c r="B265" s="31"/>
      <c r="C265" s="104">
        <v>31.808249709722599</v>
      </c>
      <c r="D265" s="44"/>
      <c r="E265" s="104">
        <v>36.441791164637102</v>
      </c>
      <c r="F265" s="44"/>
      <c r="G265" s="104">
        <v>26.690599308110301</v>
      </c>
      <c r="H265" s="73"/>
      <c r="I265" s="73"/>
    </row>
    <row r="266" spans="1:9" ht="14.4" x14ac:dyDescent="0.3">
      <c r="A266" s="30" t="s">
        <v>317</v>
      </c>
      <c r="B266" s="31"/>
      <c r="C266" s="104">
        <v>32.2497469801649</v>
      </c>
      <c r="D266" s="44"/>
      <c r="E266" s="104">
        <v>36.689283035386701</v>
      </c>
      <c r="F266" s="44"/>
      <c r="G266" s="104">
        <v>27.0237847370346</v>
      </c>
      <c r="H266" s="73"/>
      <c r="I266" s="73"/>
    </row>
    <row r="267" spans="1:9" ht="14.4" x14ac:dyDescent="0.3">
      <c r="A267" s="30" t="s">
        <v>318</v>
      </c>
      <c r="B267" s="31"/>
      <c r="C267" s="104">
        <v>31.752845918475298</v>
      </c>
      <c r="D267" s="44"/>
      <c r="E267" s="104">
        <v>36.8007606468245</v>
      </c>
      <c r="F267" s="44"/>
      <c r="G267" s="104">
        <v>26.275382583959299</v>
      </c>
      <c r="H267" s="73"/>
      <c r="I267" s="73"/>
    </row>
    <row r="268" spans="1:9" ht="14.4" x14ac:dyDescent="0.3">
      <c r="A268" s="30" t="s">
        <v>319</v>
      </c>
      <c r="B268" s="31"/>
      <c r="C268" s="104">
        <v>31.7742817075492</v>
      </c>
      <c r="D268" s="44"/>
      <c r="E268" s="104">
        <v>36.079193097462699</v>
      </c>
      <c r="F268" s="44"/>
      <c r="G268" s="104">
        <v>26.986010251012701</v>
      </c>
      <c r="H268" s="73"/>
      <c r="I268" s="73"/>
    </row>
    <row r="269" spans="1:9" ht="14.4" x14ac:dyDescent="0.3">
      <c r="A269" s="30" t="s">
        <v>320</v>
      </c>
      <c r="B269" s="31"/>
      <c r="C269" s="104">
        <v>31.256835562690899</v>
      </c>
      <c r="D269" s="44"/>
      <c r="E269" s="104">
        <v>36.0693982209879</v>
      </c>
      <c r="F269" s="44"/>
      <c r="G269" s="104">
        <v>25.6806531508219</v>
      </c>
      <c r="H269" s="73"/>
      <c r="I269" s="73"/>
    </row>
    <row r="270" spans="1:9" ht="14.4" x14ac:dyDescent="0.3">
      <c r="A270" s="30" t="s">
        <v>321</v>
      </c>
      <c r="B270" s="31"/>
      <c r="C270" s="104">
        <v>31.417735035562899</v>
      </c>
      <c r="D270" s="44"/>
      <c r="E270" s="104">
        <v>35.950474949196803</v>
      </c>
      <c r="F270" s="44"/>
      <c r="G270" s="104">
        <v>26.0088774155777</v>
      </c>
      <c r="H270" s="73"/>
      <c r="I270" s="73"/>
    </row>
    <row r="271" spans="1:9" ht="14.4" x14ac:dyDescent="0.3">
      <c r="A271" s="30" t="s">
        <v>322</v>
      </c>
      <c r="B271" s="31"/>
      <c r="C271" s="104">
        <v>37.443011873388102</v>
      </c>
      <c r="D271" s="44"/>
      <c r="E271" s="104">
        <v>42.889047397085598</v>
      </c>
      <c r="F271" s="44"/>
      <c r="G271" s="104">
        <v>30.638567958969901</v>
      </c>
      <c r="H271" s="73"/>
      <c r="I271" s="73"/>
    </row>
    <row r="272" spans="1:9" ht="14.4" x14ac:dyDescent="0.3">
      <c r="A272" s="30" t="s">
        <v>323</v>
      </c>
      <c r="B272" s="31"/>
      <c r="C272" s="104">
        <v>32.131720329349299</v>
      </c>
      <c r="D272" s="44"/>
      <c r="E272" s="104">
        <v>36.793468458222399</v>
      </c>
      <c r="F272" s="44"/>
      <c r="G272" s="104">
        <v>26.7802429137815</v>
      </c>
      <c r="H272" s="73"/>
      <c r="I272" s="73"/>
    </row>
    <row r="273" spans="1:9" ht="14.4" x14ac:dyDescent="0.3">
      <c r="A273" s="30" t="s">
        <v>324</v>
      </c>
      <c r="B273" s="31"/>
      <c r="C273" s="104">
        <v>32.016984957554897</v>
      </c>
      <c r="D273" s="44"/>
      <c r="E273" s="104">
        <v>36.7067174530548</v>
      </c>
      <c r="F273" s="44"/>
      <c r="G273" s="104">
        <v>26.706504032007501</v>
      </c>
      <c r="H273" s="73"/>
      <c r="I273" s="73"/>
    </row>
    <row r="274" spans="1:9" ht="14.4" x14ac:dyDescent="0.3">
      <c r="A274" s="30" t="s">
        <v>325</v>
      </c>
      <c r="B274" s="31"/>
      <c r="C274" s="104">
        <v>32.275136791374003</v>
      </c>
      <c r="D274" s="44"/>
      <c r="E274" s="104">
        <v>36.927804100941202</v>
      </c>
      <c r="F274" s="44"/>
      <c r="G274" s="104">
        <v>27.0111149167201</v>
      </c>
      <c r="H274" s="73"/>
      <c r="I274" s="73"/>
    </row>
    <row r="275" spans="1:9" ht="14.4" x14ac:dyDescent="0.3">
      <c r="A275" s="30" t="s">
        <v>326</v>
      </c>
      <c r="B275" s="31"/>
      <c r="C275" s="104">
        <v>32.0184687348682</v>
      </c>
      <c r="D275" s="44"/>
      <c r="E275" s="104">
        <v>36.675900307125097</v>
      </c>
      <c r="F275" s="44"/>
      <c r="G275" s="104">
        <v>26.8096412758293</v>
      </c>
      <c r="H275" s="73"/>
      <c r="I275" s="73"/>
    </row>
    <row r="276" spans="1:9" ht="14.4" x14ac:dyDescent="0.3">
      <c r="A276" s="30" t="s">
        <v>327</v>
      </c>
      <c r="B276" s="31"/>
      <c r="C276" s="104">
        <v>31.941860588448201</v>
      </c>
      <c r="D276" s="44"/>
      <c r="E276" s="104">
        <v>36.7570443300718</v>
      </c>
      <c r="F276" s="44"/>
      <c r="G276" s="104">
        <v>26.5266666541904</v>
      </c>
      <c r="H276" s="73"/>
      <c r="I276" s="73"/>
    </row>
    <row r="277" spans="1:9" ht="14.4" x14ac:dyDescent="0.3">
      <c r="A277" s="30" t="s">
        <v>328</v>
      </c>
      <c r="B277" s="31"/>
      <c r="C277" s="104">
        <v>31.928288970869399</v>
      </c>
      <c r="D277" s="44"/>
      <c r="E277" s="104">
        <v>36.724995721896597</v>
      </c>
      <c r="F277" s="44"/>
      <c r="G277" s="104">
        <v>26.260794433331</v>
      </c>
      <c r="H277" s="73"/>
      <c r="I277" s="73"/>
    </row>
    <row r="278" spans="1:9" ht="14.4" x14ac:dyDescent="0.3">
      <c r="A278" s="30" t="s">
        <v>329</v>
      </c>
      <c r="B278" s="31"/>
      <c r="C278" s="104">
        <v>31.980850350653</v>
      </c>
      <c r="D278" s="44"/>
      <c r="E278" s="104">
        <v>36.881166282302402</v>
      </c>
      <c r="F278" s="44"/>
      <c r="G278" s="104">
        <v>26.812383897833801</v>
      </c>
      <c r="H278" s="73"/>
      <c r="I278" s="73"/>
    </row>
    <row r="279" spans="1:9" ht="14.4" x14ac:dyDescent="0.3">
      <c r="A279" s="30" t="s">
        <v>330</v>
      </c>
      <c r="B279" s="31"/>
      <c r="C279" s="104">
        <v>31.792711932381302</v>
      </c>
      <c r="D279" s="44"/>
      <c r="E279" s="104">
        <v>36.6883280980772</v>
      </c>
      <c r="F279" s="44"/>
      <c r="G279" s="104">
        <v>26.267346864122</v>
      </c>
      <c r="H279" s="73"/>
      <c r="I279" s="73"/>
    </row>
    <row r="280" spans="1:9" ht="14.4" x14ac:dyDescent="0.3">
      <c r="A280" s="30" t="s">
        <v>331</v>
      </c>
      <c r="B280" s="31"/>
      <c r="C280" s="104">
        <v>31.909649956378299</v>
      </c>
      <c r="D280" s="44"/>
      <c r="E280" s="104">
        <v>36.712370552245901</v>
      </c>
      <c r="F280" s="44"/>
      <c r="G280" s="104">
        <v>26.495239074151499</v>
      </c>
      <c r="H280" s="73"/>
      <c r="I280" s="73"/>
    </row>
    <row r="281" spans="1:9" ht="14.4" x14ac:dyDescent="0.3">
      <c r="A281" s="30" t="s">
        <v>332</v>
      </c>
      <c r="B281" s="31"/>
      <c r="C281" s="104">
        <v>32.348977485258899</v>
      </c>
      <c r="D281" s="44"/>
      <c r="E281" s="104">
        <v>36.965767524036202</v>
      </c>
      <c r="F281" s="44"/>
      <c r="G281" s="104">
        <v>27.1859460942749</v>
      </c>
      <c r="H281" s="73"/>
      <c r="I281" s="73"/>
    </row>
    <row r="282" spans="1:9" ht="14.4" x14ac:dyDescent="0.3">
      <c r="A282" s="30" t="s">
        <v>333</v>
      </c>
      <c r="B282" s="31"/>
      <c r="C282" s="104">
        <v>31.945135730005902</v>
      </c>
      <c r="D282" s="44"/>
      <c r="E282" s="104">
        <v>36.769004991932697</v>
      </c>
      <c r="F282" s="44"/>
      <c r="G282" s="104">
        <v>26.440700418909</v>
      </c>
      <c r="H282" s="73"/>
      <c r="I282" s="73"/>
    </row>
    <row r="283" spans="1:9" ht="14.4" x14ac:dyDescent="0.3">
      <c r="A283" s="30" t="s">
        <v>334</v>
      </c>
      <c r="B283" s="31"/>
      <c r="C283" s="104">
        <v>32.327304569156503</v>
      </c>
      <c r="D283" s="44"/>
      <c r="E283" s="104">
        <v>37.0524748059443</v>
      </c>
      <c r="F283" s="44"/>
      <c r="G283" s="104">
        <v>26.863099611819301</v>
      </c>
      <c r="H283" s="73"/>
      <c r="I283" s="73"/>
    </row>
    <row r="284" spans="1:9" ht="14.4" x14ac:dyDescent="0.3">
      <c r="A284" s="30" t="s">
        <v>335</v>
      </c>
      <c r="B284" s="31"/>
      <c r="C284" s="104">
        <v>31.630778854006799</v>
      </c>
      <c r="D284" s="44"/>
      <c r="E284" s="104">
        <v>36.455889761329502</v>
      </c>
      <c r="F284" s="44"/>
      <c r="G284" s="104">
        <v>26.1136679919423</v>
      </c>
      <c r="H284" s="73"/>
      <c r="I284" s="73"/>
    </row>
    <row r="285" spans="1:9" ht="14.4" x14ac:dyDescent="0.3">
      <c r="A285" s="30" t="s">
        <v>336</v>
      </c>
      <c r="B285" s="31"/>
      <c r="C285" s="104">
        <v>32.189570722104101</v>
      </c>
      <c r="D285" s="44"/>
      <c r="E285" s="104">
        <v>37.272642893144003</v>
      </c>
      <c r="F285" s="44"/>
      <c r="G285" s="104">
        <v>26.441174687376201</v>
      </c>
      <c r="H285" s="73"/>
      <c r="I285" s="73"/>
    </row>
    <row r="286" spans="1:9" ht="14.4" x14ac:dyDescent="0.3">
      <c r="A286" s="30" t="s">
        <v>337</v>
      </c>
      <c r="B286" s="31"/>
      <c r="C286" s="104">
        <v>32.709096414498099</v>
      </c>
      <c r="D286" s="44"/>
      <c r="E286" s="104">
        <v>37.161482033966898</v>
      </c>
      <c r="F286" s="44"/>
      <c r="G286" s="104">
        <v>27.744530555749598</v>
      </c>
      <c r="H286" s="73"/>
      <c r="I286" s="73"/>
    </row>
    <row r="287" spans="1:9" ht="14.4" x14ac:dyDescent="0.3">
      <c r="A287" s="30" t="s">
        <v>338</v>
      </c>
      <c r="B287" s="31"/>
      <c r="C287" s="104">
        <v>32.238223534978303</v>
      </c>
      <c r="D287" s="44"/>
      <c r="E287" s="104">
        <v>36.636036815835503</v>
      </c>
      <c r="F287" s="44"/>
      <c r="G287" s="104">
        <v>27.2130521666035</v>
      </c>
      <c r="H287" s="73"/>
      <c r="I287" s="73"/>
    </row>
    <row r="288" spans="1:9" ht="14.4" x14ac:dyDescent="0.3">
      <c r="A288" s="30" t="s">
        <v>339</v>
      </c>
      <c r="B288" s="31"/>
      <c r="C288" s="104">
        <v>31.978894961421101</v>
      </c>
      <c r="D288" s="44"/>
      <c r="E288" s="104">
        <v>36.409189578393303</v>
      </c>
      <c r="F288" s="44"/>
      <c r="G288" s="104">
        <v>26.9942770699741</v>
      </c>
      <c r="H288" s="73"/>
      <c r="I288" s="73"/>
    </row>
    <row r="289" spans="1:9" ht="14.4" x14ac:dyDescent="0.3">
      <c r="A289" s="30" t="s">
        <v>340</v>
      </c>
      <c r="B289" s="31"/>
      <c r="C289" s="104">
        <v>32.432704732754701</v>
      </c>
      <c r="D289" s="44"/>
      <c r="E289" s="104">
        <v>37.165401442845202</v>
      </c>
      <c r="F289" s="44"/>
      <c r="G289" s="104">
        <v>27.129983329621801</v>
      </c>
      <c r="H289" s="73"/>
      <c r="I289" s="73"/>
    </row>
    <row r="290" spans="1:9" ht="14.4" x14ac:dyDescent="0.3">
      <c r="A290" s="30" t="s">
        <v>341</v>
      </c>
      <c r="B290" s="31"/>
      <c r="C290" s="104">
        <v>32.075384355821598</v>
      </c>
      <c r="D290" s="44"/>
      <c r="E290" s="104">
        <v>36.932405858814299</v>
      </c>
      <c r="F290" s="44"/>
      <c r="G290" s="104">
        <v>26.6458898260727</v>
      </c>
      <c r="H290" s="73"/>
      <c r="I290" s="73"/>
    </row>
    <row r="291" spans="1:9" ht="14.4" x14ac:dyDescent="0.3">
      <c r="A291" s="30" t="s">
        <v>342</v>
      </c>
      <c r="B291" s="31"/>
      <c r="C291" s="104">
        <v>31.903069309921701</v>
      </c>
      <c r="D291" s="44"/>
      <c r="E291" s="104">
        <v>36.948845579409202</v>
      </c>
      <c r="F291" s="44"/>
      <c r="G291" s="104">
        <v>26.134283410160499</v>
      </c>
      <c r="H291" s="73"/>
      <c r="I291" s="73"/>
    </row>
    <row r="292" spans="1:9" ht="14.4" x14ac:dyDescent="0.3">
      <c r="A292" s="30" t="s">
        <v>343</v>
      </c>
      <c r="B292" s="31"/>
      <c r="C292" s="104">
        <v>32.116528110054801</v>
      </c>
      <c r="D292" s="44"/>
      <c r="E292" s="104">
        <v>37.029364742066299</v>
      </c>
      <c r="F292" s="44"/>
      <c r="G292" s="104">
        <v>26.427184123426201</v>
      </c>
      <c r="H292" s="73"/>
      <c r="I292" s="73"/>
    </row>
    <row r="293" spans="1:9" ht="14.4" x14ac:dyDescent="0.3">
      <c r="A293" s="30" t="s">
        <v>344</v>
      </c>
      <c r="B293" s="31"/>
      <c r="C293" s="104">
        <v>32.202383696149901</v>
      </c>
      <c r="D293" s="44"/>
      <c r="E293" s="104">
        <v>36.994202250849199</v>
      </c>
      <c r="F293" s="44"/>
      <c r="G293" s="104">
        <v>26.859842054241199</v>
      </c>
      <c r="H293" s="73"/>
      <c r="I293" s="73"/>
    </row>
    <row r="294" spans="1:9" ht="14.4" x14ac:dyDescent="0.3">
      <c r="A294" s="30" t="s">
        <v>345</v>
      </c>
      <c r="B294" s="31"/>
      <c r="C294" s="104">
        <v>31.923045879457401</v>
      </c>
      <c r="D294" s="44"/>
      <c r="E294" s="104">
        <v>36.8522868284441</v>
      </c>
      <c r="F294" s="44"/>
      <c r="G294" s="104">
        <v>26.277983295209701</v>
      </c>
      <c r="H294" s="73"/>
      <c r="I294" s="73"/>
    </row>
    <row r="295" spans="1:9" ht="14.4" x14ac:dyDescent="0.3">
      <c r="A295" s="30" t="s">
        <v>346</v>
      </c>
      <c r="B295" s="31"/>
      <c r="C295" s="104">
        <v>32.2645218163617</v>
      </c>
      <c r="D295" s="44"/>
      <c r="E295" s="104">
        <v>36.917126380750801</v>
      </c>
      <c r="F295" s="44"/>
      <c r="G295" s="104">
        <v>26.924620310936401</v>
      </c>
      <c r="H295" s="73"/>
      <c r="I295" s="73"/>
    </row>
    <row r="296" spans="1:9" ht="14.4" x14ac:dyDescent="0.3">
      <c r="A296" s="30" t="s">
        <v>347</v>
      </c>
      <c r="B296" s="31"/>
      <c r="C296" s="104">
        <v>31.752645631488999</v>
      </c>
      <c r="D296" s="44"/>
      <c r="E296" s="104">
        <v>36.263837093743298</v>
      </c>
      <c r="F296" s="44"/>
      <c r="G296" s="104">
        <v>26.4648423201238</v>
      </c>
      <c r="H296" s="73"/>
      <c r="I296" s="73"/>
    </row>
    <row r="297" spans="1:9" ht="14.4" x14ac:dyDescent="0.3">
      <c r="A297" s="30" t="s">
        <v>348</v>
      </c>
      <c r="B297" s="31"/>
      <c r="C297" s="104">
        <v>32.2471099413562</v>
      </c>
      <c r="D297" s="44"/>
      <c r="E297" s="104">
        <v>36.931269559143097</v>
      </c>
      <c r="F297" s="44"/>
      <c r="G297" s="104">
        <v>26.880831214077801</v>
      </c>
      <c r="H297" s="73"/>
      <c r="I297" s="73"/>
    </row>
    <row r="298" spans="1:9" ht="14.4" x14ac:dyDescent="0.3">
      <c r="A298" s="30" t="s">
        <v>349</v>
      </c>
      <c r="B298" s="31"/>
      <c r="C298" s="104">
        <v>33.099007667499997</v>
      </c>
      <c r="D298" s="44"/>
      <c r="E298" s="104">
        <v>38.071557069320399</v>
      </c>
      <c r="F298" s="44"/>
      <c r="G298" s="104">
        <v>27.3727552094497</v>
      </c>
      <c r="H298" s="73"/>
      <c r="I298" s="73"/>
    </row>
    <row r="299" spans="1:9" ht="14.4" x14ac:dyDescent="0.3">
      <c r="A299" s="30" t="s">
        <v>350</v>
      </c>
      <c r="B299" s="31"/>
      <c r="C299" s="104">
        <v>32.4740770916926</v>
      </c>
      <c r="D299" s="44"/>
      <c r="E299" s="104">
        <v>37.060073160157899</v>
      </c>
      <c r="F299" s="44"/>
      <c r="G299" s="104">
        <v>27.401052389161499</v>
      </c>
      <c r="H299" s="73"/>
      <c r="I299" s="73"/>
    </row>
    <row r="300" spans="1:9" ht="14.4" x14ac:dyDescent="0.3">
      <c r="A300" s="30" t="s">
        <v>351</v>
      </c>
      <c r="B300" s="31"/>
      <c r="C300" s="104">
        <v>32.660285203006303</v>
      </c>
      <c r="D300" s="44"/>
      <c r="E300" s="104">
        <v>37.447097942404703</v>
      </c>
      <c r="F300" s="44"/>
      <c r="G300" s="104">
        <v>27.1403673243735</v>
      </c>
      <c r="H300" s="73"/>
      <c r="I300" s="73"/>
    </row>
    <row r="301" spans="1:9" ht="14.4" x14ac:dyDescent="0.3">
      <c r="A301" s="30" t="s">
        <v>352</v>
      </c>
      <c r="B301" s="31"/>
      <c r="C301" s="104">
        <v>31.577627932447001</v>
      </c>
      <c r="D301" s="44"/>
      <c r="E301" s="104">
        <v>36.2914860941897</v>
      </c>
      <c r="F301" s="44"/>
      <c r="G301" s="104">
        <v>26.0415579266405</v>
      </c>
      <c r="H301" s="73"/>
      <c r="I301" s="73"/>
    </row>
    <row r="302" spans="1:9" ht="14.4" x14ac:dyDescent="0.3">
      <c r="A302" s="30" t="s">
        <v>353</v>
      </c>
      <c r="B302" s="31"/>
      <c r="C302" s="104">
        <v>32.259379940791597</v>
      </c>
      <c r="D302" s="44"/>
      <c r="E302" s="104">
        <v>37.090407522162302</v>
      </c>
      <c r="F302" s="44"/>
      <c r="G302" s="104">
        <v>26.666296219612999</v>
      </c>
      <c r="H302" s="73"/>
      <c r="I302" s="73"/>
    </row>
    <row r="303" spans="1:9" ht="14.4" x14ac:dyDescent="0.3">
      <c r="A303" s="30" t="s">
        <v>354</v>
      </c>
      <c r="B303" s="31"/>
      <c r="C303" s="104">
        <v>32.481038521251797</v>
      </c>
      <c r="D303" s="44"/>
      <c r="E303" s="104">
        <v>37.266184419910097</v>
      </c>
      <c r="F303" s="44"/>
      <c r="G303" s="104">
        <v>27.067265204252099</v>
      </c>
      <c r="H303" s="73"/>
      <c r="I303" s="73"/>
    </row>
    <row r="304" spans="1:9" ht="14.4" x14ac:dyDescent="0.3">
      <c r="A304" s="30" t="s">
        <v>355</v>
      </c>
      <c r="B304" s="31"/>
      <c r="C304" s="104">
        <v>32.001597375219497</v>
      </c>
      <c r="D304" s="44"/>
      <c r="E304" s="104">
        <v>37.236183107714702</v>
      </c>
      <c r="F304" s="44"/>
      <c r="G304" s="104">
        <v>26.009638258986001</v>
      </c>
      <c r="H304" s="73"/>
      <c r="I304" s="73"/>
    </row>
    <row r="305" spans="1:9" ht="14.4" x14ac:dyDescent="0.3">
      <c r="A305" s="30" t="s">
        <v>356</v>
      </c>
      <c r="B305" s="31"/>
      <c r="C305" s="104">
        <v>31.932771986896999</v>
      </c>
      <c r="D305" s="44"/>
      <c r="E305" s="104">
        <v>36.608410583156797</v>
      </c>
      <c r="F305" s="44"/>
      <c r="G305" s="104">
        <v>26.4278187310804</v>
      </c>
      <c r="H305" s="73"/>
      <c r="I305" s="73"/>
    </row>
    <row r="306" spans="1:9" ht="14.4" x14ac:dyDescent="0.3">
      <c r="A306" s="30" t="s">
        <v>357</v>
      </c>
      <c r="B306" s="31"/>
      <c r="C306" s="104">
        <v>32.5898368056652</v>
      </c>
      <c r="D306" s="44"/>
      <c r="E306" s="104">
        <v>37.476296188866201</v>
      </c>
      <c r="F306" s="44"/>
      <c r="G306" s="104">
        <v>27.128450513154799</v>
      </c>
      <c r="H306" s="73"/>
      <c r="I306" s="73"/>
    </row>
    <row r="307" spans="1:9" ht="14.4" x14ac:dyDescent="0.3">
      <c r="A307" s="30" t="s">
        <v>358</v>
      </c>
      <c r="B307" s="31"/>
      <c r="C307" s="104">
        <v>32.1617977178852</v>
      </c>
      <c r="D307" s="44"/>
      <c r="E307" s="104">
        <v>37.122752202935303</v>
      </c>
      <c r="F307" s="44"/>
      <c r="G307" s="104">
        <v>26.4082804885036</v>
      </c>
      <c r="H307" s="73"/>
      <c r="I307" s="73"/>
    </row>
    <row r="308" spans="1:9" ht="14.4" x14ac:dyDescent="0.3">
      <c r="A308" s="30" t="s">
        <v>359</v>
      </c>
      <c r="B308" s="31"/>
      <c r="C308" s="104">
        <v>32.0105586981663</v>
      </c>
      <c r="D308" s="44"/>
      <c r="E308" s="104">
        <v>36.618482754775201</v>
      </c>
      <c r="F308" s="44"/>
      <c r="G308" s="104">
        <v>26.700036000264099</v>
      </c>
      <c r="H308" s="73"/>
      <c r="I308" s="73"/>
    </row>
    <row r="309" spans="1:9" ht="14.4" x14ac:dyDescent="0.3">
      <c r="A309" s="30" t="s">
        <v>360</v>
      </c>
      <c r="B309" s="31"/>
      <c r="C309" s="104">
        <v>32.6089817405174</v>
      </c>
      <c r="D309" s="44"/>
      <c r="E309" s="104">
        <v>36.990676526013303</v>
      </c>
      <c r="F309" s="44"/>
      <c r="G309" s="104">
        <v>27.492482749518299</v>
      </c>
      <c r="H309" s="73"/>
      <c r="I309" s="73"/>
    </row>
    <row r="310" spans="1:9" ht="14.4" x14ac:dyDescent="0.3">
      <c r="A310" s="30" t="s">
        <v>361</v>
      </c>
      <c r="B310" s="31"/>
      <c r="C310" s="104">
        <v>32.306305063742698</v>
      </c>
      <c r="D310" s="44"/>
      <c r="E310" s="104">
        <v>36.955891931230703</v>
      </c>
      <c r="F310" s="44"/>
      <c r="G310" s="104">
        <v>26.998595754846399</v>
      </c>
      <c r="H310" s="73"/>
      <c r="I310" s="73"/>
    </row>
    <row r="311" spans="1:9" ht="14.4" x14ac:dyDescent="0.3">
      <c r="A311" s="30" t="s">
        <v>362</v>
      </c>
      <c r="B311" s="31"/>
      <c r="C311" s="104">
        <v>32.370126750832597</v>
      </c>
      <c r="D311" s="44"/>
      <c r="E311" s="104">
        <v>36.861366719835203</v>
      </c>
      <c r="F311" s="44"/>
      <c r="G311" s="104">
        <v>27.084052220193001</v>
      </c>
      <c r="H311" s="73"/>
      <c r="I311" s="73"/>
    </row>
    <row r="312" spans="1:9" ht="14.4" x14ac:dyDescent="0.3">
      <c r="A312" s="30" t="s">
        <v>363</v>
      </c>
      <c r="B312" s="31"/>
      <c r="C312" s="104">
        <v>32.201439725741103</v>
      </c>
      <c r="D312" s="44"/>
      <c r="E312" s="104">
        <v>36.794046946116197</v>
      </c>
      <c r="F312" s="44"/>
      <c r="G312" s="104">
        <v>27.112825758750098</v>
      </c>
      <c r="H312" s="73"/>
      <c r="I312" s="73"/>
    </row>
    <row r="313" spans="1:9" ht="14.4" x14ac:dyDescent="0.3">
      <c r="A313" s="30" t="s">
        <v>364</v>
      </c>
      <c r="B313" s="31"/>
      <c r="C313" s="104">
        <v>32.573420858363399</v>
      </c>
      <c r="D313" s="44"/>
      <c r="E313" s="104">
        <v>37.263119017227901</v>
      </c>
      <c r="F313" s="44"/>
      <c r="G313" s="104">
        <v>27.412003663713801</v>
      </c>
      <c r="H313" s="73"/>
      <c r="I313" s="73"/>
    </row>
    <row r="314" spans="1:9" ht="14.4" x14ac:dyDescent="0.3">
      <c r="A314" s="30" t="s">
        <v>365</v>
      </c>
      <c r="B314" s="31"/>
      <c r="C314" s="104">
        <v>31.768446363954499</v>
      </c>
      <c r="D314" s="44"/>
      <c r="E314" s="104">
        <v>36.300077312877498</v>
      </c>
      <c r="F314" s="44"/>
      <c r="G314" s="104">
        <v>26.430898409426</v>
      </c>
      <c r="H314" s="73"/>
      <c r="I314" s="73"/>
    </row>
    <row r="315" spans="1:9" ht="14.4" x14ac:dyDescent="0.3">
      <c r="A315" s="30" t="s">
        <v>366</v>
      </c>
      <c r="B315" s="31"/>
      <c r="C315" s="104">
        <v>32.077855007377799</v>
      </c>
      <c r="D315" s="44"/>
      <c r="E315" s="104">
        <v>36.908476211489599</v>
      </c>
      <c r="F315" s="44"/>
      <c r="G315" s="104">
        <v>26.462402201872202</v>
      </c>
      <c r="H315" s="73"/>
      <c r="I315" s="73"/>
    </row>
    <row r="316" spans="1:9" ht="14.4" x14ac:dyDescent="0.3">
      <c r="A316" s="30" t="s">
        <v>367</v>
      </c>
      <c r="B316" s="31"/>
      <c r="C316" s="104">
        <v>32.412518606823497</v>
      </c>
      <c r="D316" s="44"/>
      <c r="E316" s="104">
        <v>37.176114076133402</v>
      </c>
      <c r="F316" s="44"/>
      <c r="G316" s="104">
        <v>26.935319137435499</v>
      </c>
      <c r="H316" s="73"/>
      <c r="I316" s="73"/>
    </row>
    <row r="317" spans="1:9" ht="14.4" x14ac:dyDescent="0.3">
      <c r="A317" s="30" t="s">
        <v>368</v>
      </c>
      <c r="B317" s="31"/>
      <c r="C317" s="104">
        <v>32.368623267207902</v>
      </c>
      <c r="D317" s="44"/>
      <c r="E317" s="104">
        <v>37.0443117104615</v>
      </c>
      <c r="F317" s="44"/>
      <c r="G317" s="104">
        <v>27.1256761994592</v>
      </c>
      <c r="H317" s="73"/>
      <c r="I317" s="73"/>
    </row>
    <row r="318" spans="1:9" ht="14.4" x14ac:dyDescent="0.3">
      <c r="A318" s="30" t="s">
        <v>369</v>
      </c>
      <c r="B318" s="31"/>
      <c r="C318" s="104">
        <v>32.339589487961</v>
      </c>
      <c r="D318" s="44"/>
      <c r="E318" s="104">
        <v>36.950884734524699</v>
      </c>
      <c r="F318" s="44"/>
      <c r="G318" s="104">
        <v>26.9606571112202</v>
      </c>
      <c r="H318" s="73"/>
      <c r="I318" s="73"/>
    </row>
    <row r="319" spans="1:9" ht="14.4" x14ac:dyDescent="0.3">
      <c r="A319" s="30" t="s">
        <v>370</v>
      </c>
      <c r="B319" s="31"/>
      <c r="C319" s="104">
        <v>32.823144420179403</v>
      </c>
      <c r="D319" s="44"/>
      <c r="E319" s="104">
        <v>37.453284185042101</v>
      </c>
      <c r="F319" s="44"/>
      <c r="G319" s="104">
        <v>27.516703361070601</v>
      </c>
      <c r="H319" s="73"/>
      <c r="I319" s="73"/>
    </row>
    <row r="320" spans="1:9" ht="14.4" x14ac:dyDescent="0.3">
      <c r="A320" s="30" t="s">
        <v>371</v>
      </c>
      <c r="B320" s="31"/>
      <c r="C320" s="104">
        <v>32.542433906693603</v>
      </c>
      <c r="D320" s="44"/>
      <c r="E320" s="104">
        <v>37.258387042747998</v>
      </c>
      <c r="F320" s="44"/>
      <c r="G320" s="104">
        <v>27.2354812187499</v>
      </c>
      <c r="H320" s="73"/>
      <c r="I320" s="73"/>
    </row>
    <row r="321" spans="1:9" ht="14.4" x14ac:dyDescent="0.3">
      <c r="A321" s="30" t="s">
        <v>372</v>
      </c>
      <c r="B321" s="31"/>
      <c r="C321" s="104">
        <v>31.4265114591105</v>
      </c>
      <c r="D321" s="44"/>
      <c r="E321" s="104">
        <v>35.798959462910901</v>
      </c>
      <c r="F321" s="44"/>
      <c r="G321" s="104">
        <v>26.632322473825301</v>
      </c>
      <c r="H321" s="73"/>
      <c r="I321" s="73"/>
    </row>
    <row r="322" spans="1:9" ht="14.4" x14ac:dyDescent="0.3">
      <c r="A322" s="30" t="s">
        <v>373</v>
      </c>
      <c r="B322" s="31"/>
      <c r="C322" s="104">
        <v>31.642586502672799</v>
      </c>
      <c r="D322" s="44"/>
      <c r="E322" s="104">
        <v>36.039449283524199</v>
      </c>
      <c r="F322" s="44"/>
      <c r="G322" s="104">
        <v>26.377149566960899</v>
      </c>
      <c r="H322" s="73"/>
      <c r="I322" s="73"/>
    </row>
    <row r="323" spans="1:9" ht="14.4" x14ac:dyDescent="0.3">
      <c r="A323" s="30" t="s">
        <v>374</v>
      </c>
      <c r="B323" s="31"/>
      <c r="C323" s="104">
        <v>33.8410456657491</v>
      </c>
      <c r="D323" s="44"/>
      <c r="E323" s="104">
        <v>38.141415268221301</v>
      </c>
      <c r="F323" s="44"/>
      <c r="G323" s="104">
        <v>28.739513960586802</v>
      </c>
      <c r="H323" s="73"/>
      <c r="I323" s="73"/>
    </row>
    <row r="324" spans="1:9" ht="14.4" x14ac:dyDescent="0.3">
      <c r="A324" s="30" t="s">
        <v>375</v>
      </c>
      <c r="B324" s="31"/>
      <c r="C324" s="104">
        <v>32.805203858766099</v>
      </c>
      <c r="D324" s="44"/>
      <c r="E324" s="104">
        <v>37.637676707523703</v>
      </c>
      <c r="F324" s="44"/>
      <c r="G324" s="104">
        <v>27.2563393288107</v>
      </c>
      <c r="H324" s="73"/>
      <c r="I324" s="73"/>
    </row>
    <row r="325" spans="1:9" ht="14.4" x14ac:dyDescent="0.3">
      <c r="A325" s="30" t="s">
        <v>376</v>
      </c>
      <c r="B325" s="31"/>
      <c r="C325" s="104">
        <v>32.361550460027999</v>
      </c>
      <c r="D325" s="44"/>
      <c r="E325" s="104">
        <v>37.124329292815602</v>
      </c>
      <c r="F325" s="44"/>
      <c r="G325" s="104">
        <v>26.850355591086601</v>
      </c>
      <c r="H325" s="73"/>
      <c r="I325" s="73"/>
    </row>
    <row r="326" spans="1:9" ht="14.4" x14ac:dyDescent="0.3">
      <c r="A326" s="30" t="s">
        <v>377</v>
      </c>
      <c r="B326" s="31"/>
      <c r="C326" s="104">
        <v>31.958597843576602</v>
      </c>
      <c r="D326" s="44"/>
      <c r="E326" s="104">
        <v>36.537478914043298</v>
      </c>
      <c r="F326" s="44"/>
      <c r="G326" s="104">
        <v>26.759437054343099</v>
      </c>
      <c r="H326" s="73"/>
      <c r="I326" s="73"/>
    </row>
    <row r="327" spans="1:9" ht="14.4" x14ac:dyDescent="0.3">
      <c r="A327" s="30" t="s">
        <v>378</v>
      </c>
      <c r="B327" s="31"/>
      <c r="C327" s="104">
        <v>32.622696507216098</v>
      </c>
      <c r="D327" s="44"/>
      <c r="E327" s="104">
        <v>37.343726109477402</v>
      </c>
      <c r="F327" s="44"/>
      <c r="G327" s="104">
        <v>27.247213468645899</v>
      </c>
      <c r="H327" s="73"/>
      <c r="I327" s="73"/>
    </row>
    <row r="328" spans="1:9" ht="14.4" x14ac:dyDescent="0.3">
      <c r="A328" s="30" t="s">
        <v>379</v>
      </c>
      <c r="B328" s="31"/>
      <c r="C328" s="104">
        <v>32.273392925437001</v>
      </c>
      <c r="D328" s="44"/>
      <c r="E328" s="104">
        <v>37.091259813869797</v>
      </c>
      <c r="F328" s="44"/>
      <c r="G328" s="104">
        <v>26.744311627721899</v>
      </c>
      <c r="H328" s="73"/>
      <c r="I328" s="73"/>
    </row>
    <row r="329" spans="1:9" ht="14.4" x14ac:dyDescent="0.3">
      <c r="A329" s="30" t="s">
        <v>380</v>
      </c>
      <c r="B329" s="31"/>
      <c r="C329" s="104">
        <v>32.525216838638798</v>
      </c>
      <c r="D329" s="44"/>
      <c r="E329" s="104">
        <v>36.820417921075297</v>
      </c>
      <c r="F329" s="44"/>
      <c r="G329" s="104">
        <v>27.527109603657099</v>
      </c>
      <c r="H329" s="73"/>
      <c r="I329" s="73"/>
    </row>
    <row r="330" spans="1:9" ht="14.4" x14ac:dyDescent="0.3">
      <c r="A330" s="30" t="s">
        <v>381</v>
      </c>
      <c r="B330" s="31"/>
      <c r="C330" s="104">
        <v>32.037957352639097</v>
      </c>
      <c r="D330" s="44"/>
      <c r="E330" s="104">
        <v>36.843812988110201</v>
      </c>
      <c r="F330" s="44"/>
      <c r="G330" s="104">
        <v>26.6160483660002</v>
      </c>
      <c r="H330" s="73"/>
      <c r="I330" s="73"/>
    </row>
    <row r="331" spans="1:9" ht="14.4" x14ac:dyDescent="0.3">
      <c r="A331" s="30" t="s">
        <v>382</v>
      </c>
      <c r="B331" s="31"/>
      <c r="C331" s="104">
        <v>32.206259657569099</v>
      </c>
      <c r="D331" s="44"/>
      <c r="E331" s="104">
        <v>36.723690702188698</v>
      </c>
      <c r="F331" s="44"/>
      <c r="G331" s="104">
        <v>26.910344707798401</v>
      </c>
      <c r="H331" s="73"/>
      <c r="I331" s="73"/>
    </row>
    <row r="332" spans="1:9" ht="14.4" x14ac:dyDescent="0.3">
      <c r="A332" s="30" t="s">
        <v>383</v>
      </c>
      <c r="B332" s="31"/>
      <c r="C332" s="104">
        <v>32.3916652881856</v>
      </c>
      <c r="D332" s="44"/>
      <c r="E332" s="104">
        <v>37.312251210156603</v>
      </c>
      <c r="F332" s="44"/>
      <c r="G332" s="104">
        <v>26.790413429663001</v>
      </c>
      <c r="H332" s="73"/>
      <c r="I332" s="73"/>
    </row>
    <row r="333" spans="1:9" ht="14.4" x14ac:dyDescent="0.3">
      <c r="A333" s="30" t="s">
        <v>384</v>
      </c>
      <c r="B333" s="31"/>
      <c r="C333" s="104">
        <v>32.395608031959902</v>
      </c>
      <c r="D333" s="44"/>
      <c r="E333" s="104">
        <v>36.8373183076014</v>
      </c>
      <c r="F333" s="44"/>
      <c r="G333" s="104">
        <v>27.5132955160467</v>
      </c>
      <c r="H333" s="73"/>
      <c r="I333" s="73"/>
    </row>
    <row r="334" spans="1:9" ht="14.4" x14ac:dyDescent="0.3">
      <c r="A334" s="30" t="s">
        <v>385</v>
      </c>
      <c r="B334" s="31"/>
      <c r="C334" s="104">
        <v>32.622969983753002</v>
      </c>
      <c r="D334" s="44"/>
      <c r="E334" s="104">
        <v>36.9944111297321</v>
      </c>
      <c r="F334" s="44"/>
      <c r="G334" s="104">
        <v>27.629748178710202</v>
      </c>
      <c r="H334" s="73"/>
      <c r="I334" s="73"/>
    </row>
    <row r="335" spans="1:9" ht="14.4" x14ac:dyDescent="0.3">
      <c r="A335" s="30" t="s">
        <v>386</v>
      </c>
      <c r="B335" s="31"/>
      <c r="C335" s="104">
        <v>32.267684033141897</v>
      </c>
      <c r="D335" s="44"/>
      <c r="E335" s="104">
        <v>36.885217256918402</v>
      </c>
      <c r="F335" s="44"/>
      <c r="G335" s="104">
        <v>26.9044060007793</v>
      </c>
      <c r="H335" s="73"/>
      <c r="I335" s="73"/>
    </row>
    <row r="336" spans="1:9" ht="14.4" x14ac:dyDescent="0.3">
      <c r="A336" s="30" t="s">
        <v>387</v>
      </c>
      <c r="B336" s="31"/>
      <c r="C336" s="104">
        <v>32.288365078578401</v>
      </c>
      <c r="D336" s="44"/>
      <c r="E336" s="104">
        <v>36.574061889635502</v>
      </c>
      <c r="F336" s="44"/>
      <c r="G336" s="104">
        <v>27.513715085465101</v>
      </c>
      <c r="H336" s="73"/>
      <c r="I336" s="73"/>
    </row>
    <row r="337" spans="1:9" ht="14.4" x14ac:dyDescent="0.3">
      <c r="A337" s="30" t="s">
        <v>388</v>
      </c>
      <c r="B337" s="31"/>
      <c r="C337" s="104">
        <v>31.903213579134</v>
      </c>
      <c r="D337" s="44"/>
      <c r="E337" s="104">
        <v>36.844303083776801</v>
      </c>
      <c r="F337" s="44"/>
      <c r="G337" s="104">
        <v>26.048727908387001</v>
      </c>
      <c r="H337" s="73"/>
      <c r="I337" s="73"/>
    </row>
    <row r="338" spans="1:9" ht="14.4" x14ac:dyDescent="0.3">
      <c r="A338" s="30" t="s">
        <v>389</v>
      </c>
      <c r="B338" s="31"/>
      <c r="C338" s="104">
        <v>31.971707094603399</v>
      </c>
      <c r="D338" s="44"/>
      <c r="E338" s="104">
        <v>36.839765170878501</v>
      </c>
      <c r="F338" s="44"/>
      <c r="G338" s="104">
        <v>26.340586804954501</v>
      </c>
      <c r="H338" s="73"/>
      <c r="I338" s="73"/>
    </row>
    <row r="339" spans="1:9" ht="14.4" x14ac:dyDescent="0.3">
      <c r="A339" s="30" t="s">
        <v>390</v>
      </c>
      <c r="B339" s="31"/>
      <c r="C339" s="104">
        <v>32.249295454370298</v>
      </c>
      <c r="D339" s="44"/>
      <c r="E339" s="104">
        <v>36.921968771689301</v>
      </c>
      <c r="F339" s="44"/>
      <c r="G339" s="104">
        <v>27.087665469995599</v>
      </c>
      <c r="H339" s="73"/>
      <c r="I339" s="73"/>
    </row>
    <row r="340" spans="1:9" ht="14.4" x14ac:dyDescent="0.3">
      <c r="A340" s="30" t="s">
        <v>391</v>
      </c>
      <c r="B340" s="31"/>
      <c r="C340" s="104">
        <v>32.875057691751699</v>
      </c>
      <c r="D340" s="44"/>
      <c r="E340" s="104">
        <v>37.601675860284701</v>
      </c>
      <c r="F340" s="44"/>
      <c r="G340" s="104">
        <v>27.439620811003699</v>
      </c>
      <c r="H340" s="73"/>
      <c r="I340" s="73"/>
    </row>
    <row r="341" spans="1:9" ht="14.4" x14ac:dyDescent="0.3">
      <c r="A341" s="30" t="s">
        <v>392</v>
      </c>
      <c r="B341" s="31"/>
      <c r="C341" s="104">
        <v>32.132993724737297</v>
      </c>
      <c r="D341" s="44"/>
      <c r="E341" s="104">
        <v>36.855507010632103</v>
      </c>
      <c r="F341" s="44"/>
      <c r="G341" s="104">
        <v>26.587701994031899</v>
      </c>
      <c r="H341" s="73"/>
      <c r="I341" s="73"/>
    </row>
    <row r="342" spans="1:9" ht="14.4" x14ac:dyDescent="0.3">
      <c r="A342" s="30" t="s">
        <v>393</v>
      </c>
      <c r="B342" s="31"/>
      <c r="C342" s="104">
        <v>32.474475907073199</v>
      </c>
      <c r="D342" s="44"/>
      <c r="E342" s="104">
        <v>36.514409592230699</v>
      </c>
      <c r="F342" s="44"/>
      <c r="G342" s="104">
        <v>27.829641416307499</v>
      </c>
      <c r="H342" s="73"/>
      <c r="I342" s="73"/>
    </row>
    <row r="343" spans="1:9" ht="14.4" x14ac:dyDescent="0.3">
      <c r="A343" s="30" t="s">
        <v>394</v>
      </c>
      <c r="B343" s="31"/>
      <c r="C343" s="104">
        <v>32.151346091208197</v>
      </c>
      <c r="D343" s="44"/>
      <c r="E343" s="104">
        <v>37.104025273764201</v>
      </c>
      <c r="F343" s="44"/>
      <c r="G343" s="104">
        <v>26.3665202623739</v>
      </c>
      <c r="H343" s="73"/>
      <c r="I343" s="73"/>
    </row>
    <row r="344" spans="1:9" ht="14.4" x14ac:dyDescent="0.3">
      <c r="A344" s="30" t="s">
        <v>395</v>
      </c>
      <c r="B344" s="31"/>
      <c r="C344" s="104">
        <v>32.349940061356797</v>
      </c>
      <c r="D344" s="44"/>
      <c r="E344" s="104">
        <v>36.714639706131599</v>
      </c>
      <c r="F344" s="44"/>
      <c r="G344" s="104">
        <v>27.257330249408898</v>
      </c>
      <c r="H344" s="73"/>
      <c r="I344" s="73"/>
    </row>
    <row r="345" spans="1:9" ht="14.4" x14ac:dyDescent="0.3">
      <c r="A345" s="30" t="s">
        <v>396</v>
      </c>
      <c r="B345" s="31"/>
      <c r="C345" s="104">
        <v>32.719323891341404</v>
      </c>
      <c r="D345" s="44"/>
      <c r="E345" s="104">
        <v>37.669053996336601</v>
      </c>
      <c r="F345" s="44"/>
      <c r="G345" s="104">
        <v>27.250406961685499</v>
      </c>
      <c r="H345" s="73"/>
      <c r="I345" s="73"/>
    </row>
    <row r="346" spans="1:9" ht="14.4" x14ac:dyDescent="0.3">
      <c r="A346" s="30" t="s">
        <v>397</v>
      </c>
      <c r="B346" s="31"/>
      <c r="C346" s="104">
        <v>32.282248638484504</v>
      </c>
      <c r="D346" s="44"/>
      <c r="E346" s="104">
        <v>36.563523560785001</v>
      </c>
      <c r="F346" s="44"/>
      <c r="G346" s="104">
        <v>27.443470362589999</v>
      </c>
      <c r="H346" s="73"/>
      <c r="I346" s="73"/>
    </row>
    <row r="347" spans="1:9" ht="14.4" x14ac:dyDescent="0.3">
      <c r="A347" s="30" t="s">
        <v>398</v>
      </c>
      <c r="B347" s="31"/>
      <c r="C347" s="104">
        <v>32.265766477205503</v>
      </c>
      <c r="D347" s="44"/>
      <c r="E347" s="104">
        <v>36.802706669781301</v>
      </c>
      <c r="F347" s="44"/>
      <c r="G347" s="104">
        <v>26.998130826335601</v>
      </c>
      <c r="H347" s="73"/>
      <c r="I347" s="73"/>
    </row>
    <row r="348" spans="1:9" ht="14.4" x14ac:dyDescent="0.3">
      <c r="A348" s="30" t="s">
        <v>399</v>
      </c>
      <c r="B348" s="31"/>
      <c r="C348" s="104">
        <v>32.2658784597444</v>
      </c>
      <c r="D348" s="44"/>
      <c r="E348" s="104">
        <v>37.029695004777999</v>
      </c>
      <c r="F348" s="44"/>
      <c r="G348" s="104">
        <v>26.803297527371502</v>
      </c>
      <c r="H348" s="73"/>
      <c r="I348" s="73"/>
    </row>
    <row r="349" spans="1:9" ht="14.4" x14ac:dyDescent="0.3">
      <c r="A349" s="30" t="s">
        <v>400</v>
      </c>
      <c r="B349" s="31"/>
      <c r="C349" s="104">
        <v>32.689590002479001</v>
      </c>
      <c r="D349" s="44"/>
      <c r="E349" s="104">
        <v>37.0642725662942</v>
      </c>
      <c r="F349" s="44"/>
      <c r="G349" s="104">
        <v>27.923670824052799</v>
      </c>
      <c r="H349" s="73"/>
      <c r="I349" s="73"/>
    </row>
    <row r="350" spans="1:9" ht="14.4" x14ac:dyDescent="0.3">
      <c r="A350" s="30" t="s">
        <v>401</v>
      </c>
      <c r="B350" s="31"/>
      <c r="C350" s="104">
        <v>32.281985983758197</v>
      </c>
      <c r="D350" s="44"/>
      <c r="E350" s="104">
        <v>37.373784307238097</v>
      </c>
      <c r="F350" s="44"/>
      <c r="G350" s="104">
        <v>26.645067283154301</v>
      </c>
      <c r="H350" s="73"/>
      <c r="I350" s="73"/>
    </row>
    <row r="351" spans="1:9" ht="14.4" x14ac:dyDescent="0.3">
      <c r="A351" s="30" t="s">
        <v>402</v>
      </c>
      <c r="B351" s="31"/>
      <c r="C351" s="104">
        <v>31.953643782904901</v>
      </c>
      <c r="D351" s="44"/>
      <c r="E351" s="104">
        <v>36.350231170110703</v>
      </c>
      <c r="F351" s="44"/>
      <c r="G351" s="104">
        <v>26.7768354901424</v>
      </c>
      <c r="H351" s="73"/>
      <c r="I351" s="73"/>
    </row>
    <row r="352" spans="1:9" ht="14.4" x14ac:dyDescent="0.3">
      <c r="A352" s="30" t="s">
        <v>403</v>
      </c>
      <c r="B352" s="31"/>
      <c r="C352" s="104">
        <v>32.193889403118</v>
      </c>
      <c r="D352" s="44"/>
      <c r="E352" s="104">
        <v>36.9734467938734</v>
      </c>
      <c r="F352" s="44"/>
      <c r="G352" s="104">
        <v>26.697426695330499</v>
      </c>
      <c r="H352" s="73"/>
      <c r="I352" s="73"/>
    </row>
    <row r="353" spans="1:9" ht="14.4" x14ac:dyDescent="0.3">
      <c r="A353" s="30" t="s">
        <v>404</v>
      </c>
      <c r="B353" s="31"/>
      <c r="C353" s="104">
        <v>32.919945019653497</v>
      </c>
      <c r="D353" s="44"/>
      <c r="E353" s="104">
        <v>37.519605970326602</v>
      </c>
      <c r="F353" s="44"/>
      <c r="G353" s="104">
        <v>27.629369406573701</v>
      </c>
      <c r="H353" s="73"/>
      <c r="I353" s="73"/>
    </row>
    <row r="354" spans="1:9" ht="14.4" x14ac:dyDescent="0.3">
      <c r="A354" s="30" t="s">
        <v>405</v>
      </c>
      <c r="B354" s="31"/>
      <c r="C354" s="104">
        <v>32.187763027014398</v>
      </c>
      <c r="D354" s="44"/>
      <c r="E354" s="104">
        <v>37.267008342770701</v>
      </c>
      <c r="F354" s="44"/>
      <c r="G354" s="104">
        <v>26.381258839512899</v>
      </c>
      <c r="H354" s="73"/>
      <c r="I354" s="73"/>
    </row>
    <row r="355" spans="1:9" ht="14.4" x14ac:dyDescent="0.3">
      <c r="A355" s="30" t="s">
        <v>406</v>
      </c>
      <c r="B355" s="31"/>
      <c r="C355" s="104">
        <v>32.100739617157501</v>
      </c>
      <c r="D355" s="44"/>
      <c r="E355" s="104">
        <v>36.487628338065498</v>
      </c>
      <c r="F355" s="44"/>
      <c r="G355" s="104">
        <v>27.314630411536701</v>
      </c>
      <c r="H355" s="73"/>
      <c r="I355" s="73"/>
    </row>
    <row r="356" spans="1:9" ht="14.4" x14ac:dyDescent="0.3">
      <c r="A356" s="30" t="s">
        <v>407</v>
      </c>
      <c r="B356" s="31"/>
      <c r="C356" s="104">
        <v>31.764988608699898</v>
      </c>
      <c r="D356" s="44"/>
      <c r="E356" s="104">
        <v>36.439003320813796</v>
      </c>
      <c r="F356" s="44"/>
      <c r="G356" s="104">
        <v>26.6087791153018</v>
      </c>
      <c r="H356" s="73"/>
      <c r="I356" s="73"/>
    </row>
    <row r="357" spans="1:9" ht="14.4" x14ac:dyDescent="0.3">
      <c r="A357" s="30" t="s">
        <v>408</v>
      </c>
      <c r="B357" s="31"/>
      <c r="C357" s="104">
        <v>32.515758319666197</v>
      </c>
      <c r="D357" s="44"/>
      <c r="E357" s="104">
        <v>37.143480034736498</v>
      </c>
      <c r="F357" s="44"/>
      <c r="G357" s="104">
        <v>27.248017465117801</v>
      </c>
      <c r="H357" s="73"/>
      <c r="I357" s="73"/>
    </row>
    <row r="358" spans="1:9" ht="14.4" x14ac:dyDescent="0.3">
      <c r="A358" s="30" t="s">
        <v>409</v>
      </c>
      <c r="B358" s="31"/>
      <c r="C358" s="104">
        <v>32.882954701098498</v>
      </c>
      <c r="D358" s="44"/>
      <c r="E358" s="104">
        <v>37.679721553692701</v>
      </c>
      <c r="F358" s="44"/>
      <c r="G358" s="104">
        <v>27.557919124513099</v>
      </c>
      <c r="H358" s="73"/>
      <c r="I358" s="73"/>
    </row>
    <row r="359" spans="1:9" ht="14.4" x14ac:dyDescent="0.3">
      <c r="A359" s="30" t="s">
        <v>410</v>
      </c>
      <c r="B359" s="31"/>
      <c r="C359" s="104">
        <v>32.262705852901497</v>
      </c>
      <c r="D359" s="44"/>
      <c r="E359" s="104">
        <v>36.719727446059302</v>
      </c>
      <c r="F359" s="44"/>
      <c r="G359" s="104">
        <v>27.372671012657001</v>
      </c>
      <c r="H359" s="73"/>
      <c r="I359" s="73"/>
    </row>
    <row r="360" spans="1:9" ht="14.4" x14ac:dyDescent="0.3">
      <c r="A360" s="30" t="s">
        <v>411</v>
      </c>
      <c r="B360" s="31"/>
      <c r="C360" s="104">
        <v>32.540133451815002</v>
      </c>
      <c r="D360" s="44"/>
      <c r="E360" s="104">
        <v>37.025928279928699</v>
      </c>
      <c r="F360" s="44"/>
      <c r="G360" s="104">
        <v>27.4892837016023</v>
      </c>
      <c r="H360" s="73"/>
      <c r="I360" s="73"/>
    </row>
    <row r="361" spans="1:9" ht="14.4" x14ac:dyDescent="0.3">
      <c r="A361" s="30" t="s">
        <v>412</v>
      </c>
      <c r="B361" s="31"/>
      <c r="C361" s="104">
        <v>32.035068927066199</v>
      </c>
      <c r="D361" s="44"/>
      <c r="E361" s="104">
        <v>36.9082260815238</v>
      </c>
      <c r="F361" s="44"/>
      <c r="G361" s="104">
        <v>26.474135827239799</v>
      </c>
      <c r="H361" s="73"/>
      <c r="I361" s="73"/>
    </row>
    <row r="362" spans="1:9" ht="14.4" x14ac:dyDescent="0.3">
      <c r="A362" s="30" t="s">
        <v>413</v>
      </c>
      <c r="B362" s="31"/>
      <c r="C362" s="104">
        <v>32.174464859146902</v>
      </c>
      <c r="D362" s="44"/>
      <c r="E362" s="104">
        <v>36.5082644715662</v>
      </c>
      <c r="F362" s="44"/>
      <c r="G362" s="104">
        <v>27.482988862852</v>
      </c>
      <c r="H362" s="73"/>
      <c r="I362" s="73"/>
    </row>
    <row r="363" spans="1:9" ht="14.4" x14ac:dyDescent="0.3">
      <c r="A363" s="30" t="s">
        <v>414</v>
      </c>
      <c r="B363" s="31"/>
      <c r="C363" s="104">
        <v>31.902247403361901</v>
      </c>
      <c r="D363" s="44"/>
      <c r="E363" s="104">
        <v>36.773224608560596</v>
      </c>
      <c r="F363" s="44"/>
      <c r="G363" s="104">
        <v>26.492826873476702</v>
      </c>
      <c r="H363" s="73"/>
      <c r="I363" s="73"/>
    </row>
    <row r="364" spans="1:9" ht="14.4" x14ac:dyDescent="0.3">
      <c r="A364" s="30" t="s">
        <v>415</v>
      </c>
      <c r="B364" s="31"/>
      <c r="C364" s="104">
        <v>32.462640558266003</v>
      </c>
      <c r="D364" s="44"/>
      <c r="E364" s="104">
        <v>37.236190143973097</v>
      </c>
      <c r="F364" s="44"/>
      <c r="G364" s="104">
        <v>27.096128952992999</v>
      </c>
      <c r="H364" s="73"/>
      <c r="I364" s="73"/>
    </row>
    <row r="365" spans="1:9" ht="14.4" x14ac:dyDescent="0.3">
      <c r="A365" s="30" t="s">
        <v>416</v>
      </c>
      <c r="B365" s="31"/>
      <c r="C365" s="104">
        <v>33.102810891842203</v>
      </c>
      <c r="D365" s="44"/>
      <c r="E365" s="104">
        <v>37.604169055251099</v>
      </c>
      <c r="F365" s="44"/>
      <c r="G365" s="104">
        <v>27.957421555985299</v>
      </c>
      <c r="H365" s="73"/>
      <c r="I365" s="73"/>
    </row>
    <row r="366" spans="1:9" ht="14.4" x14ac:dyDescent="0.3">
      <c r="A366" s="30" t="s">
        <v>417</v>
      </c>
      <c r="B366" s="31"/>
      <c r="C366" s="104">
        <v>31.6274141974773</v>
      </c>
      <c r="D366" s="44"/>
      <c r="E366" s="104">
        <v>36.648941608516701</v>
      </c>
      <c r="F366" s="44"/>
      <c r="G366" s="104">
        <v>26.0300855739764</v>
      </c>
      <c r="H366" s="73"/>
      <c r="I366" s="73"/>
    </row>
    <row r="367" spans="1:9" ht="14.4" x14ac:dyDescent="0.3">
      <c r="A367" s="30" t="s">
        <v>418</v>
      </c>
      <c r="B367" s="31"/>
      <c r="C367" s="104">
        <v>32.4448981456922</v>
      </c>
      <c r="D367" s="44"/>
      <c r="E367" s="104">
        <v>37.141089720704699</v>
      </c>
      <c r="F367" s="44"/>
      <c r="G367" s="104">
        <v>27.1962854847797</v>
      </c>
      <c r="H367" s="73"/>
      <c r="I367" s="73"/>
    </row>
    <row r="368" spans="1:9" ht="14.4" x14ac:dyDescent="0.3">
      <c r="A368" s="30" t="s">
        <v>419</v>
      </c>
      <c r="B368" s="31"/>
      <c r="C368" s="104">
        <v>32.150621538656203</v>
      </c>
      <c r="D368" s="44"/>
      <c r="E368" s="104">
        <v>36.424319291378502</v>
      </c>
      <c r="F368" s="44"/>
      <c r="G368" s="104">
        <v>27.196442748529499</v>
      </c>
      <c r="H368" s="73"/>
      <c r="I368" s="73"/>
    </row>
    <row r="369" spans="1:9" ht="14.4" x14ac:dyDescent="0.3">
      <c r="A369" s="30" t="s">
        <v>420</v>
      </c>
      <c r="B369" s="31"/>
      <c r="C369" s="104">
        <v>32.644682376001697</v>
      </c>
      <c r="D369" s="44"/>
      <c r="E369" s="104">
        <v>37.6717239239915</v>
      </c>
      <c r="F369" s="44"/>
      <c r="G369" s="104">
        <v>26.973702619165699</v>
      </c>
      <c r="H369" s="73"/>
      <c r="I369" s="73"/>
    </row>
    <row r="370" spans="1:9" ht="14.4" x14ac:dyDescent="0.3">
      <c r="A370" s="30" t="s">
        <v>421</v>
      </c>
      <c r="B370" s="31"/>
      <c r="C370" s="104">
        <v>32.445598724648001</v>
      </c>
      <c r="D370" s="44"/>
      <c r="E370" s="104">
        <v>37.416383440561503</v>
      </c>
      <c r="F370" s="44"/>
      <c r="G370" s="104">
        <v>26.9985835605547</v>
      </c>
      <c r="H370" s="73"/>
      <c r="I370" s="73"/>
    </row>
    <row r="371" spans="1:9" ht="14.4" x14ac:dyDescent="0.3">
      <c r="A371" s="30" t="s">
        <v>422</v>
      </c>
      <c r="B371" s="31"/>
      <c r="C371" s="104">
        <v>32.527394518648599</v>
      </c>
      <c r="D371" s="44"/>
      <c r="E371" s="104">
        <v>37.523226156639197</v>
      </c>
      <c r="F371" s="44"/>
      <c r="G371" s="104">
        <v>26.925159253467001</v>
      </c>
      <c r="H371" s="73"/>
      <c r="I371" s="73"/>
    </row>
    <row r="372" spans="1:9" ht="14.4" x14ac:dyDescent="0.3">
      <c r="A372" s="30" t="s">
        <v>423</v>
      </c>
      <c r="B372" s="31"/>
      <c r="C372" s="104">
        <v>32.567878022663002</v>
      </c>
      <c r="D372" s="44"/>
      <c r="E372" s="104">
        <v>37.288148309172698</v>
      </c>
      <c r="F372" s="44"/>
      <c r="G372" s="104">
        <v>27.229562724819601</v>
      </c>
      <c r="H372" s="73"/>
      <c r="I372" s="73"/>
    </row>
    <row r="373" spans="1:9" ht="14.4" x14ac:dyDescent="0.3">
      <c r="A373" s="30" t="s">
        <v>424</v>
      </c>
      <c r="B373" s="31"/>
      <c r="C373" s="104">
        <v>32.545786624832502</v>
      </c>
      <c r="D373" s="44"/>
      <c r="E373" s="104">
        <v>37.672604966628597</v>
      </c>
      <c r="F373" s="44"/>
      <c r="G373" s="104">
        <v>26.919858859702298</v>
      </c>
      <c r="H373" s="73"/>
      <c r="I373" s="73"/>
    </row>
    <row r="374" spans="1:9" ht="14.4" x14ac:dyDescent="0.3">
      <c r="A374" s="30" t="s">
        <v>425</v>
      </c>
      <c r="B374" s="31"/>
      <c r="C374" s="104">
        <v>32.370863365778902</v>
      </c>
      <c r="D374" s="44"/>
      <c r="E374" s="104">
        <v>36.9013555177794</v>
      </c>
      <c r="F374" s="44"/>
      <c r="G374" s="104">
        <v>27.152831266189899</v>
      </c>
      <c r="H374" s="73"/>
      <c r="I374" s="73"/>
    </row>
    <row r="375" spans="1:9" ht="14.4" x14ac:dyDescent="0.3">
      <c r="A375" s="30" t="s">
        <v>426</v>
      </c>
      <c r="B375" s="31"/>
      <c r="C375" s="104">
        <v>31.8191954105199</v>
      </c>
      <c r="D375" s="44"/>
      <c r="E375" s="104">
        <v>36.327272516055302</v>
      </c>
      <c r="F375" s="44"/>
      <c r="G375" s="104">
        <v>26.474730131245799</v>
      </c>
      <c r="H375" s="73"/>
      <c r="I375" s="73"/>
    </row>
    <row r="376" spans="1:9" ht="14.4" x14ac:dyDescent="0.3">
      <c r="A376" s="30" t="s">
        <v>427</v>
      </c>
      <c r="B376" s="31"/>
      <c r="C376" s="104">
        <v>31.686954516912699</v>
      </c>
      <c r="D376" s="44"/>
      <c r="E376" s="104">
        <v>36.510577022579902</v>
      </c>
      <c r="F376" s="44"/>
      <c r="G376" s="104">
        <v>26.456082026285799</v>
      </c>
      <c r="H376" s="73"/>
      <c r="I376" s="73"/>
    </row>
    <row r="377" spans="1:9" ht="14.4" x14ac:dyDescent="0.3">
      <c r="A377" s="30" t="s">
        <v>428</v>
      </c>
      <c r="B377" s="31"/>
      <c r="C377" s="104">
        <v>32.207033147405497</v>
      </c>
      <c r="D377" s="44"/>
      <c r="E377" s="104">
        <v>36.9687966181299</v>
      </c>
      <c r="F377" s="44"/>
      <c r="G377" s="104">
        <v>26.971351889906</v>
      </c>
      <c r="H377" s="73"/>
      <c r="I377" s="73"/>
    </row>
    <row r="378" spans="1:9" ht="14.4" x14ac:dyDescent="0.3">
      <c r="A378" s="30" t="s">
        <v>429</v>
      </c>
      <c r="B378" s="31"/>
      <c r="C378" s="104">
        <v>32.456228740071403</v>
      </c>
      <c r="D378" s="44"/>
      <c r="E378" s="104">
        <v>36.7469497985307</v>
      </c>
      <c r="F378" s="44"/>
      <c r="G378" s="104">
        <v>27.589568909993801</v>
      </c>
      <c r="H378" s="73"/>
      <c r="I378" s="73"/>
    </row>
    <row r="379" spans="1:9" ht="14.4" x14ac:dyDescent="0.3">
      <c r="A379" s="30" t="s">
        <v>430</v>
      </c>
      <c r="B379" s="31"/>
      <c r="C379" s="104">
        <v>31.9867008389771</v>
      </c>
      <c r="D379" s="44"/>
      <c r="E379" s="104">
        <v>36.882465859189999</v>
      </c>
      <c r="F379" s="44"/>
      <c r="G379" s="104">
        <v>26.404197828029801</v>
      </c>
      <c r="H379" s="73"/>
      <c r="I379" s="73"/>
    </row>
    <row r="380" spans="1:9" ht="14.4" x14ac:dyDescent="0.3">
      <c r="A380" s="30" t="s">
        <v>431</v>
      </c>
      <c r="B380" s="31"/>
      <c r="C380" s="104">
        <v>32.384016239426799</v>
      </c>
      <c r="D380" s="44"/>
      <c r="E380" s="104">
        <v>36.9453247666724</v>
      </c>
      <c r="F380" s="44"/>
      <c r="G380" s="104">
        <v>27.217637095427101</v>
      </c>
      <c r="H380" s="73"/>
      <c r="I380" s="73"/>
    </row>
    <row r="381" spans="1:9" ht="14.4" x14ac:dyDescent="0.3">
      <c r="A381" s="30" t="s">
        <v>432</v>
      </c>
      <c r="B381" s="31"/>
      <c r="C381" s="104">
        <v>32.985679530616899</v>
      </c>
      <c r="D381" s="44"/>
      <c r="E381" s="104">
        <v>37.4900021783547</v>
      </c>
      <c r="F381" s="44"/>
      <c r="G381" s="104">
        <v>27.5671222513303</v>
      </c>
      <c r="H381" s="73"/>
      <c r="I381" s="73"/>
    </row>
    <row r="382" spans="1:9" ht="14.4" x14ac:dyDescent="0.3">
      <c r="A382" s="30" t="s">
        <v>433</v>
      </c>
      <c r="B382" s="31"/>
      <c r="C382" s="104">
        <v>31.485833039260999</v>
      </c>
      <c r="D382" s="44"/>
      <c r="E382" s="104">
        <v>36.258390588662898</v>
      </c>
      <c r="F382" s="44"/>
      <c r="G382" s="104">
        <v>26.144478329805199</v>
      </c>
      <c r="H382" s="73"/>
      <c r="I382" s="73"/>
    </row>
    <row r="383" spans="1:9" ht="14.4" x14ac:dyDescent="0.3">
      <c r="A383" s="30" t="s">
        <v>434</v>
      </c>
      <c r="B383" s="31"/>
      <c r="C383" s="104">
        <v>32.686532195266103</v>
      </c>
      <c r="D383" s="44"/>
      <c r="E383" s="104">
        <v>37.203937005497998</v>
      </c>
      <c r="F383" s="44"/>
      <c r="G383" s="104">
        <v>27.6386007082417</v>
      </c>
      <c r="H383" s="73"/>
      <c r="I383" s="73"/>
    </row>
    <row r="384" spans="1:9" ht="14.4" x14ac:dyDescent="0.3">
      <c r="A384" s="30" t="s">
        <v>435</v>
      </c>
      <c r="B384" s="31"/>
      <c r="C384" s="104">
        <v>32.699372607550202</v>
      </c>
      <c r="D384" s="44"/>
      <c r="E384" s="104">
        <v>37.5946069220591</v>
      </c>
      <c r="F384" s="44"/>
      <c r="G384" s="104">
        <v>27.257313089021999</v>
      </c>
      <c r="H384" s="73"/>
      <c r="I384" s="73"/>
    </row>
    <row r="385" spans="1:9" ht="14.4" x14ac:dyDescent="0.3">
      <c r="A385" s="30" t="s">
        <v>436</v>
      </c>
      <c r="B385" s="31"/>
      <c r="C385" s="104">
        <v>31.849541219611702</v>
      </c>
      <c r="D385" s="44"/>
      <c r="E385" s="104">
        <v>36.363881740129301</v>
      </c>
      <c r="F385" s="44"/>
      <c r="G385" s="104">
        <v>26.710673669401199</v>
      </c>
      <c r="H385" s="73"/>
      <c r="I385" s="73"/>
    </row>
    <row r="386" spans="1:9" ht="14.4" x14ac:dyDescent="0.3">
      <c r="A386" s="30" t="s">
        <v>437</v>
      </c>
      <c r="B386" s="31"/>
      <c r="C386" s="104">
        <v>33.190121867849598</v>
      </c>
      <c r="D386" s="44"/>
      <c r="E386" s="104">
        <v>38.0462392012072</v>
      </c>
      <c r="F386" s="44"/>
      <c r="G386" s="104">
        <v>27.703899681104598</v>
      </c>
      <c r="H386" s="73"/>
      <c r="I386" s="73"/>
    </row>
    <row r="387" spans="1:9" ht="14.4" x14ac:dyDescent="0.3">
      <c r="A387" s="30" t="s">
        <v>438</v>
      </c>
      <c r="B387" s="31"/>
      <c r="C387" s="104">
        <v>32.846523878143998</v>
      </c>
      <c r="D387" s="44"/>
      <c r="E387" s="104">
        <v>37.617888635025899</v>
      </c>
      <c r="F387" s="44"/>
      <c r="G387" s="104">
        <v>27.427795790811299</v>
      </c>
      <c r="H387" s="73"/>
      <c r="I387" s="73"/>
    </row>
    <row r="388" spans="1:9" ht="14.4" x14ac:dyDescent="0.3">
      <c r="A388" s="30" t="s">
        <v>439</v>
      </c>
      <c r="B388" s="31"/>
      <c r="C388" s="104">
        <v>31.445978210178598</v>
      </c>
      <c r="D388" s="44"/>
      <c r="E388" s="104">
        <v>35.6715418374541</v>
      </c>
      <c r="F388" s="44"/>
      <c r="G388" s="104">
        <v>26.655192068012902</v>
      </c>
      <c r="H388" s="73"/>
      <c r="I388" s="73"/>
    </row>
    <row r="389" spans="1:9" ht="14.4" x14ac:dyDescent="0.3">
      <c r="A389" s="30" t="s">
        <v>440</v>
      </c>
      <c r="B389" s="31"/>
      <c r="C389" s="104">
        <v>31.838133843856198</v>
      </c>
      <c r="D389" s="44"/>
      <c r="E389" s="104">
        <v>36.632679130018303</v>
      </c>
      <c r="F389" s="44"/>
      <c r="G389" s="104">
        <v>26.707665792772701</v>
      </c>
      <c r="H389" s="73"/>
      <c r="I389" s="73"/>
    </row>
    <row r="390" spans="1:9" ht="14.4" x14ac:dyDescent="0.3">
      <c r="A390" s="30" t="s">
        <v>441</v>
      </c>
      <c r="B390" s="31"/>
      <c r="C390" s="104">
        <v>32.176367375339197</v>
      </c>
      <c r="D390" s="44"/>
      <c r="E390" s="104">
        <v>36.800123130764703</v>
      </c>
      <c r="F390" s="44"/>
      <c r="G390" s="104">
        <v>27.109343953668599</v>
      </c>
      <c r="H390" s="73"/>
      <c r="I390" s="73"/>
    </row>
    <row r="391" spans="1:9" ht="14.4" x14ac:dyDescent="0.3">
      <c r="A391" s="30" t="s">
        <v>442</v>
      </c>
      <c r="B391" s="31"/>
      <c r="C391" s="104">
        <v>32.243074697277301</v>
      </c>
      <c r="D391" s="44"/>
      <c r="E391" s="104">
        <v>37.023356856265202</v>
      </c>
      <c r="F391" s="44"/>
      <c r="G391" s="104">
        <v>26.9226267027414</v>
      </c>
      <c r="H391" s="73"/>
      <c r="I391" s="73"/>
    </row>
    <row r="392" spans="1:9" ht="14.4" x14ac:dyDescent="0.3">
      <c r="A392" s="30" t="s">
        <v>443</v>
      </c>
      <c r="B392" s="31"/>
      <c r="C392" s="104">
        <v>32.195375883779299</v>
      </c>
      <c r="D392" s="44"/>
      <c r="E392" s="104">
        <v>37.183838378302703</v>
      </c>
      <c r="F392" s="44"/>
      <c r="G392" s="104">
        <v>26.516564990744101</v>
      </c>
      <c r="H392" s="73"/>
      <c r="I392" s="73"/>
    </row>
    <row r="393" spans="1:9" ht="14.4" x14ac:dyDescent="0.3">
      <c r="A393" s="30" t="s">
        <v>444</v>
      </c>
      <c r="B393" s="31"/>
      <c r="C393" s="104">
        <v>32.400267157668303</v>
      </c>
      <c r="D393" s="44"/>
      <c r="E393" s="104">
        <v>37.072971527480597</v>
      </c>
      <c r="F393" s="44"/>
      <c r="G393" s="104">
        <v>27.1400834207261</v>
      </c>
      <c r="H393" s="73"/>
      <c r="I393" s="73"/>
    </row>
    <row r="394" spans="1:9" ht="14.4" x14ac:dyDescent="0.3">
      <c r="A394" s="30" t="s">
        <v>445</v>
      </c>
      <c r="B394" s="31"/>
      <c r="C394" s="104">
        <v>32.354382140994801</v>
      </c>
      <c r="D394" s="44"/>
      <c r="E394" s="104">
        <v>37.1239546653606</v>
      </c>
      <c r="F394" s="44"/>
      <c r="G394" s="104">
        <v>26.873875728082901</v>
      </c>
      <c r="H394" s="73"/>
      <c r="I394" s="73"/>
    </row>
    <row r="395" spans="1:9" ht="14.4" x14ac:dyDescent="0.3">
      <c r="A395" s="30" t="s">
        <v>446</v>
      </c>
      <c r="B395" s="31"/>
      <c r="C395" s="104">
        <v>32.339579048643301</v>
      </c>
      <c r="D395" s="44"/>
      <c r="E395" s="104">
        <v>36.8568679793431</v>
      </c>
      <c r="F395" s="44"/>
      <c r="G395" s="104">
        <v>27.207029343071401</v>
      </c>
      <c r="H395" s="73"/>
      <c r="I395" s="73"/>
    </row>
    <row r="396" spans="1:9" ht="14.4" x14ac:dyDescent="0.3">
      <c r="A396" s="30" t="s">
        <v>447</v>
      </c>
      <c r="B396" s="31"/>
      <c r="C396" s="104">
        <v>32.459322670482798</v>
      </c>
      <c r="D396" s="44"/>
      <c r="E396" s="104">
        <v>37.350815932026102</v>
      </c>
      <c r="F396" s="44"/>
      <c r="G396" s="104">
        <v>26.971273639835001</v>
      </c>
      <c r="H396" s="73"/>
      <c r="I396" s="73"/>
    </row>
    <row r="397" spans="1:9" ht="14.4" x14ac:dyDescent="0.3">
      <c r="A397" s="30" t="s">
        <v>448</v>
      </c>
      <c r="B397" s="31"/>
      <c r="C397" s="104">
        <v>32.580277832827797</v>
      </c>
      <c r="D397" s="44"/>
      <c r="E397" s="104">
        <v>37.284908334483802</v>
      </c>
      <c r="F397" s="44"/>
      <c r="G397" s="104">
        <v>27.327976976342899</v>
      </c>
      <c r="H397" s="73"/>
      <c r="I397" s="73"/>
    </row>
    <row r="398" spans="1:9" ht="14.4" x14ac:dyDescent="0.3">
      <c r="A398" s="30" t="s">
        <v>449</v>
      </c>
      <c r="B398" s="31"/>
      <c r="C398" s="104">
        <v>32.051519307581202</v>
      </c>
      <c r="D398" s="44"/>
      <c r="E398" s="104">
        <v>36.536829034393001</v>
      </c>
      <c r="F398" s="44"/>
      <c r="G398" s="104">
        <v>26.920447019618301</v>
      </c>
      <c r="H398" s="73"/>
      <c r="I398" s="73"/>
    </row>
    <row r="399" spans="1:9" ht="14.4" x14ac:dyDescent="0.3">
      <c r="A399" s="30" t="s">
        <v>450</v>
      </c>
      <c r="B399" s="31"/>
      <c r="C399" s="104">
        <v>32.226720737519003</v>
      </c>
      <c r="D399" s="44"/>
      <c r="E399" s="104">
        <v>37.139544351605998</v>
      </c>
      <c r="F399" s="44"/>
      <c r="G399" s="104">
        <v>26.611947950639902</v>
      </c>
      <c r="H399" s="73"/>
      <c r="I399" s="73"/>
    </row>
    <row r="400" spans="1:9" ht="14.4" x14ac:dyDescent="0.3">
      <c r="A400" s="30" t="s">
        <v>451</v>
      </c>
      <c r="B400" s="31"/>
      <c r="C400" s="104">
        <v>32.544886144722398</v>
      </c>
      <c r="D400" s="44"/>
      <c r="E400" s="104">
        <v>37.234782187635403</v>
      </c>
      <c r="F400" s="44"/>
      <c r="G400" s="104">
        <v>27.213852048682298</v>
      </c>
      <c r="H400" s="73"/>
      <c r="I400" s="73"/>
    </row>
    <row r="401" spans="1:9" ht="14.4" x14ac:dyDescent="0.3">
      <c r="A401" s="30" t="s">
        <v>452</v>
      </c>
      <c r="B401" s="31"/>
      <c r="C401" s="104">
        <v>31.9228709321312</v>
      </c>
      <c r="D401" s="44"/>
      <c r="E401" s="104">
        <v>36.606669787620397</v>
      </c>
      <c r="F401" s="44"/>
      <c r="G401" s="104">
        <v>26.645593807705598</v>
      </c>
      <c r="H401" s="73"/>
      <c r="I401" s="73"/>
    </row>
    <row r="402" spans="1:9" ht="14.4" x14ac:dyDescent="0.3">
      <c r="A402" s="30" t="s">
        <v>453</v>
      </c>
      <c r="B402" s="31"/>
      <c r="C402" s="104">
        <v>31.565498906678499</v>
      </c>
      <c r="D402" s="44"/>
      <c r="E402" s="104">
        <v>36.162923159597703</v>
      </c>
      <c r="F402" s="44"/>
      <c r="G402" s="104">
        <v>26.449359273034599</v>
      </c>
      <c r="H402" s="73"/>
      <c r="I402" s="73"/>
    </row>
    <row r="403" spans="1:9" ht="14.4" x14ac:dyDescent="0.3">
      <c r="A403" s="30" t="s">
        <v>454</v>
      </c>
      <c r="B403" s="31"/>
      <c r="C403" s="104">
        <v>32.621648200784797</v>
      </c>
      <c r="D403" s="44"/>
      <c r="E403" s="104">
        <v>37.331826647676003</v>
      </c>
      <c r="F403" s="44"/>
      <c r="G403" s="104">
        <v>27.461724804644099</v>
      </c>
      <c r="H403" s="73"/>
      <c r="I403" s="73"/>
    </row>
    <row r="404" spans="1:9" ht="14.4" x14ac:dyDescent="0.3">
      <c r="A404" s="30" t="s">
        <v>455</v>
      </c>
      <c r="B404" s="31"/>
      <c r="C404" s="104">
        <v>32.646946370386303</v>
      </c>
      <c r="D404" s="44"/>
      <c r="E404" s="104">
        <v>37.348454005634103</v>
      </c>
      <c r="F404" s="44"/>
      <c r="G404" s="104">
        <v>27.288290525850499</v>
      </c>
      <c r="H404" s="73"/>
      <c r="I404" s="73"/>
    </row>
    <row r="405" spans="1:9" ht="14.4" x14ac:dyDescent="0.3">
      <c r="A405" s="30" t="s">
        <v>456</v>
      </c>
      <c r="B405" s="31"/>
      <c r="C405" s="104">
        <v>32.212225741777999</v>
      </c>
      <c r="D405" s="44"/>
      <c r="E405" s="104">
        <v>36.9562273387346</v>
      </c>
      <c r="F405" s="44"/>
      <c r="G405" s="104">
        <v>26.768650577578502</v>
      </c>
      <c r="H405" s="73"/>
      <c r="I405" s="73"/>
    </row>
    <row r="406" spans="1:9" ht="14.4" x14ac:dyDescent="0.3">
      <c r="A406" s="30" t="s">
        <v>457</v>
      </c>
      <c r="B406" s="31"/>
      <c r="C406" s="104">
        <v>31.9410927823706</v>
      </c>
      <c r="D406" s="44"/>
      <c r="E406" s="104">
        <v>36.214380906175599</v>
      </c>
      <c r="F406" s="44"/>
      <c r="G406" s="104">
        <v>26.998173542998099</v>
      </c>
      <c r="H406" s="73"/>
      <c r="I406" s="73"/>
    </row>
    <row r="407" spans="1:9" ht="14.4" x14ac:dyDescent="0.3">
      <c r="A407" s="30" t="s">
        <v>458</v>
      </c>
      <c r="B407" s="31"/>
      <c r="C407" s="104">
        <v>32.170183146071402</v>
      </c>
      <c r="D407" s="44"/>
      <c r="E407" s="104">
        <v>36.874436483816503</v>
      </c>
      <c r="F407" s="44"/>
      <c r="G407" s="104">
        <v>26.715864475176399</v>
      </c>
      <c r="H407" s="73"/>
      <c r="I407" s="73"/>
    </row>
    <row r="408" spans="1:9" ht="14.4" x14ac:dyDescent="0.3">
      <c r="A408" s="30" t="s">
        <v>459</v>
      </c>
      <c r="B408" s="31"/>
      <c r="C408" s="104">
        <v>32.366496618084703</v>
      </c>
      <c r="D408" s="44"/>
      <c r="E408" s="104">
        <v>36.449882266357299</v>
      </c>
      <c r="F408" s="44"/>
      <c r="G408" s="104">
        <v>27.599474405672002</v>
      </c>
      <c r="H408" s="73"/>
      <c r="I408" s="73"/>
    </row>
    <row r="409" spans="1:9" ht="14.4" x14ac:dyDescent="0.3">
      <c r="A409" s="30" t="s">
        <v>460</v>
      </c>
      <c r="B409" s="31"/>
      <c r="C409" s="104">
        <v>31.609858277548501</v>
      </c>
      <c r="D409" s="44"/>
      <c r="E409" s="104">
        <v>36.280616570013798</v>
      </c>
      <c r="F409" s="44"/>
      <c r="G409" s="104">
        <v>26.354085977716501</v>
      </c>
      <c r="H409" s="73"/>
      <c r="I409" s="73"/>
    </row>
    <row r="410" spans="1:9" ht="14.4" x14ac:dyDescent="0.3">
      <c r="A410" s="30" t="s">
        <v>461</v>
      </c>
      <c r="B410" s="31"/>
      <c r="C410" s="104">
        <v>32.3823317895462</v>
      </c>
      <c r="D410" s="44"/>
      <c r="E410" s="104">
        <v>37.320057246392402</v>
      </c>
      <c r="F410" s="44"/>
      <c r="G410" s="104">
        <v>26.943566542430101</v>
      </c>
      <c r="H410" s="73"/>
      <c r="I410" s="73"/>
    </row>
    <row r="411" spans="1:9" ht="14.4" x14ac:dyDescent="0.3">
      <c r="A411" s="30" t="s">
        <v>462</v>
      </c>
      <c r="B411" s="31"/>
      <c r="C411" s="104">
        <v>32.068946884945298</v>
      </c>
      <c r="D411" s="44"/>
      <c r="E411" s="104">
        <v>36.369402190520802</v>
      </c>
      <c r="F411" s="44"/>
      <c r="G411" s="104">
        <v>27.2241044828307</v>
      </c>
      <c r="H411" s="73"/>
      <c r="I411" s="73"/>
    </row>
    <row r="412" spans="1:9" ht="14.4" x14ac:dyDescent="0.3">
      <c r="A412" s="30" t="s">
        <v>463</v>
      </c>
      <c r="B412" s="31"/>
      <c r="C412" s="104">
        <v>32.238247361149703</v>
      </c>
      <c r="D412" s="44"/>
      <c r="E412" s="104">
        <v>36.962395215094503</v>
      </c>
      <c r="F412" s="44"/>
      <c r="G412" s="104">
        <v>27.047984099868799</v>
      </c>
      <c r="H412" s="73"/>
      <c r="I412" s="73"/>
    </row>
    <row r="413" spans="1:9" ht="14.4" x14ac:dyDescent="0.3">
      <c r="A413" s="30" t="s">
        <v>464</v>
      </c>
      <c r="B413" s="31"/>
      <c r="C413" s="104">
        <v>31.904798278131299</v>
      </c>
      <c r="D413" s="44"/>
      <c r="E413" s="104">
        <v>36.223545008525697</v>
      </c>
      <c r="F413" s="44"/>
      <c r="G413" s="104">
        <v>26.927695244086401</v>
      </c>
      <c r="H413" s="73"/>
      <c r="I413" s="73"/>
    </row>
    <row r="414" spans="1:9" ht="14.4" x14ac:dyDescent="0.3">
      <c r="A414" s="30" t="s">
        <v>465</v>
      </c>
      <c r="B414" s="31"/>
      <c r="C414" s="104">
        <v>32.608407167043701</v>
      </c>
      <c r="D414" s="44"/>
      <c r="E414" s="104">
        <v>37.581108139755599</v>
      </c>
      <c r="F414" s="44"/>
      <c r="G414" s="104">
        <v>26.929586986144599</v>
      </c>
      <c r="H414" s="73"/>
      <c r="I414" s="73"/>
    </row>
    <row r="415" spans="1:9" ht="14.4" x14ac:dyDescent="0.3">
      <c r="A415" s="30" t="s">
        <v>466</v>
      </c>
      <c r="B415" s="31"/>
      <c r="C415" s="104">
        <v>32.4962862146904</v>
      </c>
      <c r="D415" s="44"/>
      <c r="E415" s="104">
        <v>36.797910010946602</v>
      </c>
      <c r="F415" s="44"/>
      <c r="G415" s="104">
        <v>27.777030773835602</v>
      </c>
      <c r="H415" s="73"/>
      <c r="I415" s="73"/>
    </row>
    <row r="416" spans="1:9" ht="14.4" x14ac:dyDescent="0.3">
      <c r="A416" s="30" t="s">
        <v>467</v>
      </c>
      <c r="B416" s="31"/>
      <c r="C416" s="104">
        <v>32.350213740652201</v>
      </c>
      <c r="D416" s="44"/>
      <c r="E416" s="104">
        <v>36.9144014606577</v>
      </c>
      <c r="F416" s="44"/>
      <c r="G416" s="104">
        <v>27.164477860122101</v>
      </c>
      <c r="H416" s="73"/>
      <c r="I416" s="73"/>
    </row>
    <row r="417" spans="1:9" ht="14.4" x14ac:dyDescent="0.3">
      <c r="A417" s="30" t="s">
        <v>468</v>
      </c>
      <c r="B417" s="31"/>
      <c r="C417" s="104">
        <v>32.146644738273402</v>
      </c>
      <c r="D417" s="44"/>
      <c r="E417" s="104">
        <v>36.8154165212908</v>
      </c>
      <c r="F417" s="44"/>
      <c r="G417" s="104">
        <v>26.804154028305199</v>
      </c>
      <c r="H417" s="73"/>
      <c r="I417" s="73"/>
    </row>
    <row r="418" spans="1:9" ht="14.4" x14ac:dyDescent="0.3">
      <c r="A418" s="30" t="s">
        <v>469</v>
      </c>
      <c r="B418" s="31"/>
      <c r="C418" s="104">
        <v>33.082559454655502</v>
      </c>
      <c r="D418" s="44"/>
      <c r="E418" s="104">
        <v>37.666150133108097</v>
      </c>
      <c r="F418" s="44"/>
      <c r="G418" s="104">
        <v>27.935043275120201</v>
      </c>
      <c r="H418" s="73"/>
      <c r="I418" s="73"/>
    </row>
    <row r="419" spans="1:9" ht="14.4" x14ac:dyDescent="0.3">
      <c r="A419" s="30" t="s">
        <v>470</v>
      </c>
      <c r="B419" s="31"/>
      <c r="C419" s="104">
        <v>32.635454603345998</v>
      </c>
      <c r="D419" s="44"/>
      <c r="E419" s="104">
        <v>37.114718504887897</v>
      </c>
      <c r="F419" s="44"/>
      <c r="G419" s="104">
        <v>27.6824025580853</v>
      </c>
      <c r="H419" s="73"/>
      <c r="I419" s="73"/>
    </row>
    <row r="420" spans="1:9" ht="14.4" x14ac:dyDescent="0.3">
      <c r="A420" s="30" t="s">
        <v>471</v>
      </c>
      <c r="B420" s="31"/>
      <c r="C420" s="104">
        <v>32.618992528948397</v>
      </c>
      <c r="D420" s="44"/>
      <c r="E420" s="104">
        <v>37.1241707451018</v>
      </c>
      <c r="F420" s="44"/>
      <c r="G420" s="104">
        <v>27.587372172988999</v>
      </c>
      <c r="H420" s="73"/>
      <c r="I420" s="73"/>
    </row>
    <row r="421" spans="1:9" ht="14.4" x14ac:dyDescent="0.3">
      <c r="A421" s="30" t="s">
        <v>472</v>
      </c>
      <c r="B421" s="31"/>
      <c r="C421" s="104">
        <v>32.355543303955898</v>
      </c>
      <c r="D421" s="44"/>
      <c r="E421" s="104">
        <v>36.7708796221482</v>
      </c>
      <c r="F421" s="44"/>
      <c r="G421" s="104">
        <v>27.2956644777245</v>
      </c>
      <c r="H421" s="73"/>
      <c r="I421" s="73"/>
    </row>
    <row r="422" spans="1:9" ht="14.4" x14ac:dyDescent="0.3">
      <c r="A422" s="30" t="s">
        <v>473</v>
      </c>
      <c r="B422" s="31"/>
      <c r="C422" s="104">
        <v>32.333198450643302</v>
      </c>
      <c r="D422" s="44"/>
      <c r="E422" s="104">
        <v>36.704607290741698</v>
      </c>
      <c r="F422" s="44"/>
      <c r="G422" s="104">
        <v>27.462613539339401</v>
      </c>
      <c r="H422" s="73"/>
      <c r="I422" s="73"/>
    </row>
    <row r="423" spans="1:9" ht="14.4" x14ac:dyDescent="0.3">
      <c r="A423" s="30" t="s">
        <v>474</v>
      </c>
      <c r="B423" s="31"/>
      <c r="C423" s="104">
        <v>31.905187460859999</v>
      </c>
      <c r="D423" s="44"/>
      <c r="E423" s="104">
        <v>36.361509629135298</v>
      </c>
      <c r="F423" s="44"/>
      <c r="G423" s="104">
        <v>26.8278540236157</v>
      </c>
      <c r="H423" s="73"/>
      <c r="I423" s="73"/>
    </row>
    <row r="424" spans="1:9" ht="14.4" x14ac:dyDescent="0.3">
      <c r="A424" s="30" t="s">
        <v>475</v>
      </c>
      <c r="B424" s="31"/>
      <c r="C424" s="104">
        <v>31.601763427896099</v>
      </c>
      <c r="D424" s="44"/>
      <c r="E424" s="104">
        <v>35.799386966235701</v>
      </c>
      <c r="F424" s="44"/>
      <c r="G424" s="104">
        <v>26.860355239651401</v>
      </c>
      <c r="H424" s="73"/>
      <c r="I424" s="73"/>
    </row>
    <row r="425" spans="1:9" ht="14.4" x14ac:dyDescent="0.3">
      <c r="A425" s="30" t="s">
        <v>476</v>
      </c>
      <c r="B425" s="31"/>
      <c r="C425" s="104">
        <v>26.702913134852398</v>
      </c>
      <c r="D425" s="44"/>
      <c r="E425" s="104">
        <v>30.395781018160299</v>
      </c>
      <c r="F425" s="44"/>
      <c r="G425" s="104">
        <v>22.791696556812798</v>
      </c>
      <c r="H425" s="73"/>
      <c r="I425" s="73"/>
    </row>
    <row r="426" spans="1:9" ht="14.4" x14ac:dyDescent="0.3">
      <c r="A426" s="30" t="s">
        <v>477</v>
      </c>
      <c r="B426" s="31"/>
      <c r="C426" s="104">
        <v>38.647228872366</v>
      </c>
      <c r="D426" s="44"/>
      <c r="E426" s="104">
        <v>44.4289369685468</v>
      </c>
      <c r="F426" s="44"/>
      <c r="G426" s="104">
        <v>32.717160445793702</v>
      </c>
      <c r="H426" s="73"/>
      <c r="I426" s="73"/>
    </row>
    <row r="427" spans="1:9" ht="14.4" x14ac:dyDescent="0.3">
      <c r="A427" s="30" t="s">
        <v>478</v>
      </c>
      <c r="B427" s="31"/>
      <c r="C427" s="104">
        <v>32.518258613558302</v>
      </c>
      <c r="D427" s="44"/>
      <c r="E427" s="104">
        <v>35.765599031230302</v>
      </c>
      <c r="F427" s="44"/>
      <c r="G427" s="104">
        <v>28.197576742056299</v>
      </c>
      <c r="H427" s="73"/>
      <c r="I427" s="73"/>
    </row>
    <row r="428" spans="1:9" ht="14.4" x14ac:dyDescent="0.3">
      <c r="A428" s="30" t="s">
        <v>479</v>
      </c>
      <c r="B428" s="31"/>
      <c r="C428" s="104">
        <v>32.6084892393704</v>
      </c>
      <c r="D428" s="44"/>
      <c r="E428" s="104">
        <v>37.088442059737702</v>
      </c>
      <c r="F428" s="44"/>
      <c r="G428" s="104">
        <v>27.807951064360701</v>
      </c>
      <c r="H428" s="73"/>
      <c r="I428" s="73"/>
    </row>
    <row r="429" spans="1:9" ht="14.4" x14ac:dyDescent="0.3">
      <c r="A429" s="30" t="s">
        <v>480</v>
      </c>
      <c r="B429" s="31"/>
      <c r="C429" s="104">
        <v>32.056503010238103</v>
      </c>
      <c r="D429" s="44"/>
      <c r="E429" s="104">
        <v>36.4761995923688</v>
      </c>
      <c r="F429" s="44"/>
      <c r="G429" s="104">
        <v>27.044108734790601</v>
      </c>
      <c r="H429" s="73"/>
      <c r="I429" s="73"/>
    </row>
    <row r="430" spans="1:9" ht="14.4" x14ac:dyDescent="0.3">
      <c r="A430" s="30" t="s">
        <v>481</v>
      </c>
      <c r="B430" s="31"/>
      <c r="C430" s="104">
        <v>32.472311483882599</v>
      </c>
      <c r="D430" s="44"/>
      <c r="E430" s="104">
        <v>37.227289368434199</v>
      </c>
      <c r="F430" s="44"/>
      <c r="G430" s="104">
        <v>27.026057906274701</v>
      </c>
      <c r="H430" s="73"/>
      <c r="I430" s="73"/>
    </row>
    <row r="431" spans="1:9" ht="14.4" x14ac:dyDescent="0.3">
      <c r="A431" s="30" t="s">
        <v>482</v>
      </c>
      <c r="B431" s="31"/>
      <c r="C431" s="104">
        <v>32.255383867601701</v>
      </c>
      <c r="D431" s="44"/>
      <c r="E431" s="104">
        <v>36.919178226521097</v>
      </c>
      <c r="F431" s="44"/>
      <c r="G431" s="104">
        <v>26.954600483586798</v>
      </c>
      <c r="H431" s="73"/>
      <c r="I431" s="73"/>
    </row>
    <row r="432" spans="1:9" ht="14.4" x14ac:dyDescent="0.3">
      <c r="A432" s="30" t="s">
        <v>483</v>
      </c>
      <c r="B432" s="31"/>
      <c r="C432" s="104">
        <v>32.384267534661099</v>
      </c>
      <c r="D432" s="44"/>
      <c r="E432" s="104">
        <v>36.872278186417901</v>
      </c>
      <c r="F432" s="44"/>
      <c r="G432" s="104">
        <v>27.414371001814299</v>
      </c>
      <c r="H432" s="73"/>
      <c r="I432" s="73"/>
    </row>
    <row r="433" spans="1:9" ht="14.4" x14ac:dyDescent="0.3">
      <c r="A433" s="30" t="s">
        <v>484</v>
      </c>
      <c r="B433" s="31"/>
      <c r="C433" s="104">
        <v>31.6462675482672</v>
      </c>
      <c r="D433" s="44"/>
      <c r="E433" s="104">
        <v>36.436644514319902</v>
      </c>
      <c r="F433" s="44"/>
      <c r="G433" s="104">
        <v>26.133286284872899</v>
      </c>
      <c r="H433" s="73"/>
      <c r="I433" s="73"/>
    </row>
    <row r="434" spans="1:9" ht="14.4" x14ac:dyDescent="0.3">
      <c r="A434" s="30" t="s">
        <v>485</v>
      </c>
      <c r="B434" s="31"/>
      <c r="C434" s="104">
        <v>33.043081719322601</v>
      </c>
      <c r="D434" s="44"/>
      <c r="E434" s="104">
        <v>37.8306923373882</v>
      </c>
      <c r="F434" s="44"/>
      <c r="G434" s="104">
        <v>27.7415223225142</v>
      </c>
      <c r="H434" s="73"/>
      <c r="I434" s="73"/>
    </row>
    <row r="435" spans="1:9" ht="14.4" x14ac:dyDescent="0.3">
      <c r="A435" s="30" t="s">
        <v>486</v>
      </c>
      <c r="B435" s="31"/>
      <c r="C435" s="104">
        <v>32.103209305835797</v>
      </c>
      <c r="D435" s="44"/>
      <c r="E435" s="104">
        <v>36.867255175389602</v>
      </c>
      <c r="F435" s="44"/>
      <c r="G435" s="104">
        <v>26.7522997159375</v>
      </c>
      <c r="H435" s="73"/>
      <c r="I435" s="73"/>
    </row>
    <row r="436" spans="1:9" ht="14.4" x14ac:dyDescent="0.3">
      <c r="A436" s="30" t="s">
        <v>487</v>
      </c>
      <c r="B436" s="31"/>
      <c r="C436" s="104">
        <v>32.308597650817497</v>
      </c>
      <c r="D436" s="44"/>
      <c r="E436" s="104">
        <v>37.026142404848699</v>
      </c>
      <c r="F436" s="44"/>
      <c r="G436" s="104">
        <v>26.927678432398199</v>
      </c>
      <c r="H436" s="73"/>
      <c r="I436" s="73"/>
    </row>
    <row r="437" spans="1:9" ht="14.4" x14ac:dyDescent="0.3">
      <c r="A437" s="30" t="s">
        <v>488</v>
      </c>
      <c r="B437" s="31"/>
      <c r="C437" s="104">
        <v>31.916356401556499</v>
      </c>
      <c r="D437" s="44"/>
      <c r="E437" s="104">
        <v>36.287720368889097</v>
      </c>
      <c r="F437" s="44"/>
      <c r="G437" s="104">
        <v>27.021025776705901</v>
      </c>
      <c r="H437" s="73"/>
      <c r="I437" s="73"/>
    </row>
    <row r="438" spans="1:9" ht="14.4" x14ac:dyDescent="0.3">
      <c r="A438" s="30" t="s">
        <v>489</v>
      </c>
      <c r="B438" s="31"/>
      <c r="C438" s="104">
        <v>30.856011003808099</v>
      </c>
      <c r="D438" s="44"/>
      <c r="E438" s="104">
        <v>35.003409271255101</v>
      </c>
      <c r="F438" s="44"/>
      <c r="G438" s="104">
        <v>26.0336155671584</v>
      </c>
      <c r="H438" s="73"/>
      <c r="I438" s="73"/>
    </row>
    <row r="439" spans="1:9" ht="14.4" x14ac:dyDescent="0.3">
      <c r="A439" s="30" t="s">
        <v>490</v>
      </c>
      <c r="B439" s="31"/>
      <c r="C439" s="104">
        <v>31.821021539741899</v>
      </c>
      <c r="D439" s="44"/>
      <c r="E439" s="104">
        <v>36.687959424924102</v>
      </c>
      <c r="F439" s="44"/>
      <c r="G439" s="104">
        <v>26.1931497476148</v>
      </c>
      <c r="H439" s="73"/>
      <c r="I439" s="73"/>
    </row>
    <row r="440" spans="1:9" ht="14.4" x14ac:dyDescent="0.3">
      <c r="A440" s="30" t="s">
        <v>491</v>
      </c>
      <c r="B440" s="31"/>
      <c r="C440" s="104">
        <v>33.1358854119336</v>
      </c>
      <c r="D440" s="44"/>
      <c r="E440" s="104">
        <v>38.469736399710698</v>
      </c>
      <c r="F440" s="44"/>
      <c r="G440" s="104">
        <v>27.156737528388501</v>
      </c>
      <c r="H440" s="73"/>
      <c r="I440" s="73"/>
    </row>
    <row r="441" spans="1:9" ht="14.4" x14ac:dyDescent="0.3">
      <c r="A441" s="30" t="s">
        <v>492</v>
      </c>
      <c r="B441" s="31"/>
      <c r="C441" s="104">
        <v>33.430229876000801</v>
      </c>
      <c r="D441" s="44"/>
      <c r="E441" s="104">
        <v>37.873535168839702</v>
      </c>
      <c r="F441" s="44"/>
      <c r="G441" s="104">
        <v>28.680844254095</v>
      </c>
      <c r="H441" s="73"/>
      <c r="I441" s="73"/>
    </row>
    <row r="442" spans="1:9" ht="14.4" x14ac:dyDescent="0.3">
      <c r="A442" s="30" t="s">
        <v>493</v>
      </c>
      <c r="B442" s="31"/>
      <c r="C442" s="104">
        <v>32.375458483924803</v>
      </c>
      <c r="D442" s="44"/>
      <c r="E442" s="104">
        <v>36.879427188376702</v>
      </c>
      <c r="F442" s="44"/>
      <c r="G442" s="104">
        <v>27.3609768269882</v>
      </c>
      <c r="H442" s="73"/>
      <c r="I442" s="73"/>
    </row>
    <row r="443" spans="1:9" ht="14.4" x14ac:dyDescent="0.3">
      <c r="A443" s="30" t="s">
        <v>494</v>
      </c>
      <c r="B443" s="31"/>
      <c r="C443" s="104">
        <v>32.248249290699803</v>
      </c>
      <c r="D443" s="44"/>
      <c r="E443" s="104">
        <v>36.621843129418799</v>
      </c>
      <c r="F443" s="44"/>
      <c r="G443" s="104">
        <v>27.143928435346499</v>
      </c>
      <c r="H443" s="73"/>
      <c r="I443" s="73"/>
    </row>
    <row r="444" spans="1:9" ht="14.4" x14ac:dyDescent="0.3">
      <c r="A444" s="30" t="s">
        <v>495</v>
      </c>
      <c r="B444" s="31"/>
      <c r="C444" s="104">
        <v>31.9962042862579</v>
      </c>
      <c r="D444" s="44"/>
      <c r="E444" s="104">
        <v>36.739588301159202</v>
      </c>
      <c r="F444" s="44"/>
      <c r="G444" s="104">
        <v>26.673936391850699</v>
      </c>
      <c r="H444" s="73"/>
      <c r="I444" s="73"/>
    </row>
    <row r="445" spans="1:9" ht="14.4" x14ac:dyDescent="0.3">
      <c r="A445" s="30" t="s">
        <v>496</v>
      </c>
      <c r="B445" s="31"/>
      <c r="C445" s="104">
        <v>31.949446411730399</v>
      </c>
      <c r="D445" s="44"/>
      <c r="E445" s="104">
        <v>36.4980676458161</v>
      </c>
      <c r="F445" s="44"/>
      <c r="G445" s="104">
        <v>26.879034258558399</v>
      </c>
      <c r="H445" s="73"/>
      <c r="I445" s="73"/>
    </row>
    <row r="446" spans="1:9" ht="14.4" x14ac:dyDescent="0.3">
      <c r="A446" s="30" t="s">
        <v>497</v>
      </c>
      <c r="B446" s="31"/>
      <c r="C446" s="104">
        <v>32.326085379062</v>
      </c>
      <c r="D446" s="44"/>
      <c r="E446" s="104">
        <v>37.243899162961696</v>
      </c>
      <c r="F446" s="44"/>
      <c r="G446" s="104">
        <v>26.911193694403899</v>
      </c>
      <c r="H446" s="73"/>
      <c r="I446" s="73"/>
    </row>
    <row r="447" spans="1:9" ht="14.4" x14ac:dyDescent="0.3">
      <c r="A447" s="30" t="s">
        <v>498</v>
      </c>
      <c r="B447" s="31"/>
      <c r="C447" s="104">
        <v>32.575771505871003</v>
      </c>
      <c r="D447" s="44"/>
      <c r="E447" s="104">
        <v>37.445609591698002</v>
      </c>
      <c r="F447" s="44"/>
      <c r="G447" s="104">
        <v>26.9944124793256</v>
      </c>
      <c r="H447" s="73"/>
      <c r="I447" s="73"/>
    </row>
    <row r="448" spans="1:9" ht="14.4" x14ac:dyDescent="0.3">
      <c r="A448" s="30" t="s">
        <v>499</v>
      </c>
      <c r="B448" s="31"/>
      <c r="C448" s="104">
        <v>32.157507410341502</v>
      </c>
      <c r="D448" s="44"/>
      <c r="E448" s="104">
        <v>36.797351434208601</v>
      </c>
      <c r="F448" s="44"/>
      <c r="G448" s="104">
        <v>27.0087986954169</v>
      </c>
      <c r="H448" s="73"/>
      <c r="I448" s="73"/>
    </row>
    <row r="449" spans="1:9" ht="14.4" x14ac:dyDescent="0.3">
      <c r="A449" s="30" t="s">
        <v>500</v>
      </c>
      <c r="B449" s="31"/>
      <c r="C449" s="104">
        <v>32.046889321004102</v>
      </c>
      <c r="D449" s="44"/>
      <c r="E449" s="104">
        <v>36.268807472455102</v>
      </c>
      <c r="F449" s="44"/>
      <c r="G449" s="104">
        <v>27.233536364738299</v>
      </c>
      <c r="H449" s="73"/>
      <c r="I449" s="73"/>
    </row>
    <row r="450" spans="1:9" ht="14.4" x14ac:dyDescent="0.3">
      <c r="A450" s="30" t="s">
        <v>501</v>
      </c>
      <c r="B450" s="31"/>
      <c r="C450" s="104">
        <v>31.993500229332799</v>
      </c>
      <c r="D450" s="44"/>
      <c r="E450" s="104">
        <v>36.479288486138799</v>
      </c>
      <c r="F450" s="44"/>
      <c r="G450" s="104">
        <v>26.989924048298001</v>
      </c>
      <c r="H450" s="73"/>
      <c r="I450" s="73"/>
    </row>
    <row r="451" spans="1:9" ht="14.4" x14ac:dyDescent="0.3">
      <c r="A451" s="30" t="s">
        <v>502</v>
      </c>
      <c r="B451" s="31"/>
      <c r="C451" s="104">
        <v>31.362770791137201</v>
      </c>
      <c r="D451" s="44"/>
      <c r="E451" s="104">
        <v>35.4618787922618</v>
      </c>
      <c r="F451" s="44"/>
      <c r="G451" s="104">
        <v>26.652251431148699</v>
      </c>
      <c r="H451" s="73"/>
      <c r="I451" s="73"/>
    </row>
    <row r="452" spans="1:9" ht="14.4" x14ac:dyDescent="0.3">
      <c r="A452" s="30" t="s">
        <v>503</v>
      </c>
      <c r="B452" s="31"/>
      <c r="C452" s="104">
        <v>31.733654855121198</v>
      </c>
      <c r="D452" s="44"/>
      <c r="E452" s="104">
        <v>35.9625515135358</v>
      </c>
      <c r="F452" s="44"/>
      <c r="G452" s="104">
        <v>26.827713671119199</v>
      </c>
      <c r="H452" s="73"/>
      <c r="I452" s="73"/>
    </row>
    <row r="453" spans="1:9" ht="14.4" x14ac:dyDescent="0.3">
      <c r="A453" s="30" t="s">
        <v>504</v>
      </c>
      <c r="B453" s="31"/>
      <c r="C453" s="104">
        <v>32.111559910300997</v>
      </c>
      <c r="D453" s="44"/>
      <c r="E453" s="104">
        <v>37.136768087356501</v>
      </c>
      <c r="F453" s="44"/>
      <c r="G453" s="104">
        <v>26.328311961496599</v>
      </c>
      <c r="H453" s="73"/>
      <c r="I453" s="73"/>
    </row>
    <row r="454" spans="1:9" ht="14.4" x14ac:dyDescent="0.3">
      <c r="A454" s="30" t="s">
        <v>505</v>
      </c>
      <c r="B454" s="31"/>
      <c r="C454" s="104">
        <v>32.914992632677397</v>
      </c>
      <c r="D454" s="44"/>
      <c r="E454" s="104">
        <v>37.284910334073302</v>
      </c>
      <c r="F454" s="44"/>
      <c r="G454" s="104">
        <v>28.003299436836102</v>
      </c>
      <c r="H454" s="73"/>
      <c r="I454" s="73"/>
    </row>
    <row r="455" spans="1:9" ht="14.4" x14ac:dyDescent="0.3">
      <c r="A455" s="30" t="s">
        <v>506</v>
      </c>
      <c r="B455" s="31"/>
      <c r="C455" s="104">
        <v>32.342431724279599</v>
      </c>
      <c r="D455" s="44"/>
      <c r="E455" s="104">
        <v>36.971303358328797</v>
      </c>
      <c r="F455" s="44"/>
      <c r="G455" s="104">
        <v>27.003464833165602</v>
      </c>
      <c r="H455" s="73"/>
      <c r="I455" s="73"/>
    </row>
    <row r="456" spans="1:9" ht="14.4" x14ac:dyDescent="0.3">
      <c r="A456" s="30" t="s">
        <v>507</v>
      </c>
      <c r="B456" s="31"/>
      <c r="C456" s="104">
        <v>31.924013676147201</v>
      </c>
      <c r="D456" s="44"/>
      <c r="E456" s="104">
        <v>36.281098992576801</v>
      </c>
      <c r="F456" s="44"/>
      <c r="G456" s="104">
        <v>27.015296101552799</v>
      </c>
      <c r="H456" s="73"/>
      <c r="I456" s="73"/>
    </row>
    <row r="457" spans="1:9" ht="14.4" x14ac:dyDescent="0.3">
      <c r="A457" s="30" t="s">
        <v>508</v>
      </c>
      <c r="B457" s="31"/>
      <c r="C457" s="104">
        <v>31.673490394248802</v>
      </c>
      <c r="D457" s="44"/>
      <c r="E457" s="104">
        <v>36.346609801345799</v>
      </c>
      <c r="F457" s="44"/>
      <c r="G457" s="104">
        <v>26.422737870899201</v>
      </c>
      <c r="H457" s="73"/>
      <c r="I457" s="73"/>
    </row>
    <row r="458" spans="1:9" ht="14.4" x14ac:dyDescent="0.3">
      <c r="A458" s="30" t="s">
        <v>509</v>
      </c>
      <c r="B458" s="31"/>
      <c r="C458" s="104">
        <v>31.949089067033299</v>
      </c>
      <c r="D458" s="44"/>
      <c r="E458" s="104">
        <v>36.491996363030403</v>
      </c>
      <c r="F458" s="44"/>
      <c r="G458" s="104">
        <v>26.828133658390598</v>
      </c>
      <c r="H458" s="73"/>
      <c r="I458" s="73"/>
    </row>
    <row r="459" spans="1:9" ht="14.4" x14ac:dyDescent="0.3">
      <c r="A459" s="30" t="s">
        <v>510</v>
      </c>
      <c r="B459" s="31"/>
      <c r="C459" s="104">
        <v>31.8352633615713</v>
      </c>
      <c r="D459" s="44"/>
      <c r="E459" s="104">
        <v>36.493852296850399</v>
      </c>
      <c r="F459" s="44"/>
      <c r="G459" s="104">
        <v>26.487319761042599</v>
      </c>
      <c r="H459" s="73"/>
      <c r="I459" s="73"/>
    </row>
    <row r="460" spans="1:9" ht="14.4" x14ac:dyDescent="0.3">
      <c r="A460" s="30" t="s">
        <v>511</v>
      </c>
      <c r="B460" s="31"/>
      <c r="C460" s="104">
        <v>32.526458548047501</v>
      </c>
      <c r="D460" s="44"/>
      <c r="E460" s="104">
        <v>37.250793682852397</v>
      </c>
      <c r="F460" s="44"/>
      <c r="G460" s="104">
        <v>27.213879456419502</v>
      </c>
      <c r="H460" s="73"/>
      <c r="I460" s="73"/>
    </row>
    <row r="461" spans="1:9" ht="14.4" x14ac:dyDescent="0.3">
      <c r="A461" s="30" t="s">
        <v>512</v>
      </c>
      <c r="B461" s="31"/>
      <c r="C461" s="104">
        <v>32.200225842254802</v>
      </c>
      <c r="D461" s="44"/>
      <c r="E461" s="104">
        <v>36.804082424416599</v>
      </c>
      <c r="F461" s="44"/>
      <c r="G461" s="104">
        <v>27.111260930693799</v>
      </c>
      <c r="H461" s="73"/>
      <c r="I461" s="73"/>
    </row>
    <row r="462" spans="1:9" ht="14.4" x14ac:dyDescent="0.3">
      <c r="A462" s="30" t="s">
        <v>513</v>
      </c>
      <c r="B462" s="31"/>
      <c r="C462" s="104">
        <v>32.278929067085102</v>
      </c>
      <c r="D462" s="44"/>
      <c r="E462" s="104">
        <v>36.900049539175903</v>
      </c>
      <c r="F462" s="44"/>
      <c r="G462" s="104">
        <v>27.107118042188802</v>
      </c>
      <c r="H462" s="73"/>
      <c r="I462" s="73"/>
    </row>
    <row r="463" spans="1:9" ht="14.4" x14ac:dyDescent="0.3">
      <c r="A463" s="30" t="s">
        <v>514</v>
      </c>
      <c r="B463" s="31"/>
      <c r="C463" s="104">
        <v>32.560340398760502</v>
      </c>
      <c r="D463" s="44"/>
      <c r="E463" s="104">
        <v>37.1599318178367</v>
      </c>
      <c r="F463" s="44"/>
      <c r="G463" s="104">
        <v>27.496270659289799</v>
      </c>
      <c r="H463" s="73"/>
      <c r="I463" s="73"/>
    </row>
    <row r="464" spans="1:9" ht="14.4" x14ac:dyDescent="0.3">
      <c r="A464" s="30" t="s">
        <v>515</v>
      </c>
      <c r="B464" s="31"/>
      <c r="C464" s="104">
        <v>32.063855614008901</v>
      </c>
      <c r="D464" s="44"/>
      <c r="E464" s="104">
        <v>36.2541792960047</v>
      </c>
      <c r="F464" s="44"/>
      <c r="G464" s="104">
        <v>27.243368428393101</v>
      </c>
      <c r="H464" s="73"/>
      <c r="I464" s="73"/>
    </row>
    <row r="465" spans="1:9" ht="14.4" x14ac:dyDescent="0.3">
      <c r="A465" s="30" t="s">
        <v>516</v>
      </c>
      <c r="B465" s="31"/>
      <c r="C465" s="104">
        <v>32.441772010180301</v>
      </c>
      <c r="D465" s="44"/>
      <c r="E465" s="104">
        <v>36.8178886362317</v>
      </c>
      <c r="F465" s="44"/>
      <c r="G465" s="104">
        <v>27.637882047272001</v>
      </c>
      <c r="H465" s="73"/>
      <c r="I465" s="73"/>
    </row>
    <row r="466" spans="1:9" ht="14.4" x14ac:dyDescent="0.3">
      <c r="A466" s="30" t="s">
        <v>517</v>
      </c>
      <c r="B466" s="31"/>
      <c r="C466" s="104">
        <v>32.194942845641101</v>
      </c>
      <c r="D466" s="44"/>
      <c r="E466" s="104">
        <v>36.838855823123701</v>
      </c>
      <c r="F466" s="44"/>
      <c r="G466" s="104">
        <v>27.023404410751599</v>
      </c>
      <c r="H466" s="73"/>
      <c r="I466" s="73"/>
    </row>
    <row r="467" spans="1:9" ht="14.4" x14ac:dyDescent="0.3">
      <c r="A467" s="30" t="s">
        <v>518</v>
      </c>
      <c r="B467" s="31"/>
      <c r="C467" s="104">
        <v>32.565565213856701</v>
      </c>
      <c r="D467" s="44"/>
      <c r="E467" s="104">
        <v>37.353460116970702</v>
      </c>
      <c r="F467" s="44"/>
      <c r="G467" s="104">
        <v>27.181346362882302</v>
      </c>
      <c r="H467" s="73"/>
      <c r="I467" s="73"/>
    </row>
    <row r="468" spans="1:9" ht="14.4" x14ac:dyDescent="0.3">
      <c r="A468" s="30" t="s">
        <v>519</v>
      </c>
      <c r="B468" s="31"/>
      <c r="C468" s="104">
        <v>32.0210495296147</v>
      </c>
      <c r="D468" s="44"/>
      <c r="E468" s="104">
        <v>36.763173039124197</v>
      </c>
      <c r="F468" s="44"/>
      <c r="G468" s="104">
        <v>26.553061273539001</v>
      </c>
      <c r="H468" s="73"/>
      <c r="I468" s="73"/>
    </row>
    <row r="469" spans="1:9" ht="14.4" x14ac:dyDescent="0.3">
      <c r="A469" s="30" t="s">
        <v>520</v>
      </c>
      <c r="B469" s="31"/>
      <c r="C469" s="104">
        <v>31.5132695209718</v>
      </c>
      <c r="D469" s="44"/>
      <c r="E469" s="104">
        <v>35.908266046491903</v>
      </c>
      <c r="F469" s="44"/>
      <c r="G469" s="104">
        <v>26.482940422071898</v>
      </c>
      <c r="H469" s="73"/>
      <c r="I469" s="73"/>
    </row>
    <row r="470" spans="1:9" ht="14.4" x14ac:dyDescent="0.3">
      <c r="A470" s="30" t="s">
        <v>521</v>
      </c>
      <c r="B470" s="31"/>
      <c r="C470" s="104">
        <v>32.608719859350103</v>
      </c>
      <c r="D470" s="44"/>
      <c r="E470" s="104">
        <v>36.964926310306701</v>
      </c>
      <c r="F470" s="44"/>
      <c r="G470" s="104">
        <v>27.8892820121253</v>
      </c>
      <c r="H470" s="73"/>
      <c r="I470" s="73"/>
    </row>
    <row r="471" spans="1:9" ht="14.4" x14ac:dyDescent="0.3">
      <c r="A471" s="30" t="s">
        <v>522</v>
      </c>
      <c r="B471" s="31"/>
      <c r="C471" s="104">
        <v>32.120337949386901</v>
      </c>
      <c r="D471" s="44"/>
      <c r="E471" s="104">
        <v>36.549920517601599</v>
      </c>
      <c r="F471" s="44"/>
      <c r="G471" s="104">
        <v>27.084780483236901</v>
      </c>
      <c r="H471" s="73"/>
      <c r="I471" s="73"/>
    </row>
    <row r="472" spans="1:9" ht="14.4" x14ac:dyDescent="0.3">
      <c r="A472" s="30" t="s">
        <v>523</v>
      </c>
      <c r="B472" s="31"/>
      <c r="C472" s="104">
        <v>32.396467990730997</v>
      </c>
      <c r="D472" s="44"/>
      <c r="E472" s="104">
        <v>37.226508754208901</v>
      </c>
      <c r="F472" s="44"/>
      <c r="G472" s="104">
        <v>26.9317863087314</v>
      </c>
      <c r="H472" s="73"/>
      <c r="I472" s="73"/>
    </row>
    <row r="473" spans="1:9" ht="14.4" x14ac:dyDescent="0.3">
      <c r="A473" s="30" t="s">
        <v>524</v>
      </c>
      <c r="B473" s="31"/>
      <c r="C473" s="104">
        <v>32.261638151160497</v>
      </c>
      <c r="D473" s="44"/>
      <c r="E473" s="104">
        <v>37.0040548788282</v>
      </c>
      <c r="F473" s="44"/>
      <c r="G473" s="104">
        <v>27.024441284661499</v>
      </c>
      <c r="H473" s="73"/>
      <c r="I473" s="73"/>
    </row>
    <row r="474" spans="1:9" ht="14.4" x14ac:dyDescent="0.3">
      <c r="A474" s="30" t="s">
        <v>525</v>
      </c>
      <c r="B474" s="31"/>
      <c r="C474" s="104">
        <v>31.956025734579399</v>
      </c>
      <c r="D474" s="44"/>
      <c r="E474" s="104">
        <v>36.723129537811303</v>
      </c>
      <c r="F474" s="44"/>
      <c r="G474" s="104">
        <v>26.759513413465399</v>
      </c>
      <c r="H474" s="73"/>
      <c r="I474" s="73"/>
    </row>
    <row r="475" spans="1:9" ht="14.4" x14ac:dyDescent="0.3">
      <c r="A475" s="30" t="s">
        <v>526</v>
      </c>
      <c r="B475" s="31"/>
      <c r="C475" s="104">
        <v>31.982327707521101</v>
      </c>
      <c r="D475" s="44"/>
      <c r="E475" s="104">
        <v>36.782661806275897</v>
      </c>
      <c r="F475" s="44"/>
      <c r="G475" s="104">
        <v>26.638928733500201</v>
      </c>
      <c r="H475" s="73"/>
      <c r="I475" s="73"/>
    </row>
    <row r="476" spans="1:9" ht="14.4" x14ac:dyDescent="0.3">
      <c r="A476" s="30" t="s">
        <v>527</v>
      </c>
      <c r="B476" s="31"/>
      <c r="C476" s="104">
        <v>32.564430450615603</v>
      </c>
      <c r="D476" s="44"/>
      <c r="E476" s="104">
        <v>36.959903462545498</v>
      </c>
      <c r="F476" s="44"/>
      <c r="G476" s="104">
        <v>27.656381884368301</v>
      </c>
      <c r="H476" s="73"/>
      <c r="I476" s="73"/>
    </row>
    <row r="477" spans="1:9" ht="14.4" x14ac:dyDescent="0.3">
      <c r="A477" s="30" t="s">
        <v>528</v>
      </c>
      <c r="B477" s="31"/>
      <c r="C477" s="104">
        <v>32.148535743315897</v>
      </c>
      <c r="D477" s="44"/>
      <c r="E477" s="104">
        <v>36.897986619801003</v>
      </c>
      <c r="F477" s="44"/>
      <c r="G477" s="104">
        <v>27.218156279601299</v>
      </c>
      <c r="H477" s="73"/>
      <c r="I477" s="73"/>
    </row>
    <row r="478" spans="1:9" ht="14.4" x14ac:dyDescent="0.3">
      <c r="A478" s="30" t="s">
        <v>529</v>
      </c>
      <c r="B478" s="31"/>
      <c r="C478" s="104">
        <v>33.108539576325001</v>
      </c>
      <c r="D478" s="44"/>
      <c r="E478" s="104">
        <v>37.911149594993603</v>
      </c>
      <c r="F478" s="44"/>
      <c r="G478" s="104">
        <v>27.679831345175899</v>
      </c>
      <c r="H478" s="73"/>
      <c r="I478" s="73"/>
    </row>
    <row r="479" spans="1:9" ht="14.4" x14ac:dyDescent="0.3">
      <c r="A479" s="30" t="s">
        <v>530</v>
      </c>
      <c r="B479" s="31"/>
      <c r="C479" s="104">
        <v>32.201860243345003</v>
      </c>
      <c r="D479" s="44"/>
      <c r="E479" s="104">
        <v>36.319111773292299</v>
      </c>
      <c r="F479" s="44"/>
      <c r="G479" s="104">
        <v>27.060103768661399</v>
      </c>
      <c r="H479" s="73"/>
      <c r="I479" s="73"/>
    </row>
    <row r="480" spans="1:9" ht="14.4" x14ac:dyDescent="0.3">
      <c r="A480" s="30" t="s">
        <v>531</v>
      </c>
      <c r="B480" s="31"/>
      <c r="C480" s="104">
        <v>32.656659622322103</v>
      </c>
      <c r="D480" s="44"/>
      <c r="E480" s="104">
        <v>37.557025980167097</v>
      </c>
      <c r="F480" s="44"/>
      <c r="G480" s="104">
        <v>27.251742171426699</v>
      </c>
      <c r="H480" s="73"/>
      <c r="I480" s="73"/>
    </row>
    <row r="481" spans="1:9" ht="14.4" x14ac:dyDescent="0.3">
      <c r="A481" s="30" t="s">
        <v>532</v>
      </c>
      <c r="B481" s="31"/>
      <c r="C481" s="104">
        <v>32.405656691242399</v>
      </c>
      <c r="D481" s="44"/>
      <c r="E481" s="104">
        <v>37.006876821750097</v>
      </c>
      <c r="F481" s="44"/>
      <c r="G481" s="104">
        <v>27.188462125429801</v>
      </c>
      <c r="H481" s="73"/>
      <c r="I481" s="73"/>
    </row>
    <row r="482" spans="1:9" ht="14.4" x14ac:dyDescent="0.3">
      <c r="A482" s="30" t="s">
        <v>533</v>
      </c>
      <c r="B482" s="31"/>
      <c r="C482" s="104">
        <v>32.082873519215397</v>
      </c>
      <c r="D482" s="44"/>
      <c r="E482" s="104">
        <v>36.815874484405803</v>
      </c>
      <c r="F482" s="44"/>
      <c r="G482" s="104">
        <v>26.797871128116999</v>
      </c>
      <c r="H482" s="73"/>
      <c r="I482" s="73"/>
    </row>
    <row r="483" spans="1:9" ht="14.4" x14ac:dyDescent="0.3">
      <c r="A483" s="30" t="s">
        <v>534</v>
      </c>
      <c r="B483" s="31"/>
      <c r="C483" s="104">
        <v>32.567554782741297</v>
      </c>
      <c r="D483" s="44"/>
      <c r="E483" s="104">
        <v>36.743329068255697</v>
      </c>
      <c r="F483" s="44"/>
      <c r="G483" s="104">
        <v>27.970507728386899</v>
      </c>
      <c r="H483" s="73"/>
      <c r="I483" s="73"/>
    </row>
    <row r="484" spans="1:9" ht="14.4" x14ac:dyDescent="0.3">
      <c r="A484" s="30" t="s">
        <v>535</v>
      </c>
      <c r="B484" s="31"/>
      <c r="C484" s="104">
        <v>32.082554084619503</v>
      </c>
      <c r="D484" s="44"/>
      <c r="E484" s="104">
        <v>36.358787622097601</v>
      </c>
      <c r="F484" s="44"/>
      <c r="G484" s="104">
        <v>27.260521870838399</v>
      </c>
      <c r="H484" s="73"/>
      <c r="I484" s="73"/>
    </row>
    <row r="485" spans="1:9" ht="14.4" x14ac:dyDescent="0.3">
      <c r="A485" s="30" t="s">
        <v>536</v>
      </c>
      <c r="B485" s="31"/>
      <c r="C485" s="104">
        <v>32.1812421957273</v>
      </c>
      <c r="D485" s="44"/>
      <c r="E485" s="104">
        <v>36.750959157077503</v>
      </c>
      <c r="F485" s="44"/>
      <c r="G485" s="104">
        <v>26.9475785153343</v>
      </c>
      <c r="H485" s="73"/>
      <c r="I485" s="73"/>
    </row>
    <row r="486" spans="1:9" ht="14.4" x14ac:dyDescent="0.3">
      <c r="A486" s="30" t="s">
        <v>537</v>
      </c>
      <c r="B486" s="31"/>
      <c r="C486" s="104">
        <v>32.515882313306598</v>
      </c>
      <c r="D486" s="44"/>
      <c r="E486" s="104">
        <v>36.916858291539</v>
      </c>
      <c r="F486" s="44"/>
      <c r="G486" s="104">
        <v>27.789330095036298</v>
      </c>
      <c r="H486" s="73"/>
      <c r="I486" s="73"/>
    </row>
    <row r="487" spans="1:9" ht="14.4" x14ac:dyDescent="0.3">
      <c r="A487" s="30" t="s">
        <v>538</v>
      </c>
      <c r="B487" s="31"/>
      <c r="C487" s="104">
        <v>32.425411785004897</v>
      </c>
      <c r="D487" s="44"/>
      <c r="E487" s="104">
        <v>36.963370215155699</v>
      </c>
      <c r="F487" s="44"/>
      <c r="G487" s="104">
        <v>27.402312017429001</v>
      </c>
      <c r="H487" s="73"/>
      <c r="I487" s="73"/>
    </row>
    <row r="488" spans="1:9" ht="14.4" x14ac:dyDescent="0.3">
      <c r="A488" s="30" t="s">
        <v>539</v>
      </c>
      <c r="B488" s="31"/>
      <c r="C488" s="104">
        <v>31.7707989343576</v>
      </c>
      <c r="D488" s="44"/>
      <c r="E488" s="104">
        <v>36.387324809270403</v>
      </c>
      <c r="F488" s="44"/>
      <c r="G488" s="104">
        <v>26.6199142220722</v>
      </c>
      <c r="H488" s="73"/>
      <c r="I488" s="73"/>
    </row>
    <row r="489" spans="1:9" ht="14.4" x14ac:dyDescent="0.3">
      <c r="A489" s="30" t="s">
        <v>540</v>
      </c>
      <c r="B489" s="31"/>
      <c r="C489" s="104">
        <v>32.590604949462602</v>
      </c>
      <c r="D489" s="44"/>
      <c r="E489" s="104">
        <v>36.958539233659998</v>
      </c>
      <c r="F489" s="44"/>
      <c r="G489" s="104">
        <v>27.6951547751035</v>
      </c>
      <c r="H489" s="73"/>
      <c r="I489" s="73"/>
    </row>
    <row r="490" spans="1:9" ht="14.4" x14ac:dyDescent="0.3">
      <c r="A490" s="30" t="s">
        <v>541</v>
      </c>
      <c r="B490" s="31"/>
      <c r="C490" s="104">
        <v>32.424422142728297</v>
      </c>
      <c r="D490" s="44"/>
      <c r="E490" s="104">
        <v>37.282884286950399</v>
      </c>
      <c r="F490" s="44"/>
      <c r="G490" s="104">
        <v>26.976261403084699</v>
      </c>
      <c r="H490" s="73"/>
      <c r="I490" s="73"/>
    </row>
    <row r="491" spans="1:9" ht="14.4" x14ac:dyDescent="0.3">
      <c r="A491" s="30" t="s">
        <v>542</v>
      </c>
      <c r="B491" s="31"/>
      <c r="C491" s="104">
        <v>32.077123586327602</v>
      </c>
      <c r="D491" s="44"/>
      <c r="E491" s="104">
        <v>36.4707235813298</v>
      </c>
      <c r="F491" s="44"/>
      <c r="G491" s="104">
        <v>27.1679429967785</v>
      </c>
      <c r="H491" s="73"/>
      <c r="I491" s="73"/>
    </row>
    <row r="492" spans="1:9" ht="14.4" x14ac:dyDescent="0.3">
      <c r="A492" s="30" t="s">
        <v>543</v>
      </c>
      <c r="B492" s="31"/>
      <c r="C492" s="104">
        <v>32.306630447161503</v>
      </c>
      <c r="D492" s="44"/>
      <c r="E492" s="104">
        <v>36.905551185302699</v>
      </c>
      <c r="F492" s="44"/>
      <c r="G492" s="104">
        <v>27.194048731039398</v>
      </c>
      <c r="H492" s="73"/>
      <c r="I492" s="73"/>
    </row>
    <row r="493" spans="1:9" ht="14.4" x14ac:dyDescent="0.3">
      <c r="A493" s="30" t="s">
        <v>544</v>
      </c>
      <c r="B493" s="31"/>
      <c r="C493" s="104">
        <v>32.7288006721149</v>
      </c>
      <c r="D493" s="44"/>
      <c r="E493" s="104">
        <v>37.375665861553202</v>
      </c>
      <c r="F493" s="44"/>
      <c r="G493" s="104">
        <v>27.499594785534601</v>
      </c>
      <c r="H493" s="73"/>
      <c r="I493" s="73"/>
    </row>
    <row r="494" spans="1:9" ht="14.4" x14ac:dyDescent="0.3">
      <c r="A494" s="30" t="s">
        <v>545</v>
      </c>
      <c r="B494" s="31"/>
      <c r="C494" s="104">
        <v>32.224281441792897</v>
      </c>
      <c r="D494" s="44"/>
      <c r="E494" s="104">
        <v>36.910575029148497</v>
      </c>
      <c r="F494" s="44"/>
      <c r="G494" s="104">
        <v>26.973246942823799</v>
      </c>
      <c r="H494" s="73"/>
      <c r="I494" s="73"/>
    </row>
    <row r="495" spans="1:9" ht="14.4" x14ac:dyDescent="0.3">
      <c r="A495" s="30" t="s">
        <v>546</v>
      </c>
      <c r="B495" s="31"/>
      <c r="C495" s="104">
        <v>32.092502827213302</v>
      </c>
      <c r="D495" s="44"/>
      <c r="E495" s="104">
        <v>36.670806979529601</v>
      </c>
      <c r="F495" s="44"/>
      <c r="G495" s="104">
        <v>26.924696175068402</v>
      </c>
      <c r="H495" s="73"/>
      <c r="I495" s="73"/>
    </row>
    <row r="496" spans="1:9" ht="14.4" x14ac:dyDescent="0.3">
      <c r="A496" s="30" t="s">
        <v>547</v>
      </c>
      <c r="B496" s="31"/>
      <c r="C496" s="104">
        <v>32.733702156201701</v>
      </c>
      <c r="D496" s="44"/>
      <c r="E496" s="104">
        <v>37.505758911609902</v>
      </c>
      <c r="F496" s="44"/>
      <c r="G496" s="104">
        <v>27.519115528694901</v>
      </c>
      <c r="H496" s="73"/>
      <c r="I496" s="73"/>
    </row>
    <row r="497" spans="1:9" ht="14.4" x14ac:dyDescent="0.3">
      <c r="A497" s="30" t="s">
        <v>548</v>
      </c>
      <c r="B497" s="31"/>
      <c r="C497" s="104">
        <v>31.845463757322602</v>
      </c>
      <c r="D497" s="44"/>
      <c r="E497" s="104">
        <v>36.166575182404699</v>
      </c>
      <c r="F497" s="44"/>
      <c r="G497" s="104">
        <v>27.003467179915798</v>
      </c>
      <c r="H497" s="73"/>
      <c r="I497" s="73"/>
    </row>
    <row r="498" spans="1:9" ht="14.4" x14ac:dyDescent="0.3">
      <c r="A498" s="30" t="s">
        <v>549</v>
      </c>
      <c r="B498" s="31"/>
      <c r="C498" s="104">
        <v>32.330077297543497</v>
      </c>
      <c r="D498" s="44"/>
      <c r="E498" s="104">
        <v>36.618396437254198</v>
      </c>
      <c r="F498" s="44"/>
      <c r="G498" s="104">
        <v>27.346943305083698</v>
      </c>
      <c r="H498" s="73"/>
      <c r="I498" s="73"/>
    </row>
    <row r="499" spans="1:9" ht="14.4" x14ac:dyDescent="0.3">
      <c r="A499" s="30" t="s">
        <v>550</v>
      </c>
      <c r="B499" s="31"/>
      <c r="C499" s="104">
        <v>32.0916949931011</v>
      </c>
      <c r="D499" s="44"/>
      <c r="E499" s="104">
        <v>36.578245027982</v>
      </c>
      <c r="F499" s="44"/>
      <c r="G499" s="104">
        <v>27.028851675739499</v>
      </c>
      <c r="H499" s="73"/>
      <c r="I499" s="73"/>
    </row>
    <row r="500" spans="1:9" ht="14.4" x14ac:dyDescent="0.3">
      <c r="A500" s="30" t="s">
        <v>551</v>
      </c>
      <c r="B500" s="31"/>
      <c r="C500" s="104">
        <v>32.2289387977359</v>
      </c>
      <c r="D500" s="44"/>
      <c r="E500" s="104">
        <v>36.690357876905502</v>
      </c>
      <c r="F500" s="44"/>
      <c r="G500" s="104">
        <v>27.324236828122199</v>
      </c>
      <c r="H500" s="73"/>
      <c r="I500" s="73"/>
    </row>
    <row r="501" spans="1:9" ht="14.4" x14ac:dyDescent="0.3">
      <c r="A501" s="30" t="s">
        <v>552</v>
      </c>
      <c r="B501" s="31"/>
      <c r="C501" s="104">
        <v>32.053370931495699</v>
      </c>
      <c r="D501" s="44"/>
      <c r="E501" s="104">
        <v>37.209137092750403</v>
      </c>
      <c r="F501" s="44"/>
      <c r="G501" s="104">
        <v>26.194029901023399</v>
      </c>
      <c r="H501" s="73"/>
      <c r="I501" s="73"/>
    </row>
    <row r="502" spans="1:9" ht="14.4" x14ac:dyDescent="0.3">
      <c r="A502" s="30" t="s">
        <v>553</v>
      </c>
      <c r="B502" s="31"/>
      <c r="C502" s="104">
        <v>32.528350754190001</v>
      </c>
      <c r="D502" s="44"/>
      <c r="E502" s="104">
        <v>37.243855723550404</v>
      </c>
      <c r="F502" s="44"/>
      <c r="G502" s="104">
        <v>27.2921025792261</v>
      </c>
      <c r="H502" s="73"/>
      <c r="I502" s="73"/>
    </row>
    <row r="503" spans="1:9" ht="14.4" x14ac:dyDescent="0.3">
      <c r="A503" s="30" t="s">
        <v>554</v>
      </c>
      <c r="B503" s="31"/>
      <c r="C503" s="104">
        <v>32.6598299997422</v>
      </c>
      <c r="D503" s="44"/>
      <c r="E503" s="104">
        <v>37.527995086509698</v>
      </c>
      <c r="F503" s="44"/>
      <c r="G503" s="104">
        <v>27.291702158434202</v>
      </c>
      <c r="H503" s="73"/>
      <c r="I503" s="73"/>
    </row>
    <row r="504" spans="1:9" ht="14.4" x14ac:dyDescent="0.3">
      <c r="A504" s="30" t="s">
        <v>555</v>
      </c>
      <c r="B504" s="31"/>
      <c r="C504" s="104">
        <v>32.344526685929203</v>
      </c>
      <c r="D504" s="44"/>
      <c r="E504" s="104">
        <v>37.006552085839502</v>
      </c>
      <c r="F504" s="44"/>
      <c r="G504" s="104">
        <v>27.1393054192175</v>
      </c>
      <c r="H504" s="73"/>
      <c r="I504" s="73"/>
    </row>
    <row r="505" spans="1:9" ht="14.4" x14ac:dyDescent="0.3">
      <c r="A505" s="30" t="s">
        <v>556</v>
      </c>
      <c r="B505" s="31"/>
      <c r="C505" s="104">
        <v>32.244715384919502</v>
      </c>
      <c r="D505" s="44"/>
      <c r="E505" s="104">
        <v>36.488600358759101</v>
      </c>
      <c r="F505" s="44"/>
      <c r="G505" s="104">
        <v>27.440026337070801</v>
      </c>
      <c r="H505" s="73"/>
      <c r="I505" s="73"/>
    </row>
    <row r="506" spans="1:9" ht="14.4" x14ac:dyDescent="0.3">
      <c r="A506" s="30" t="s">
        <v>557</v>
      </c>
      <c r="B506" s="31"/>
      <c r="C506" s="104">
        <v>31.711084865891301</v>
      </c>
      <c r="D506" s="44"/>
      <c r="E506" s="104">
        <v>36.218609050086897</v>
      </c>
      <c r="F506" s="44"/>
      <c r="G506" s="104">
        <v>26.5895147431292</v>
      </c>
      <c r="H506" s="73"/>
      <c r="I506" s="73"/>
    </row>
    <row r="507" spans="1:9" ht="14.4" x14ac:dyDescent="0.3">
      <c r="A507" s="30" t="s">
        <v>558</v>
      </c>
      <c r="B507" s="31"/>
      <c r="C507" s="104">
        <v>31.654804517839501</v>
      </c>
      <c r="D507" s="44"/>
      <c r="E507" s="104">
        <v>36.098290684923299</v>
      </c>
      <c r="F507" s="44"/>
      <c r="G507" s="104">
        <v>26.640248831397201</v>
      </c>
      <c r="H507" s="73"/>
      <c r="I507" s="73"/>
    </row>
    <row r="508" spans="1:9" ht="14.4" x14ac:dyDescent="0.3">
      <c r="A508" s="30" t="s">
        <v>559</v>
      </c>
      <c r="B508" s="31"/>
      <c r="C508" s="104">
        <v>32.3976364705861</v>
      </c>
      <c r="D508" s="44"/>
      <c r="E508" s="104">
        <v>36.9039343804643</v>
      </c>
      <c r="F508" s="44"/>
      <c r="G508" s="104">
        <v>27.471006115097101</v>
      </c>
      <c r="H508" s="73"/>
      <c r="I508" s="73"/>
    </row>
    <row r="509" spans="1:9" ht="14.4" x14ac:dyDescent="0.3">
      <c r="A509" s="30" t="s">
        <v>560</v>
      </c>
      <c r="B509" s="31"/>
      <c r="C509" s="104">
        <v>31.862558279356001</v>
      </c>
      <c r="D509" s="44"/>
      <c r="E509" s="104">
        <v>36.4496823735794</v>
      </c>
      <c r="F509" s="44"/>
      <c r="G509" s="104">
        <v>26.789475604869299</v>
      </c>
      <c r="H509" s="73"/>
      <c r="I509" s="73"/>
    </row>
    <row r="510" spans="1:9" ht="14.4" x14ac:dyDescent="0.3">
      <c r="A510" s="30" t="s">
        <v>561</v>
      </c>
      <c r="B510" s="31"/>
      <c r="C510" s="104">
        <v>32.112245187465298</v>
      </c>
      <c r="D510" s="44"/>
      <c r="E510" s="104">
        <v>36.5907662767045</v>
      </c>
      <c r="F510" s="44"/>
      <c r="G510" s="104">
        <v>27.126924672590899</v>
      </c>
      <c r="H510" s="73"/>
      <c r="I510" s="73"/>
    </row>
    <row r="511" spans="1:9" ht="14.4" x14ac:dyDescent="0.3">
      <c r="A511" s="30" t="s">
        <v>562</v>
      </c>
      <c r="B511" s="31"/>
      <c r="C511" s="104">
        <v>32.205851909795598</v>
      </c>
      <c r="D511" s="44"/>
      <c r="E511" s="104">
        <v>36.474849260038397</v>
      </c>
      <c r="F511" s="44"/>
      <c r="G511" s="104">
        <v>27.407317739759499</v>
      </c>
      <c r="H511" s="73"/>
      <c r="I511" s="73"/>
    </row>
    <row r="512" spans="1:9" ht="14.4" x14ac:dyDescent="0.3">
      <c r="A512" s="30" t="s">
        <v>563</v>
      </c>
      <c r="B512" s="31"/>
      <c r="C512" s="104">
        <v>31.9145174418083</v>
      </c>
      <c r="D512" s="44"/>
      <c r="E512" s="104">
        <v>36.696316791278299</v>
      </c>
      <c r="F512" s="44"/>
      <c r="G512" s="104">
        <v>26.629628112738001</v>
      </c>
      <c r="H512" s="73"/>
      <c r="I512" s="73"/>
    </row>
    <row r="513" spans="1:9" ht="14.4" x14ac:dyDescent="0.3">
      <c r="A513" s="30" t="s">
        <v>564</v>
      </c>
      <c r="B513" s="31"/>
      <c r="C513" s="104">
        <v>32.528989941972704</v>
      </c>
      <c r="D513" s="44"/>
      <c r="E513" s="104">
        <v>36.725078159205999</v>
      </c>
      <c r="F513" s="44"/>
      <c r="G513" s="104">
        <v>27.973071665195899</v>
      </c>
      <c r="H513" s="73"/>
      <c r="I513" s="73"/>
    </row>
    <row r="514" spans="1:9" ht="14.4" x14ac:dyDescent="0.3">
      <c r="A514" s="30" t="s">
        <v>565</v>
      </c>
      <c r="B514" s="31"/>
      <c r="C514" s="104">
        <v>31.646504172201301</v>
      </c>
      <c r="D514" s="44"/>
      <c r="E514" s="104">
        <v>36.161672005922199</v>
      </c>
      <c r="F514" s="44"/>
      <c r="G514" s="104">
        <v>26.663089980504299</v>
      </c>
      <c r="H514" s="73"/>
      <c r="I514" s="73"/>
    </row>
    <row r="515" spans="1:9" ht="14.4" x14ac:dyDescent="0.3">
      <c r="A515" s="30" t="s">
        <v>566</v>
      </c>
      <c r="B515" s="31"/>
      <c r="C515" s="104">
        <v>32.109874004921899</v>
      </c>
      <c r="D515" s="44"/>
      <c r="E515" s="104">
        <v>36.6927553624746</v>
      </c>
      <c r="F515" s="44"/>
      <c r="G515" s="104">
        <v>27.112607632736701</v>
      </c>
      <c r="H515" s="73"/>
      <c r="I515" s="73"/>
    </row>
    <row r="516" spans="1:9" ht="14.4" x14ac:dyDescent="0.3">
      <c r="A516" s="30" t="s">
        <v>567</v>
      </c>
      <c r="B516" s="31"/>
      <c r="C516" s="104">
        <v>32.345837338262101</v>
      </c>
      <c r="D516" s="44"/>
      <c r="E516" s="104">
        <v>36.850355486772997</v>
      </c>
      <c r="F516" s="44"/>
      <c r="G516" s="104">
        <v>27.408375728323499</v>
      </c>
      <c r="H516" s="73"/>
      <c r="I516" s="73"/>
    </row>
    <row r="517" spans="1:9" ht="14.4" x14ac:dyDescent="0.3">
      <c r="A517" s="30" t="s">
        <v>568</v>
      </c>
      <c r="B517" s="31"/>
      <c r="C517" s="104">
        <v>32.136258206308099</v>
      </c>
      <c r="D517" s="44"/>
      <c r="E517" s="104">
        <v>36.944047011725999</v>
      </c>
      <c r="F517" s="44"/>
      <c r="G517" s="104">
        <v>26.736595376630699</v>
      </c>
      <c r="H517" s="73"/>
      <c r="I517" s="73"/>
    </row>
    <row r="518" spans="1:9" ht="14.4" x14ac:dyDescent="0.3">
      <c r="A518" s="30" t="s">
        <v>569</v>
      </c>
      <c r="B518" s="31"/>
      <c r="C518" s="104">
        <v>32.125966373162903</v>
      </c>
      <c r="D518" s="44"/>
      <c r="E518" s="104">
        <v>36.440654204721902</v>
      </c>
      <c r="F518" s="44"/>
      <c r="G518" s="104">
        <v>27.268229033614901</v>
      </c>
      <c r="H518" s="73"/>
      <c r="I518" s="73"/>
    </row>
    <row r="519" spans="1:9" ht="14.4" x14ac:dyDescent="0.3">
      <c r="A519" s="30" t="s">
        <v>570</v>
      </c>
      <c r="B519" s="31"/>
      <c r="C519" s="104">
        <v>31.854909286071599</v>
      </c>
      <c r="D519" s="44"/>
      <c r="E519" s="104">
        <v>36.287954243583002</v>
      </c>
      <c r="F519" s="44"/>
      <c r="G519" s="104">
        <v>26.984608924467299</v>
      </c>
      <c r="H519" s="73"/>
      <c r="I519" s="73"/>
    </row>
    <row r="520" spans="1:9" ht="14.4" x14ac:dyDescent="0.3">
      <c r="A520" s="30" t="s">
        <v>571</v>
      </c>
      <c r="B520" s="31"/>
      <c r="C520" s="104">
        <v>32.129727891864597</v>
      </c>
      <c r="D520" s="44"/>
      <c r="E520" s="104">
        <v>36.500767322284503</v>
      </c>
      <c r="F520" s="44"/>
      <c r="G520" s="104">
        <v>27.2717405729951</v>
      </c>
      <c r="H520" s="73"/>
      <c r="I520" s="73"/>
    </row>
    <row r="521" spans="1:9" ht="14.4" x14ac:dyDescent="0.3">
      <c r="A521" s="30" t="s">
        <v>572</v>
      </c>
      <c r="B521" s="31"/>
      <c r="C521" s="104">
        <v>31.732064496339301</v>
      </c>
      <c r="D521" s="44"/>
      <c r="E521" s="104">
        <v>36.443391034314303</v>
      </c>
      <c r="F521" s="44"/>
      <c r="G521" s="104">
        <v>26.321963435749801</v>
      </c>
      <c r="H521" s="73"/>
      <c r="I521" s="73"/>
    </row>
    <row r="522" spans="1:9" ht="14.4" x14ac:dyDescent="0.3">
      <c r="A522" s="30" t="s">
        <v>573</v>
      </c>
      <c r="B522" s="31"/>
      <c r="C522" s="104">
        <v>32.7043987022222</v>
      </c>
      <c r="D522" s="44"/>
      <c r="E522" s="104">
        <v>37.111508582018097</v>
      </c>
      <c r="F522" s="44"/>
      <c r="G522" s="104">
        <v>27.867385272647201</v>
      </c>
      <c r="H522" s="73"/>
      <c r="I522" s="73"/>
    </row>
    <row r="523" spans="1:9" ht="14.4" x14ac:dyDescent="0.3">
      <c r="A523" s="30" t="s">
        <v>574</v>
      </c>
      <c r="B523" s="31"/>
      <c r="C523" s="104">
        <v>32.069487204271603</v>
      </c>
      <c r="D523" s="44"/>
      <c r="E523" s="104">
        <v>36.819946419028398</v>
      </c>
      <c r="F523" s="44"/>
      <c r="G523" s="104">
        <v>26.8389458832938</v>
      </c>
      <c r="H523" s="73"/>
      <c r="I523" s="73"/>
    </row>
    <row r="524" spans="1:9" ht="14.4" x14ac:dyDescent="0.3">
      <c r="A524" s="30" t="s">
        <v>575</v>
      </c>
      <c r="B524" s="31"/>
      <c r="C524" s="104">
        <v>32.0797003609065</v>
      </c>
      <c r="D524" s="44"/>
      <c r="E524" s="104">
        <v>36.532173016665702</v>
      </c>
      <c r="F524" s="44"/>
      <c r="G524" s="104">
        <v>27.156926303891598</v>
      </c>
      <c r="H524" s="73"/>
      <c r="I524" s="73"/>
    </row>
    <row r="525" spans="1:9" ht="14.4" x14ac:dyDescent="0.3">
      <c r="A525" s="30" t="s">
        <v>576</v>
      </c>
      <c r="B525" s="31"/>
      <c r="C525" s="104">
        <v>31.895949617984598</v>
      </c>
      <c r="D525" s="44"/>
      <c r="E525" s="104">
        <v>36.121666181169303</v>
      </c>
      <c r="F525" s="44"/>
      <c r="G525" s="104">
        <v>27.007169486102701</v>
      </c>
      <c r="H525" s="73"/>
      <c r="I525" s="73"/>
    </row>
    <row r="526" spans="1:9" ht="14.4" x14ac:dyDescent="0.3">
      <c r="A526" s="30" t="s">
        <v>577</v>
      </c>
      <c r="B526" s="31"/>
      <c r="C526" s="104">
        <v>32.3007065552829</v>
      </c>
      <c r="D526" s="44"/>
      <c r="E526" s="104">
        <v>36.560872660831002</v>
      </c>
      <c r="F526" s="44"/>
      <c r="G526" s="104">
        <v>27.432048374610599</v>
      </c>
      <c r="H526" s="73"/>
      <c r="I526" s="73"/>
    </row>
    <row r="527" spans="1:9" ht="14.4" x14ac:dyDescent="0.3">
      <c r="A527" s="30" t="s">
        <v>578</v>
      </c>
      <c r="B527" s="31"/>
      <c r="C527" s="104">
        <v>32.2962035606539</v>
      </c>
      <c r="D527" s="44"/>
      <c r="E527" s="104">
        <v>36.785806364363303</v>
      </c>
      <c r="F527" s="44"/>
      <c r="G527" s="104">
        <v>27.3333638857899</v>
      </c>
      <c r="H527" s="73"/>
      <c r="I527" s="73"/>
    </row>
    <row r="528" spans="1:9" ht="14.4" x14ac:dyDescent="0.3">
      <c r="A528" s="30" t="s">
        <v>579</v>
      </c>
      <c r="B528" s="31"/>
      <c r="C528" s="104">
        <v>32.063312668901901</v>
      </c>
      <c r="D528" s="44"/>
      <c r="E528" s="104">
        <v>36.9355013001841</v>
      </c>
      <c r="F528" s="44"/>
      <c r="G528" s="104">
        <v>26.745975581073399</v>
      </c>
      <c r="H528" s="73"/>
      <c r="I528" s="73"/>
    </row>
    <row r="529" spans="1:9" ht="14.4" x14ac:dyDescent="0.3">
      <c r="A529" s="30" t="s">
        <v>580</v>
      </c>
      <c r="B529" s="31"/>
      <c r="C529" s="104">
        <v>32.315475550959299</v>
      </c>
      <c r="D529" s="44"/>
      <c r="E529" s="104">
        <v>36.3707751729428</v>
      </c>
      <c r="F529" s="44"/>
      <c r="G529" s="104">
        <v>27.219509580345498</v>
      </c>
      <c r="H529" s="73"/>
      <c r="I529" s="73"/>
    </row>
    <row r="530" spans="1:9" ht="14.4" x14ac:dyDescent="0.3">
      <c r="A530" s="30" t="s">
        <v>581</v>
      </c>
      <c r="B530" s="31"/>
      <c r="C530" s="104">
        <v>30.904693325686399</v>
      </c>
      <c r="D530" s="44"/>
      <c r="E530" s="104">
        <v>35.455094130364301</v>
      </c>
      <c r="F530" s="44"/>
      <c r="G530" s="104">
        <v>25.735641050018899</v>
      </c>
      <c r="H530" s="73"/>
      <c r="I530" s="73"/>
    </row>
    <row r="531" spans="1:9" ht="14.4" x14ac:dyDescent="0.3">
      <c r="A531" s="30" t="s">
        <v>582</v>
      </c>
      <c r="B531" s="31"/>
      <c r="C531" s="104">
        <v>32.636168078736802</v>
      </c>
      <c r="D531" s="44"/>
      <c r="E531" s="104">
        <v>38.232831032299899</v>
      </c>
      <c r="F531" s="44"/>
      <c r="G531" s="104">
        <v>27.790840420411602</v>
      </c>
      <c r="H531" s="73"/>
      <c r="I531" s="73"/>
    </row>
    <row r="532" spans="1:9" ht="14.4" x14ac:dyDescent="0.3">
      <c r="A532" s="30" t="s">
        <v>583</v>
      </c>
      <c r="B532" s="31"/>
      <c r="C532" s="104">
        <v>32.271983738993796</v>
      </c>
      <c r="D532" s="44"/>
      <c r="E532" s="104">
        <v>36.714085821932898</v>
      </c>
      <c r="F532" s="44"/>
      <c r="G532" s="104">
        <v>27.456608352298002</v>
      </c>
      <c r="H532" s="73"/>
      <c r="I532" s="73"/>
    </row>
    <row r="533" spans="1:9" ht="14.4" x14ac:dyDescent="0.3">
      <c r="A533" s="30" t="s">
        <v>584</v>
      </c>
      <c r="B533" s="31"/>
      <c r="C533" s="104">
        <v>32.193777601619502</v>
      </c>
      <c r="D533" s="44"/>
      <c r="E533" s="104">
        <v>36.584196984676701</v>
      </c>
      <c r="F533" s="44"/>
      <c r="G533" s="104">
        <v>27.300090569453001</v>
      </c>
      <c r="H533" s="73"/>
      <c r="I533" s="73"/>
    </row>
    <row r="534" spans="1:9" ht="14.4" x14ac:dyDescent="0.3">
      <c r="A534" s="30" t="s">
        <v>585</v>
      </c>
      <c r="B534" s="31"/>
      <c r="C534" s="104">
        <v>31.9679437817171</v>
      </c>
      <c r="D534" s="44"/>
      <c r="E534" s="104">
        <v>36.271117610519497</v>
      </c>
      <c r="F534" s="44"/>
      <c r="G534" s="104">
        <v>27.1988497601365</v>
      </c>
      <c r="H534" s="73"/>
      <c r="I534" s="73"/>
    </row>
    <row r="535" spans="1:9" ht="14.4" x14ac:dyDescent="0.3">
      <c r="A535" s="30" t="s">
        <v>586</v>
      </c>
      <c r="B535" s="31"/>
      <c r="C535" s="104">
        <v>31.865230132662699</v>
      </c>
      <c r="D535" s="44"/>
      <c r="E535" s="104">
        <v>36.314362708172702</v>
      </c>
      <c r="F535" s="44"/>
      <c r="G535" s="104">
        <v>26.803110526025002</v>
      </c>
      <c r="H535" s="73"/>
      <c r="I535" s="73"/>
    </row>
    <row r="536" spans="1:9" ht="14.4" x14ac:dyDescent="0.3">
      <c r="A536" s="30" t="s">
        <v>587</v>
      </c>
      <c r="B536" s="31"/>
      <c r="C536" s="104">
        <v>31.8781470707445</v>
      </c>
      <c r="D536" s="44"/>
      <c r="E536" s="104">
        <v>36.654409115263597</v>
      </c>
      <c r="F536" s="44"/>
      <c r="G536" s="104">
        <v>26.5768601626494</v>
      </c>
      <c r="H536" s="73"/>
      <c r="I536" s="73"/>
    </row>
    <row r="537" spans="1:9" ht="14.4" x14ac:dyDescent="0.3">
      <c r="A537" s="30" t="s">
        <v>588</v>
      </c>
      <c r="B537" s="31"/>
      <c r="C537" s="104">
        <v>31.434415850190899</v>
      </c>
      <c r="D537" s="44"/>
      <c r="E537" s="104">
        <v>35.844468563894502</v>
      </c>
      <c r="F537" s="44"/>
      <c r="G537" s="104">
        <v>26.373059697227401</v>
      </c>
      <c r="H537" s="73"/>
      <c r="I537" s="73"/>
    </row>
    <row r="538" spans="1:9" ht="14.4" x14ac:dyDescent="0.3">
      <c r="A538" s="30" t="s">
        <v>589</v>
      </c>
      <c r="B538" s="31"/>
      <c r="C538" s="104">
        <v>32.384049600981903</v>
      </c>
      <c r="D538" s="44"/>
      <c r="E538" s="104">
        <v>36.416510708432803</v>
      </c>
      <c r="F538" s="44"/>
      <c r="G538" s="104">
        <v>28.059253300797401</v>
      </c>
      <c r="H538" s="73"/>
      <c r="I538" s="73"/>
    </row>
    <row r="539" spans="1:9" ht="14.4" x14ac:dyDescent="0.3">
      <c r="A539" s="30" t="s">
        <v>590</v>
      </c>
      <c r="B539" s="31"/>
      <c r="C539" s="104">
        <v>31.622403723398701</v>
      </c>
      <c r="D539" s="44"/>
      <c r="E539" s="104">
        <v>36.175637884580297</v>
      </c>
      <c r="F539" s="44"/>
      <c r="G539" s="104">
        <v>26.2649064867527</v>
      </c>
      <c r="H539" s="73"/>
      <c r="I539" s="73"/>
    </row>
    <row r="540" spans="1:9" ht="14.4" x14ac:dyDescent="0.3">
      <c r="A540" s="30" t="s">
        <v>591</v>
      </c>
      <c r="B540" s="31"/>
      <c r="C540" s="104">
        <v>32.536465763150602</v>
      </c>
      <c r="D540" s="44"/>
      <c r="E540" s="104">
        <v>37.038758081859001</v>
      </c>
      <c r="F540" s="44"/>
      <c r="G540" s="104">
        <v>27.5131031473354</v>
      </c>
      <c r="H540" s="73"/>
      <c r="I540" s="73"/>
    </row>
    <row r="541" spans="1:9" ht="14.4" x14ac:dyDescent="0.3">
      <c r="A541" s="30" t="s">
        <v>592</v>
      </c>
      <c r="B541" s="31"/>
      <c r="C541" s="104">
        <v>32.257420806084603</v>
      </c>
      <c r="D541" s="44"/>
      <c r="E541" s="104">
        <v>37.141051886593203</v>
      </c>
      <c r="F541" s="44"/>
      <c r="G541" s="104">
        <v>26.909779926776402</v>
      </c>
      <c r="H541" s="73"/>
      <c r="I541" s="73"/>
    </row>
    <row r="542" spans="1:9" ht="14.4" x14ac:dyDescent="0.3">
      <c r="A542" s="30" t="s">
        <v>593</v>
      </c>
      <c r="B542" s="31"/>
      <c r="C542" s="104">
        <v>31.775798562470499</v>
      </c>
      <c r="D542" s="44"/>
      <c r="E542" s="104">
        <v>36.249545687805401</v>
      </c>
      <c r="F542" s="44"/>
      <c r="G542" s="104">
        <v>26.7594247198987</v>
      </c>
      <c r="H542" s="73"/>
      <c r="I542" s="73"/>
    </row>
    <row r="543" spans="1:9" ht="14.4" x14ac:dyDescent="0.3">
      <c r="A543" s="30" t="s">
        <v>594</v>
      </c>
      <c r="B543" s="31"/>
      <c r="C543" s="104">
        <v>31.705201170957</v>
      </c>
      <c r="D543" s="44"/>
      <c r="E543" s="104">
        <v>36.008857168471202</v>
      </c>
      <c r="F543" s="44"/>
      <c r="G543" s="104">
        <v>26.834115405098402</v>
      </c>
      <c r="H543" s="73"/>
      <c r="I543" s="73"/>
    </row>
    <row r="544" spans="1:9" ht="14.4" x14ac:dyDescent="0.3">
      <c r="A544" s="30" t="s">
        <v>595</v>
      </c>
      <c r="B544" s="31"/>
      <c r="C544" s="104">
        <v>32.509007378850598</v>
      </c>
      <c r="D544" s="44"/>
      <c r="E544" s="104">
        <v>36.993970109496203</v>
      </c>
      <c r="F544" s="44"/>
      <c r="G544" s="104">
        <v>27.518963373663599</v>
      </c>
      <c r="H544" s="73"/>
      <c r="I544" s="73"/>
    </row>
    <row r="545" spans="1:9" ht="14.4" x14ac:dyDescent="0.3">
      <c r="A545" s="30" t="s">
        <v>596</v>
      </c>
      <c r="B545" s="31"/>
      <c r="C545" s="104">
        <v>31.5002109611472</v>
      </c>
      <c r="D545" s="44"/>
      <c r="E545" s="104">
        <v>36.099913145016203</v>
      </c>
      <c r="F545" s="44"/>
      <c r="G545" s="104">
        <v>26.487859995790199</v>
      </c>
      <c r="H545" s="73"/>
      <c r="I545" s="73"/>
    </row>
    <row r="546" spans="1:9" ht="14.4" x14ac:dyDescent="0.3">
      <c r="A546" s="30" t="s">
        <v>597</v>
      </c>
      <c r="B546" s="31"/>
      <c r="C546" s="104">
        <v>32.090359408759802</v>
      </c>
      <c r="D546" s="44"/>
      <c r="E546" s="104">
        <v>36.343291892636898</v>
      </c>
      <c r="F546" s="44"/>
      <c r="G546" s="104">
        <v>27.453513840859699</v>
      </c>
      <c r="H546" s="73"/>
      <c r="I546" s="73"/>
    </row>
    <row r="547" spans="1:9" ht="14.4" x14ac:dyDescent="0.3">
      <c r="A547" s="30" t="s">
        <v>598</v>
      </c>
      <c r="B547" s="31"/>
      <c r="C547" s="104">
        <v>31.696403596222201</v>
      </c>
      <c r="D547" s="44"/>
      <c r="E547" s="104">
        <v>35.9618649648462</v>
      </c>
      <c r="F547" s="44"/>
      <c r="G547" s="104">
        <v>27.003785903486101</v>
      </c>
      <c r="H547" s="73"/>
      <c r="I547" s="73"/>
    </row>
    <row r="548" spans="1:9" ht="14.4" x14ac:dyDescent="0.3">
      <c r="A548" s="30" t="s">
        <v>599</v>
      </c>
      <c r="B548" s="31"/>
      <c r="C548" s="104">
        <v>31.986541859986598</v>
      </c>
      <c r="D548" s="44"/>
      <c r="E548" s="104">
        <v>36.214765663395497</v>
      </c>
      <c r="F548" s="44"/>
      <c r="G548" s="104">
        <v>27.1860660642011</v>
      </c>
      <c r="H548" s="73"/>
      <c r="I548" s="73"/>
    </row>
    <row r="549" spans="1:9" ht="14.4" x14ac:dyDescent="0.3">
      <c r="A549" s="30" t="s">
        <v>600</v>
      </c>
      <c r="B549" s="31"/>
      <c r="C549" s="104">
        <v>32.570950155392701</v>
      </c>
      <c r="D549" s="44"/>
      <c r="E549" s="104">
        <v>37.199970151965402</v>
      </c>
      <c r="F549" s="44"/>
      <c r="G549" s="104">
        <v>27.429301816917</v>
      </c>
      <c r="H549" s="73"/>
      <c r="I549" s="73"/>
    </row>
    <row r="550" spans="1:9" ht="14.4" x14ac:dyDescent="0.3">
      <c r="A550" s="30" t="s">
        <v>601</v>
      </c>
      <c r="B550" s="31"/>
      <c r="C550" s="104">
        <v>31.499623991009798</v>
      </c>
      <c r="D550" s="44"/>
      <c r="E550" s="104">
        <v>36.0899429664046</v>
      </c>
      <c r="F550" s="44"/>
      <c r="G550" s="104">
        <v>26.313222537482002</v>
      </c>
      <c r="H550" s="73"/>
      <c r="I550" s="73"/>
    </row>
    <row r="551" spans="1:9" ht="14.4" x14ac:dyDescent="0.3">
      <c r="A551" s="30" t="s">
        <v>602</v>
      </c>
      <c r="B551" s="31"/>
      <c r="C551" s="104">
        <v>31.820510944836801</v>
      </c>
      <c r="D551" s="44"/>
      <c r="E551" s="104">
        <v>36.052984608361101</v>
      </c>
      <c r="F551" s="44"/>
      <c r="G551" s="104">
        <v>27.144206810281901</v>
      </c>
      <c r="H551" s="73"/>
      <c r="I551" s="73"/>
    </row>
    <row r="552" spans="1:9" ht="14.4" x14ac:dyDescent="0.3">
      <c r="A552" s="30" t="s">
        <v>603</v>
      </c>
      <c r="B552" s="31"/>
      <c r="C552" s="104">
        <v>32.221665365518803</v>
      </c>
      <c r="D552" s="44"/>
      <c r="E552" s="104">
        <v>36.767724788784399</v>
      </c>
      <c r="F552" s="44"/>
      <c r="G552" s="104">
        <v>27.085200646938901</v>
      </c>
      <c r="H552" s="73"/>
      <c r="I552" s="73"/>
    </row>
    <row r="553" spans="1:9" ht="14.4" x14ac:dyDescent="0.3">
      <c r="A553" s="30" t="s">
        <v>604</v>
      </c>
      <c r="B553" s="31"/>
      <c r="C553" s="104">
        <v>32.294396788725699</v>
      </c>
      <c r="D553" s="44"/>
      <c r="E553" s="104">
        <v>36.621461659930397</v>
      </c>
      <c r="F553" s="44"/>
      <c r="G553" s="104">
        <v>27.461789236113098</v>
      </c>
      <c r="H553" s="73"/>
      <c r="I553" s="73"/>
    </row>
    <row r="554" spans="1:9" ht="14.4" x14ac:dyDescent="0.3">
      <c r="A554" s="30" t="s">
        <v>605</v>
      </c>
      <c r="B554" s="31"/>
      <c r="C554" s="104">
        <v>32.292210348410002</v>
      </c>
      <c r="D554" s="44"/>
      <c r="E554" s="104">
        <v>36.469895153910201</v>
      </c>
      <c r="F554" s="44"/>
      <c r="G554" s="104">
        <v>27.636777528735699</v>
      </c>
      <c r="H554" s="73"/>
      <c r="I554" s="73"/>
    </row>
    <row r="555" spans="1:9" ht="14.4" x14ac:dyDescent="0.3">
      <c r="A555" s="30" t="s">
        <v>606</v>
      </c>
      <c r="B555" s="31"/>
      <c r="C555" s="104">
        <v>32.407597161453999</v>
      </c>
      <c r="D555" s="44"/>
      <c r="E555" s="104">
        <v>36.724197700898699</v>
      </c>
      <c r="F555" s="44"/>
      <c r="G555" s="104">
        <v>27.602337573059899</v>
      </c>
      <c r="H555" s="73"/>
      <c r="I555" s="73"/>
    </row>
    <row r="556" spans="1:9" ht="14.4" x14ac:dyDescent="0.3">
      <c r="A556" s="30" t="s">
        <v>607</v>
      </c>
      <c r="B556" s="31"/>
      <c r="C556" s="104">
        <v>31.471242499495101</v>
      </c>
      <c r="D556" s="44"/>
      <c r="E556" s="104">
        <v>36.021266216850599</v>
      </c>
      <c r="F556" s="44"/>
      <c r="G556" s="104">
        <v>26.317603163972301</v>
      </c>
      <c r="H556" s="73"/>
      <c r="I556" s="73"/>
    </row>
    <row r="557" spans="1:9" ht="14.4" x14ac:dyDescent="0.3">
      <c r="A557" s="30" t="s">
        <v>608</v>
      </c>
      <c r="B557" s="31"/>
      <c r="C557" s="104">
        <v>31.704734354715701</v>
      </c>
      <c r="D557" s="44"/>
      <c r="E557" s="104">
        <v>36.187141895792699</v>
      </c>
      <c r="F557" s="44"/>
      <c r="G557" s="104">
        <v>26.697784239950199</v>
      </c>
      <c r="H557" s="73"/>
      <c r="I557" s="73"/>
    </row>
    <row r="558" spans="1:9" ht="14.4" x14ac:dyDescent="0.3">
      <c r="A558" s="30" t="s">
        <v>609</v>
      </c>
      <c r="B558" s="31"/>
      <c r="C558" s="104">
        <v>32.396535540232399</v>
      </c>
      <c r="D558" s="44"/>
      <c r="E558" s="104">
        <v>37.0617451090909</v>
      </c>
      <c r="F558" s="44"/>
      <c r="G558" s="104">
        <v>27.3027363489511</v>
      </c>
      <c r="H558" s="73"/>
      <c r="I558" s="73"/>
    </row>
    <row r="559" spans="1:9" ht="14.4" x14ac:dyDescent="0.3">
      <c r="A559" s="30" t="s">
        <v>610</v>
      </c>
      <c r="B559" s="31"/>
      <c r="C559" s="104">
        <v>32.512393523398202</v>
      </c>
      <c r="D559" s="44"/>
      <c r="E559" s="104">
        <v>36.7428313129682</v>
      </c>
      <c r="F559" s="44"/>
      <c r="G559" s="104">
        <v>27.823894856971702</v>
      </c>
      <c r="H559" s="73"/>
      <c r="I559" s="73"/>
    </row>
    <row r="560" spans="1:9" ht="14.4" x14ac:dyDescent="0.3">
      <c r="A560" s="30" t="s">
        <v>611</v>
      </c>
      <c r="B560" s="31"/>
      <c r="C560" s="104">
        <v>31.9262518979756</v>
      </c>
      <c r="D560" s="44"/>
      <c r="E560" s="104">
        <v>36.1622438565864</v>
      </c>
      <c r="F560" s="44"/>
      <c r="G560" s="104">
        <v>27.138328240924601</v>
      </c>
      <c r="H560" s="73"/>
      <c r="I560" s="73"/>
    </row>
    <row r="561" spans="1:9" ht="14.4" x14ac:dyDescent="0.3">
      <c r="A561" s="30" t="s">
        <v>612</v>
      </c>
      <c r="B561" s="31"/>
      <c r="C561" s="104">
        <v>32.579195550771203</v>
      </c>
      <c r="D561" s="44"/>
      <c r="E561" s="104">
        <v>36.8115453807698</v>
      </c>
      <c r="F561" s="44"/>
      <c r="G561" s="104">
        <v>27.827398835663399</v>
      </c>
      <c r="H561" s="73"/>
      <c r="I561" s="73"/>
    </row>
    <row r="562" spans="1:9" ht="14.4" x14ac:dyDescent="0.3">
      <c r="A562" s="30" t="s">
        <v>613</v>
      </c>
      <c r="B562" s="31"/>
      <c r="C562" s="104">
        <v>32.264509944892602</v>
      </c>
      <c r="D562" s="44"/>
      <c r="E562" s="104">
        <v>36.716902311753401</v>
      </c>
      <c r="F562" s="44"/>
      <c r="G562" s="104">
        <v>27.4445970625166</v>
      </c>
      <c r="H562" s="73"/>
      <c r="I562" s="73"/>
    </row>
    <row r="563" spans="1:9" ht="14.4" x14ac:dyDescent="0.3">
      <c r="A563" s="30" t="s">
        <v>614</v>
      </c>
      <c r="B563" s="31"/>
      <c r="C563" s="104">
        <v>32.560621286558003</v>
      </c>
      <c r="D563" s="44"/>
      <c r="E563" s="104">
        <v>37.225279765339202</v>
      </c>
      <c r="F563" s="44"/>
      <c r="G563" s="104">
        <v>27.439209561305599</v>
      </c>
      <c r="H563" s="73"/>
      <c r="I563" s="73"/>
    </row>
    <row r="564" spans="1:9" ht="14.4" x14ac:dyDescent="0.3">
      <c r="A564" s="30" t="s">
        <v>615</v>
      </c>
      <c r="B564" s="31"/>
      <c r="C564" s="104">
        <v>32.284679399529402</v>
      </c>
      <c r="D564" s="44"/>
      <c r="E564" s="104">
        <v>36.655877636103497</v>
      </c>
      <c r="F564" s="44"/>
      <c r="G564" s="104">
        <v>27.4217494053038</v>
      </c>
      <c r="H564" s="73"/>
      <c r="I564" s="73"/>
    </row>
    <row r="565" spans="1:9" ht="14.4" x14ac:dyDescent="0.3">
      <c r="A565" s="30" t="s">
        <v>616</v>
      </c>
      <c r="B565" s="31"/>
      <c r="C565" s="104">
        <v>32.183837587274702</v>
      </c>
      <c r="D565" s="44"/>
      <c r="E565" s="104">
        <v>36.653961345468502</v>
      </c>
      <c r="F565" s="44"/>
      <c r="G565" s="104">
        <v>27.255983794512598</v>
      </c>
      <c r="H565" s="73"/>
      <c r="I565" s="73"/>
    </row>
    <row r="566" spans="1:9" ht="14.4" x14ac:dyDescent="0.3">
      <c r="A566" s="30" t="s">
        <v>617</v>
      </c>
      <c r="B566" s="31"/>
      <c r="C566" s="104">
        <v>32.5970328840287</v>
      </c>
      <c r="D566" s="44"/>
      <c r="E566" s="104">
        <v>36.862141910712197</v>
      </c>
      <c r="F566" s="44"/>
      <c r="G566" s="104">
        <v>27.9452034549067</v>
      </c>
      <c r="H566" s="73"/>
      <c r="I566" s="73"/>
    </row>
    <row r="567" spans="1:9" ht="14.4" x14ac:dyDescent="0.3">
      <c r="A567" s="30" t="s">
        <v>618</v>
      </c>
      <c r="B567" s="31"/>
      <c r="C567" s="104">
        <v>31.9061139410049</v>
      </c>
      <c r="D567" s="44"/>
      <c r="E567" s="104">
        <v>36.100569147439302</v>
      </c>
      <c r="F567" s="44"/>
      <c r="G567" s="104">
        <v>27.197393652239601</v>
      </c>
      <c r="H567" s="73"/>
      <c r="I567" s="73"/>
    </row>
    <row r="568" spans="1:9" ht="14.4" x14ac:dyDescent="0.3">
      <c r="A568" s="30" t="s">
        <v>619</v>
      </c>
      <c r="B568" s="31"/>
      <c r="C568" s="104">
        <v>32.2016003423036</v>
      </c>
      <c r="D568" s="44"/>
      <c r="E568" s="104">
        <v>36.979619230681202</v>
      </c>
      <c r="F568" s="44"/>
      <c r="G568" s="104">
        <v>26.9130862118583</v>
      </c>
      <c r="H568" s="73"/>
      <c r="I568" s="73"/>
    </row>
    <row r="569" spans="1:9" ht="14.4" x14ac:dyDescent="0.3">
      <c r="A569" s="30" t="s">
        <v>620</v>
      </c>
      <c r="B569" s="31"/>
      <c r="C569" s="104">
        <v>32.125756637734398</v>
      </c>
      <c r="D569" s="44"/>
      <c r="E569" s="104">
        <v>36.644053660660603</v>
      </c>
      <c r="F569" s="44"/>
      <c r="G569" s="104">
        <v>27.109315439551899</v>
      </c>
      <c r="H569" s="73"/>
      <c r="I569" s="73"/>
    </row>
    <row r="570" spans="1:9" ht="14.4" x14ac:dyDescent="0.3">
      <c r="A570" s="30" t="s">
        <v>621</v>
      </c>
      <c r="B570" s="31"/>
      <c r="C570" s="104">
        <v>32.253291593961002</v>
      </c>
      <c r="D570" s="44"/>
      <c r="E570" s="104">
        <v>36.570359061989897</v>
      </c>
      <c r="F570" s="44"/>
      <c r="G570" s="104">
        <v>27.5168001389187</v>
      </c>
      <c r="H570" s="73"/>
      <c r="I570" s="73"/>
    </row>
    <row r="571" spans="1:9" ht="14.4" x14ac:dyDescent="0.3">
      <c r="A571" s="30" t="s">
        <v>622</v>
      </c>
      <c r="B571" s="31"/>
      <c r="C571" s="104">
        <v>32.219371318776702</v>
      </c>
      <c r="D571" s="44"/>
      <c r="E571" s="104">
        <v>36.858462577044797</v>
      </c>
      <c r="F571" s="44"/>
      <c r="G571" s="104">
        <v>26.9651545860049</v>
      </c>
      <c r="H571" s="73"/>
      <c r="I571" s="73"/>
    </row>
    <row r="572" spans="1:9" ht="14.4" x14ac:dyDescent="0.3">
      <c r="A572" s="30" t="s">
        <v>623</v>
      </c>
      <c r="B572" s="31"/>
      <c r="C572" s="104">
        <v>31.924998503995099</v>
      </c>
      <c r="D572" s="44"/>
      <c r="E572" s="104">
        <v>36.4453828287782</v>
      </c>
      <c r="F572" s="44"/>
      <c r="G572" s="104">
        <v>26.791295600652699</v>
      </c>
      <c r="H572" s="73"/>
      <c r="I572" s="73"/>
    </row>
    <row r="573" spans="1:9" ht="14.4" x14ac:dyDescent="0.3">
      <c r="A573" s="30" t="s">
        <v>624</v>
      </c>
      <c r="B573" s="31"/>
      <c r="C573" s="104">
        <v>31.9610789819682</v>
      </c>
      <c r="D573" s="44"/>
      <c r="E573" s="104">
        <v>36.436908871898403</v>
      </c>
      <c r="F573" s="44"/>
      <c r="G573" s="104">
        <v>26.846429649409099</v>
      </c>
      <c r="H573" s="73"/>
      <c r="I573" s="73"/>
    </row>
    <row r="574" spans="1:9" ht="14.4" x14ac:dyDescent="0.3">
      <c r="A574" s="30" t="s">
        <v>625</v>
      </c>
      <c r="B574" s="31"/>
      <c r="C574" s="104">
        <v>32.101235852422597</v>
      </c>
      <c r="D574" s="44"/>
      <c r="E574" s="104">
        <v>36.525039341834201</v>
      </c>
      <c r="F574" s="44"/>
      <c r="G574" s="104">
        <v>27.1718544401926</v>
      </c>
      <c r="H574" s="73"/>
      <c r="I574" s="73"/>
    </row>
    <row r="575" spans="1:9" ht="14.4" x14ac:dyDescent="0.3">
      <c r="A575" s="30" t="s">
        <v>626</v>
      </c>
      <c r="B575" s="31"/>
      <c r="C575" s="104">
        <v>31.7504812087391</v>
      </c>
      <c r="D575" s="44"/>
      <c r="E575" s="104">
        <v>36.013012703258902</v>
      </c>
      <c r="F575" s="44"/>
      <c r="G575" s="104">
        <v>26.845302860866902</v>
      </c>
      <c r="H575" s="73"/>
      <c r="I575" s="73"/>
    </row>
    <row r="576" spans="1:9" ht="14.4" x14ac:dyDescent="0.3">
      <c r="A576" s="30" t="s">
        <v>627</v>
      </c>
      <c r="B576" s="31"/>
      <c r="C576" s="104">
        <v>32.164337228251497</v>
      </c>
      <c r="D576" s="44"/>
      <c r="E576" s="104">
        <v>36.351842699014597</v>
      </c>
      <c r="F576" s="44"/>
      <c r="G576" s="104">
        <v>27.4957881984602</v>
      </c>
      <c r="H576" s="73"/>
      <c r="I576" s="73"/>
    </row>
    <row r="577" spans="1:9" ht="14.4" x14ac:dyDescent="0.3">
      <c r="A577" s="30" t="s">
        <v>628</v>
      </c>
      <c r="B577" s="31"/>
      <c r="C577" s="104">
        <v>31.9978779895606</v>
      </c>
      <c r="D577" s="44"/>
      <c r="E577" s="104">
        <v>36.833689108702401</v>
      </c>
      <c r="F577" s="44"/>
      <c r="G577" s="104">
        <v>26.658009980812199</v>
      </c>
      <c r="H577" s="73"/>
      <c r="I577" s="73"/>
    </row>
    <row r="578" spans="1:9" ht="14.4" x14ac:dyDescent="0.3">
      <c r="A578" s="30" t="s">
        <v>629</v>
      </c>
      <c r="B578" s="31"/>
      <c r="C578" s="104">
        <v>32.212435619842999</v>
      </c>
      <c r="D578" s="44"/>
      <c r="E578" s="104">
        <v>36.517113664152902</v>
      </c>
      <c r="F578" s="44"/>
      <c r="G578" s="104">
        <v>27.309036463274499</v>
      </c>
      <c r="H578" s="73"/>
      <c r="I578" s="73"/>
    </row>
    <row r="579" spans="1:9" ht="14.4" x14ac:dyDescent="0.3">
      <c r="A579" s="30" t="s">
        <v>630</v>
      </c>
      <c r="B579" s="31"/>
      <c r="C579" s="104">
        <v>32.4173467003314</v>
      </c>
      <c r="D579" s="44"/>
      <c r="E579" s="104">
        <v>36.697188808931003</v>
      </c>
      <c r="F579" s="44"/>
      <c r="G579" s="104">
        <v>27.742514910402001</v>
      </c>
      <c r="H579" s="73"/>
      <c r="I579" s="73"/>
    </row>
    <row r="580" spans="1:9" ht="14.4" x14ac:dyDescent="0.3">
      <c r="A580" s="30" t="s">
        <v>631</v>
      </c>
      <c r="B580" s="31"/>
      <c r="C580" s="104">
        <v>32.039001316709403</v>
      </c>
      <c r="D580" s="44"/>
      <c r="E580" s="104">
        <v>36.3149710303693</v>
      </c>
      <c r="F580" s="44"/>
      <c r="G580" s="104">
        <v>27.196098414480598</v>
      </c>
      <c r="H580" s="73"/>
      <c r="I580" s="73"/>
    </row>
    <row r="581" spans="1:9" ht="14.4" x14ac:dyDescent="0.3">
      <c r="A581" s="30" t="s">
        <v>632</v>
      </c>
      <c r="B581" s="31"/>
      <c r="C581" s="104">
        <v>32.479586866168901</v>
      </c>
      <c r="D581" s="44"/>
      <c r="E581" s="104">
        <v>36.580506651901601</v>
      </c>
      <c r="F581" s="44"/>
      <c r="G581" s="104">
        <v>27.459210419816198</v>
      </c>
      <c r="H581" s="73"/>
      <c r="I581" s="73"/>
    </row>
    <row r="582" spans="1:9" ht="14.4" x14ac:dyDescent="0.3">
      <c r="A582" s="30" t="s">
        <v>633</v>
      </c>
      <c r="B582" s="31"/>
      <c r="C582" s="104">
        <v>32.917391696008202</v>
      </c>
      <c r="D582" s="44"/>
      <c r="E582" s="104">
        <v>37.484247250447702</v>
      </c>
      <c r="F582" s="44"/>
      <c r="G582" s="104">
        <v>27.8054983736853</v>
      </c>
      <c r="H582" s="73"/>
      <c r="I582" s="73"/>
    </row>
    <row r="583" spans="1:9" ht="14.4" x14ac:dyDescent="0.3">
      <c r="A583" s="30" t="s">
        <v>634</v>
      </c>
      <c r="B583" s="31"/>
      <c r="C583" s="104">
        <v>31.0328975045798</v>
      </c>
      <c r="D583" s="44"/>
      <c r="E583" s="104">
        <v>36.630009648315898</v>
      </c>
      <c r="F583" s="44"/>
      <c r="G583" s="104">
        <v>26.200225787343602</v>
      </c>
      <c r="H583" s="73"/>
      <c r="I583" s="73"/>
    </row>
    <row r="584" spans="1:9" ht="14.4" x14ac:dyDescent="0.3">
      <c r="A584" s="30" t="s">
        <v>635</v>
      </c>
      <c r="B584" s="31"/>
      <c r="C584" s="104">
        <v>31.984551105775399</v>
      </c>
      <c r="D584" s="44"/>
      <c r="E584" s="104">
        <v>36.426858080964202</v>
      </c>
      <c r="F584" s="44"/>
      <c r="G584" s="104">
        <v>27.078471189034001</v>
      </c>
      <c r="H584" s="73"/>
      <c r="I584" s="73"/>
    </row>
    <row r="585" spans="1:9" ht="14.4" x14ac:dyDescent="0.3">
      <c r="A585" s="30" t="s">
        <v>636</v>
      </c>
      <c r="B585" s="31"/>
      <c r="C585" s="104">
        <v>32.098010491419799</v>
      </c>
      <c r="D585" s="44"/>
      <c r="E585" s="104">
        <v>36.5811969989118</v>
      </c>
      <c r="F585" s="44"/>
      <c r="G585" s="104">
        <v>26.9387803228704</v>
      </c>
      <c r="H585" s="73"/>
      <c r="I585" s="73"/>
    </row>
    <row r="586" spans="1:9" ht="14.4" x14ac:dyDescent="0.3">
      <c r="A586" s="30" t="s">
        <v>637</v>
      </c>
      <c r="B586" s="31"/>
      <c r="C586" s="104">
        <v>32.1140836115136</v>
      </c>
      <c r="D586" s="44"/>
      <c r="E586" s="104">
        <v>36.657726883953202</v>
      </c>
      <c r="F586" s="44"/>
      <c r="G586" s="104">
        <v>26.9738838459186</v>
      </c>
      <c r="H586" s="73"/>
      <c r="I586" s="73"/>
    </row>
    <row r="587" spans="1:9" ht="14.4" x14ac:dyDescent="0.3">
      <c r="A587" s="30" t="s">
        <v>638</v>
      </c>
      <c r="B587" s="31"/>
      <c r="C587" s="104">
        <v>32.151844775918697</v>
      </c>
      <c r="D587" s="44"/>
      <c r="E587" s="104">
        <v>36.601260798652397</v>
      </c>
      <c r="F587" s="44"/>
      <c r="G587" s="104">
        <v>27.221207526768598</v>
      </c>
      <c r="H587" s="73"/>
      <c r="I587" s="73"/>
    </row>
    <row r="588" spans="1:9" ht="14.4" x14ac:dyDescent="0.3">
      <c r="A588" s="30" t="s">
        <v>639</v>
      </c>
      <c r="B588" s="31"/>
      <c r="C588" s="104">
        <v>32.1935153816761</v>
      </c>
      <c r="D588" s="44"/>
      <c r="E588" s="104">
        <v>36.514443734354202</v>
      </c>
      <c r="F588" s="44"/>
      <c r="G588" s="104">
        <v>27.3008494418651</v>
      </c>
      <c r="H588" s="73"/>
      <c r="I588" s="73"/>
    </row>
    <row r="589" spans="1:9" ht="14.4" x14ac:dyDescent="0.3">
      <c r="A589" s="30" t="s">
        <v>640</v>
      </c>
      <c r="B589" s="31"/>
      <c r="C589" s="104">
        <v>33.145881436041101</v>
      </c>
      <c r="D589" s="44"/>
      <c r="E589" s="104">
        <v>37.402450847312103</v>
      </c>
      <c r="F589" s="44"/>
      <c r="G589" s="104">
        <v>28.377912207681</v>
      </c>
      <c r="H589" s="73"/>
      <c r="I589" s="73"/>
    </row>
    <row r="590" spans="1:9" ht="14.4" x14ac:dyDescent="0.3">
      <c r="A590" s="30" t="s">
        <v>641</v>
      </c>
      <c r="B590" s="31"/>
      <c r="C590" s="104">
        <v>32.295654876002402</v>
      </c>
      <c r="D590" s="44"/>
      <c r="E590" s="104">
        <v>36.858119639516403</v>
      </c>
      <c r="F590" s="44"/>
      <c r="G590" s="104">
        <v>27.153173963439301</v>
      </c>
      <c r="H590" s="73"/>
      <c r="I590" s="73"/>
    </row>
    <row r="591" spans="1:9" ht="14.4" x14ac:dyDescent="0.3">
      <c r="A591" s="30" t="s">
        <v>642</v>
      </c>
      <c r="B591" s="31"/>
      <c r="C591" s="104">
        <v>32.391628821888403</v>
      </c>
      <c r="D591" s="44"/>
      <c r="E591" s="104">
        <v>36.657985414736501</v>
      </c>
      <c r="F591" s="44"/>
      <c r="G591" s="104">
        <v>27.674470488392501</v>
      </c>
      <c r="H591" s="73"/>
      <c r="I591" s="73"/>
    </row>
    <row r="592" spans="1:9" ht="14.4" x14ac:dyDescent="0.3">
      <c r="A592" s="30" t="s">
        <v>643</v>
      </c>
      <c r="B592" s="31"/>
      <c r="C592" s="104">
        <v>32.147415326462003</v>
      </c>
      <c r="D592" s="44"/>
      <c r="E592" s="104">
        <v>36.369853033621098</v>
      </c>
      <c r="F592" s="44"/>
      <c r="G592" s="104">
        <v>27.503029327202</v>
      </c>
      <c r="H592" s="73"/>
      <c r="I592" s="73"/>
    </row>
    <row r="593" spans="1:9" ht="14.4" x14ac:dyDescent="0.3">
      <c r="A593" s="30" t="s">
        <v>644</v>
      </c>
      <c r="B593" s="31"/>
      <c r="C593" s="104">
        <v>32.430587329112498</v>
      </c>
      <c r="D593" s="44"/>
      <c r="E593" s="104">
        <v>36.639050607904998</v>
      </c>
      <c r="F593" s="44"/>
      <c r="G593" s="104">
        <v>27.653299829149301</v>
      </c>
      <c r="H593" s="73"/>
      <c r="I593" s="73"/>
    </row>
    <row r="594" spans="1:9" ht="14.4" x14ac:dyDescent="0.3">
      <c r="A594" s="30" t="s">
        <v>645</v>
      </c>
      <c r="B594" s="31"/>
      <c r="C594" s="104">
        <v>32.502788578928701</v>
      </c>
      <c r="D594" s="44"/>
      <c r="E594" s="104">
        <v>36.8976384304653</v>
      </c>
      <c r="F594" s="44"/>
      <c r="G594" s="104">
        <v>27.692797737357299</v>
      </c>
      <c r="H594" s="73"/>
      <c r="I594" s="73"/>
    </row>
    <row r="595" spans="1:9" ht="14.4" x14ac:dyDescent="0.3">
      <c r="A595" s="30" t="s">
        <v>646</v>
      </c>
      <c r="B595" s="31"/>
      <c r="C595" s="104">
        <v>33.196790287883502</v>
      </c>
      <c r="D595" s="44"/>
      <c r="E595" s="104">
        <v>37.444298986980698</v>
      </c>
      <c r="F595" s="44"/>
      <c r="G595" s="104">
        <v>28.492482979761</v>
      </c>
      <c r="H595" s="73"/>
      <c r="I595" s="73"/>
    </row>
    <row r="596" spans="1:9" ht="14.4" x14ac:dyDescent="0.3">
      <c r="A596" s="30" t="s">
        <v>647</v>
      </c>
      <c r="B596" s="31"/>
      <c r="C596" s="104">
        <v>31.852101930781501</v>
      </c>
      <c r="D596" s="44"/>
      <c r="E596" s="104">
        <v>35.864634443114802</v>
      </c>
      <c r="F596" s="44"/>
      <c r="G596" s="104">
        <v>27.323861431687401</v>
      </c>
      <c r="H596" s="73"/>
      <c r="I596" s="73"/>
    </row>
    <row r="597" spans="1:9" ht="14.4" x14ac:dyDescent="0.3">
      <c r="A597" s="30" t="s">
        <v>648</v>
      </c>
      <c r="B597" s="31"/>
      <c r="C597" s="104">
        <v>31.054172181393</v>
      </c>
      <c r="D597" s="44"/>
      <c r="E597" s="104">
        <v>35.301502791104397</v>
      </c>
      <c r="F597" s="44"/>
      <c r="G597" s="104">
        <v>26.300911541935399</v>
      </c>
      <c r="H597" s="73"/>
      <c r="I597" s="73"/>
    </row>
    <row r="598" spans="1:9" ht="14.4" x14ac:dyDescent="0.3">
      <c r="A598" s="30" t="s">
        <v>649</v>
      </c>
      <c r="B598" s="31"/>
      <c r="C598" s="104">
        <v>32.419344972918303</v>
      </c>
      <c r="D598" s="44"/>
      <c r="E598" s="104">
        <v>36.898063183331701</v>
      </c>
      <c r="F598" s="44"/>
      <c r="G598" s="104">
        <v>27.506598904884399</v>
      </c>
      <c r="H598" s="73"/>
      <c r="I598" s="73"/>
    </row>
    <row r="599" spans="1:9" ht="14.4" x14ac:dyDescent="0.3">
      <c r="A599" s="30" t="s">
        <v>650</v>
      </c>
      <c r="B599" s="31"/>
      <c r="C599" s="104">
        <v>32.854464452939098</v>
      </c>
      <c r="D599" s="44"/>
      <c r="E599" s="104">
        <v>37.3488422038319</v>
      </c>
      <c r="F599" s="44"/>
      <c r="G599" s="104">
        <v>27.993900391326701</v>
      </c>
      <c r="H599" s="73"/>
      <c r="I599" s="73"/>
    </row>
    <row r="600" spans="1:9" ht="14.4" x14ac:dyDescent="0.3">
      <c r="A600" s="30" t="s">
        <v>651</v>
      </c>
      <c r="B600" s="31"/>
      <c r="C600" s="104">
        <v>31.9898223172119</v>
      </c>
      <c r="D600" s="44"/>
      <c r="E600" s="104">
        <v>36.243378700944803</v>
      </c>
      <c r="F600" s="44"/>
      <c r="G600" s="104">
        <v>27.2677896688499</v>
      </c>
      <c r="H600" s="73"/>
      <c r="I600" s="73"/>
    </row>
    <row r="601" spans="1:9" ht="14.4" x14ac:dyDescent="0.3">
      <c r="A601" s="30" t="s">
        <v>652</v>
      </c>
      <c r="B601" s="31"/>
      <c r="C601" s="104">
        <v>32.1465303130039</v>
      </c>
      <c r="D601" s="44"/>
      <c r="E601" s="104">
        <v>36.427762091372898</v>
      </c>
      <c r="F601" s="44"/>
      <c r="G601" s="104">
        <v>27.405206160992599</v>
      </c>
      <c r="H601" s="73"/>
      <c r="I601" s="73"/>
    </row>
    <row r="602" spans="1:9" ht="14.4" x14ac:dyDescent="0.3">
      <c r="A602" s="30" t="s">
        <v>653</v>
      </c>
      <c r="B602" s="31"/>
      <c r="C602" s="104">
        <v>32.4630239453654</v>
      </c>
      <c r="D602" s="44"/>
      <c r="E602" s="104">
        <v>36.640538343925598</v>
      </c>
      <c r="F602" s="44"/>
      <c r="G602" s="104">
        <v>27.8423678722977</v>
      </c>
      <c r="H602" s="73"/>
      <c r="I602" s="73"/>
    </row>
    <row r="603" spans="1:9" ht="14.4" x14ac:dyDescent="0.3">
      <c r="A603" s="30" t="s">
        <v>654</v>
      </c>
      <c r="B603" s="31"/>
      <c r="C603" s="104">
        <v>32.257205125833003</v>
      </c>
      <c r="D603" s="44"/>
      <c r="E603" s="104">
        <v>36.713337794409398</v>
      </c>
      <c r="F603" s="44"/>
      <c r="G603" s="104">
        <v>27.370449068835399</v>
      </c>
      <c r="H603" s="73"/>
      <c r="I603" s="73"/>
    </row>
    <row r="604" spans="1:9" ht="14.4" x14ac:dyDescent="0.3">
      <c r="A604" s="30" t="s">
        <v>655</v>
      </c>
      <c r="B604" s="31"/>
      <c r="C604" s="104">
        <v>32.155734815703603</v>
      </c>
      <c r="D604" s="44"/>
      <c r="E604" s="104">
        <v>36.262997240178898</v>
      </c>
      <c r="F604" s="44"/>
      <c r="G604" s="104">
        <v>27.702307862734401</v>
      </c>
      <c r="H604" s="73"/>
      <c r="I604" s="73"/>
    </row>
    <row r="605" spans="1:9" ht="14.4" x14ac:dyDescent="0.3">
      <c r="A605" s="30" t="s">
        <v>656</v>
      </c>
      <c r="B605" s="31"/>
      <c r="C605" s="104">
        <v>31.9015831416284</v>
      </c>
      <c r="D605" s="44"/>
      <c r="E605" s="104">
        <v>36.028374211797598</v>
      </c>
      <c r="F605" s="44"/>
      <c r="G605" s="104">
        <v>27.383201269032501</v>
      </c>
      <c r="H605" s="73"/>
      <c r="I605" s="73"/>
    </row>
    <row r="606" spans="1:9" ht="14.4" x14ac:dyDescent="0.3">
      <c r="A606" s="30" t="s">
        <v>657</v>
      </c>
      <c r="B606" s="31"/>
      <c r="C606" s="104">
        <v>32.054658811513697</v>
      </c>
      <c r="D606" s="44"/>
      <c r="E606" s="104">
        <v>36.800781382512497</v>
      </c>
      <c r="F606" s="44"/>
      <c r="G606" s="104">
        <v>26.8665283185641</v>
      </c>
      <c r="H606" s="73"/>
      <c r="I606" s="73"/>
    </row>
    <row r="607" spans="1:9" ht="14.4" x14ac:dyDescent="0.3">
      <c r="A607" s="30" t="s">
        <v>658</v>
      </c>
      <c r="B607" s="31"/>
      <c r="C607" s="104">
        <v>32.070097229161497</v>
      </c>
      <c r="D607" s="44"/>
      <c r="E607" s="104">
        <v>36.540544670552698</v>
      </c>
      <c r="F607" s="44"/>
      <c r="G607" s="104">
        <v>27.2029592364831</v>
      </c>
      <c r="H607" s="73"/>
      <c r="I607" s="73"/>
    </row>
    <row r="608" spans="1:9" ht="14.4" x14ac:dyDescent="0.3">
      <c r="A608" s="30" t="s">
        <v>659</v>
      </c>
      <c r="B608" s="31"/>
      <c r="C608" s="104">
        <v>32.7524442764771</v>
      </c>
      <c r="D608" s="44"/>
      <c r="E608" s="104">
        <v>37.089499636418701</v>
      </c>
      <c r="F608" s="44"/>
      <c r="G608" s="104">
        <v>27.9529196121611</v>
      </c>
      <c r="H608" s="73"/>
      <c r="I608" s="73"/>
    </row>
    <row r="609" spans="1:9" ht="14.4" x14ac:dyDescent="0.3">
      <c r="A609" s="30" t="s">
        <v>660</v>
      </c>
      <c r="B609" s="31"/>
      <c r="C609" s="104">
        <v>32.507958923161603</v>
      </c>
      <c r="D609" s="44"/>
      <c r="E609" s="104">
        <v>36.913651732832697</v>
      </c>
      <c r="F609" s="44"/>
      <c r="G609" s="104">
        <v>27.616045197067901</v>
      </c>
      <c r="H609" s="73"/>
      <c r="I609" s="73"/>
    </row>
    <row r="610" spans="1:9" ht="14.4" x14ac:dyDescent="0.3">
      <c r="A610" s="30" t="s">
        <v>661</v>
      </c>
      <c r="B610" s="31"/>
      <c r="C610" s="104">
        <v>32.060940171614803</v>
      </c>
      <c r="D610" s="44"/>
      <c r="E610" s="104">
        <v>36.321563190040997</v>
      </c>
      <c r="F610" s="44"/>
      <c r="G610" s="104">
        <v>27.282563706760001</v>
      </c>
      <c r="H610" s="73"/>
      <c r="I610" s="73"/>
    </row>
    <row r="611" spans="1:9" ht="14.4" x14ac:dyDescent="0.3">
      <c r="A611" s="30" t="s">
        <v>662</v>
      </c>
      <c r="B611" s="31"/>
      <c r="C611" s="104">
        <v>31.9710522571906</v>
      </c>
      <c r="D611" s="44"/>
      <c r="E611" s="104">
        <v>36.588233262051602</v>
      </c>
      <c r="F611" s="44"/>
      <c r="G611" s="104">
        <v>26.755925506683798</v>
      </c>
      <c r="H611" s="73"/>
      <c r="I611" s="73"/>
    </row>
    <row r="612" spans="1:9" ht="14.4" x14ac:dyDescent="0.3">
      <c r="A612" s="30" t="s">
        <v>663</v>
      </c>
      <c r="B612" s="31"/>
      <c r="C612" s="104">
        <v>32.145102160786401</v>
      </c>
      <c r="D612" s="44"/>
      <c r="E612" s="104">
        <v>36.665385206066198</v>
      </c>
      <c r="F612" s="44"/>
      <c r="G612" s="104">
        <v>27.055816265211401</v>
      </c>
      <c r="H612" s="73"/>
      <c r="I612" s="73"/>
    </row>
    <row r="613" spans="1:9" ht="14.4" x14ac:dyDescent="0.3">
      <c r="A613" s="30" t="s">
        <v>664</v>
      </c>
      <c r="B613" s="31"/>
      <c r="C613" s="104">
        <v>32.3830138072354</v>
      </c>
      <c r="D613" s="44"/>
      <c r="E613" s="104">
        <v>36.770558643204197</v>
      </c>
      <c r="F613" s="44"/>
      <c r="G613" s="104">
        <v>27.7327871378649</v>
      </c>
      <c r="H613" s="73"/>
      <c r="I613" s="73"/>
    </row>
    <row r="614" spans="1:9" ht="14.4" x14ac:dyDescent="0.3">
      <c r="A614" s="30" t="s">
        <v>665</v>
      </c>
      <c r="B614" s="31"/>
      <c r="C614" s="104">
        <v>32.481292878298703</v>
      </c>
      <c r="D614" s="44"/>
      <c r="E614" s="104">
        <v>36.531787716203901</v>
      </c>
      <c r="F614" s="44"/>
      <c r="G614" s="104">
        <v>28.0504758653938</v>
      </c>
      <c r="H614" s="73"/>
      <c r="I614" s="73"/>
    </row>
    <row r="615" spans="1:9" ht="14.4" x14ac:dyDescent="0.3">
      <c r="A615" s="30" t="s">
        <v>666</v>
      </c>
      <c r="B615" s="31"/>
      <c r="C615" s="104">
        <v>32.079220502695001</v>
      </c>
      <c r="D615" s="44"/>
      <c r="E615" s="104">
        <v>36.362984323794798</v>
      </c>
      <c r="F615" s="44"/>
      <c r="G615" s="104">
        <v>27.391072121244001</v>
      </c>
      <c r="H615" s="73"/>
      <c r="I615" s="73"/>
    </row>
    <row r="616" spans="1:9" ht="14.4" x14ac:dyDescent="0.3">
      <c r="A616" s="30" t="s">
        <v>667</v>
      </c>
      <c r="B616" s="31"/>
      <c r="C616" s="104">
        <v>32.241191657234197</v>
      </c>
      <c r="D616" s="44"/>
      <c r="E616" s="104">
        <v>36.485152612039698</v>
      </c>
      <c r="F616" s="44"/>
      <c r="G616" s="104">
        <v>27.587279981266001</v>
      </c>
      <c r="H616" s="73"/>
      <c r="I616" s="73"/>
    </row>
    <row r="617" spans="1:9" ht="14.4" x14ac:dyDescent="0.3">
      <c r="A617" s="30" t="s">
        <v>668</v>
      </c>
      <c r="B617" s="31"/>
      <c r="C617" s="104">
        <v>32.367414909875798</v>
      </c>
      <c r="D617" s="44"/>
      <c r="E617" s="104">
        <v>36.740370588805597</v>
      </c>
      <c r="F617" s="44"/>
      <c r="G617" s="104">
        <v>27.570982662252</v>
      </c>
      <c r="H617" s="73"/>
      <c r="I617" s="73"/>
    </row>
    <row r="618" spans="1:9" ht="14.4" x14ac:dyDescent="0.3">
      <c r="A618" s="30" t="s">
        <v>669</v>
      </c>
      <c r="B618" s="31"/>
      <c r="C618" s="104">
        <v>32.144677461531401</v>
      </c>
      <c r="D618" s="44"/>
      <c r="E618" s="104">
        <v>36.251167927910799</v>
      </c>
      <c r="F618" s="44"/>
      <c r="G618" s="104">
        <v>27.743366501260699</v>
      </c>
      <c r="H618" s="73"/>
      <c r="I618" s="73"/>
    </row>
    <row r="619" spans="1:9" ht="14.4" x14ac:dyDescent="0.3">
      <c r="A619" s="30" t="s">
        <v>670</v>
      </c>
      <c r="B619" s="31"/>
      <c r="C619" s="104">
        <v>32.414013415559502</v>
      </c>
      <c r="D619" s="44"/>
      <c r="E619" s="104">
        <v>36.964383557521799</v>
      </c>
      <c r="F619" s="44"/>
      <c r="G619" s="104">
        <v>27.462534293870601</v>
      </c>
      <c r="H619" s="73"/>
      <c r="I619" s="73"/>
    </row>
    <row r="620" spans="1:9" ht="14.4" x14ac:dyDescent="0.3">
      <c r="A620" s="30" t="s">
        <v>671</v>
      </c>
      <c r="B620" s="31"/>
      <c r="C620" s="104">
        <v>32.1522659340202</v>
      </c>
      <c r="D620" s="44"/>
      <c r="E620" s="104">
        <v>36.336823238266703</v>
      </c>
      <c r="F620" s="44"/>
      <c r="G620" s="104">
        <v>27.5657963432059</v>
      </c>
      <c r="H620" s="73"/>
      <c r="I620" s="73"/>
    </row>
    <row r="621" spans="1:9" ht="14.4" x14ac:dyDescent="0.3">
      <c r="A621" s="30" t="s">
        <v>672</v>
      </c>
      <c r="B621" s="31"/>
      <c r="C621" s="104">
        <v>32.279398357077099</v>
      </c>
      <c r="D621" s="44"/>
      <c r="E621" s="104">
        <v>36.402361961735799</v>
      </c>
      <c r="F621" s="44"/>
      <c r="G621" s="104">
        <v>27.688872069374799</v>
      </c>
      <c r="H621" s="73"/>
      <c r="I621" s="73"/>
    </row>
    <row r="622" spans="1:9" ht="14.4" x14ac:dyDescent="0.3">
      <c r="A622" s="30" t="s">
        <v>673</v>
      </c>
      <c r="B622" s="31"/>
      <c r="C622" s="104">
        <v>31.971632273311702</v>
      </c>
      <c r="D622" s="44"/>
      <c r="E622" s="104">
        <v>36.575371207520902</v>
      </c>
      <c r="F622" s="44"/>
      <c r="G622" s="104">
        <v>26.866835603339101</v>
      </c>
      <c r="H622" s="73"/>
      <c r="I622" s="73"/>
    </row>
    <row r="623" spans="1:9" ht="14.4" x14ac:dyDescent="0.3">
      <c r="A623" s="30" t="s">
        <v>674</v>
      </c>
      <c r="B623" s="31"/>
      <c r="C623" s="104">
        <v>32.047078852595803</v>
      </c>
      <c r="D623" s="44"/>
      <c r="E623" s="104">
        <v>36.244689268586697</v>
      </c>
      <c r="F623" s="44"/>
      <c r="G623" s="104">
        <v>27.371497054909799</v>
      </c>
      <c r="H623" s="73"/>
      <c r="I623" s="73"/>
    </row>
    <row r="624" spans="1:9" ht="14.4" x14ac:dyDescent="0.3">
      <c r="A624" s="30" t="s">
        <v>675</v>
      </c>
      <c r="B624" s="31"/>
      <c r="C624" s="104">
        <v>32.254445152774402</v>
      </c>
      <c r="D624" s="44"/>
      <c r="E624" s="104">
        <v>36.3826434023403</v>
      </c>
      <c r="F624" s="44"/>
      <c r="G624" s="104">
        <v>27.6896077573832</v>
      </c>
      <c r="H624" s="73"/>
      <c r="I624" s="73"/>
    </row>
    <row r="625" spans="1:9" ht="14.4" x14ac:dyDescent="0.3">
      <c r="A625" s="30" t="s">
        <v>676</v>
      </c>
      <c r="B625" s="31"/>
      <c r="C625" s="104">
        <v>32.524095511236297</v>
      </c>
      <c r="D625" s="44"/>
      <c r="E625" s="104">
        <v>36.643936821285202</v>
      </c>
      <c r="F625" s="44"/>
      <c r="G625" s="104">
        <v>27.901338176380801</v>
      </c>
      <c r="H625" s="73"/>
      <c r="I625" s="73"/>
    </row>
    <row r="626" spans="1:9" ht="14.4" x14ac:dyDescent="0.3">
      <c r="A626" s="30" t="s">
        <v>677</v>
      </c>
      <c r="B626" s="31"/>
      <c r="C626" s="104">
        <v>31.588804704199202</v>
      </c>
      <c r="D626" s="44"/>
      <c r="E626" s="104">
        <v>36.021553888976797</v>
      </c>
      <c r="F626" s="44"/>
      <c r="G626" s="104">
        <v>26.732996650316601</v>
      </c>
      <c r="H626" s="73"/>
      <c r="I626" s="73"/>
    </row>
    <row r="627" spans="1:9" ht="14.4" x14ac:dyDescent="0.3">
      <c r="A627" s="30" t="s">
        <v>678</v>
      </c>
      <c r="B627" s="31"/>
      <c r="C627" s="104">
        <v>32.4236074962432</v>
      </c>
      <c r="D627" s="44"/>
      <c r="E627" s="104">
        <v>36.589111943553</v>
      </c>
      <c r="F627" s="44"/>
      <c r="G627" s="104">
        <v>27.860236163242298</v>
      </c>
      <c r="H627" s="73"/>
      <c r="I627" s="73"/>
    </row>
    <row r="628" spans="1:9" ht="14.4" x14ac:dyDescent="0.3">
      <c r="A628" s="30" t="s">
        <v>679</v>
      </c>
      <c r="B628" s="31"/>
      <c r="C628" s="104">
        <v>31.7690343009751</v>
      </c>
      <c r="D628" s="44"/>
      <c r="E628" s="104">
        <v>36.031663508583698</v>
      </c>
      <c r="F628" s="44"/>
      <c r="G628" s="104">
        <v>27.028652604306298</v>
      </c>
      <c r="H628" s="73"/>
      <c r="I628" s="73"/>
    </row>
    <row r="629" spans="1:9" ht="14.4" x14ac:dyDescent="0.3">
      <c r="A629" s="30" t="s">
        <v>680</v>
      </c>
      <c r="B629" s="31"/>
      <c r="C629" s="104">
        <v>32.220963413608899</v>
      </c>
      <c r="D629" s="44"/>
      <c r="E629" s="104">
        <v>36.236804383874102</v>
      </c>
      <c r="F629" s="44"/>
      <c r="G629" s="104">
        <v>27.812236728329001</v>
      </c>
      <c r="H629" s="73"/>
      <c r="I629" s="73"/>
    </row>
    <row r="630" spans="1:9" ht="14.4" x14ac:dyDescent="0.3">
      <c r="A630" s="30" t="s">
        <v>681</v>
      </c>
      <c r="B630" s="31"/>
      <c r="C630" s="104">
        <v>31.995436808587399</v>
      </c>
      <c r="D630" s="44"/>
      <c r="E630" s="104">
        <v>36.548075029680597</v>
      </c>
      <c r="F630" s="44"/>
      <c r="G630" s="104">
        <v>26.848054596552998</v>
      </c>
      <c r="H630" s="73"/>
      <c r="I630" s="73"/>
    </row>
    <row r="631" spans="1:9" ht="14.4" x14ac:dyDescent="0.3">
      <c r="A631" s="30" t="s">
        <v>682</v>
      </c>
      <c r="B631" s="31"/>
      <c r="C631" s="104">
        <v>32.039275002811898</v>
      </c>
      <c r="D631" s="44"/>
      <c r="E631" s="104">
        <v>36.254866576228402</v>
      </c>
      <c r="F631" s="44"/>
      <c r="G631" s="104">
        <v>27.394578770204699</v>
      </c>
      <c r="H631" s="73"/>
      <c r="I631" s="73"/>
    </row>
    <row r="632" spans="1:9" ht="14.4" x14ac:dyDescent="0.3">
      <c r="A632" s="30" t="s">
        <v>683</v>
      </c>
      <c r="B632" s="31"/>
      <c r="C632" s="104">
        <v>32.355961633240398</v>
      </c>
      <c r="D632" s="44"/>
      <c r="E632" s="104">
        <v>36.868568777219103</v>
      </c>
      <c r="F632" s="44"/>
      <c r="G632" s="104">
        <v>27.393201481252699</v>
      </c>
      <c r="H632" s="73"/>
      <c r="I632" s="73"/>
    </row>
    <row r="633" spans="1:9" ht="14.4" x14ac:dyDescent="0.3">
      <c r="A633" s="30" t="s">
        <v>684</v>
      </c>
      <c r="B633" s="31"/>
      <c r="C633" s="104">
        <v>32.387615026063102</v>
      </c>
      <c r="D633" s="44"/>
      <c r="E633" s="104">
        <v>36.770773261079803</v>
      </c>
      <c r="F633" s="44"/>
      <c r="G633" s="104">
        <v>27.767674763707699</v>
      </c>
      <c r="H633" s="73"/>
      <c r="I633" s="73"/>
    </row>
    <row r="634" spans="1:9" ht="14.4" x14ac:dyDescent="0.3">
      <c r="A634" s="30" t="s">
        <v>685</v>
      </c>
      <c r="B634" s="31"/>
      <c r="C634" s="104">
        <v>31.9489859915812</v>
      </c>
      <c r="D634" s="44"/>
      <c r="E634" s="104">
        <v>36.023598221144397</v>
      </c>
      <c r="F634" s="44"/>
      <c r="G634" s="104">
        <v>27.3633940566747</v>
      </c>
      <c r="H634" s="73"/>
      <c r="I634" s="73"/>
    </row>
    <row r="635" spans="1:9" ht="14.4" x14ac:dyDescent="0.3">
      <c r="A635" s="30" t="s">
        <v>686</v>
      </c>
      <c r="B635" s="31"/>
      <c r="C635" s="104">
        <v>33.187778421013903</v>
      </c>
      <c r="D635" s="44"/>
      <c r="E635" s="104">
        <v>37.2219541821988</v>
      </c>
      <c r="F635" s="44"/>
      <c r="G635" s="104">
        <v>28.146191108514</v>
      </c>
      <c r="H635" s="73"/>
      <c r="I635" s="73"/>
    </row>
    <row r="636" spans="1:9" ht="14.4" x14ac:dyDescent="0.3">
      <c r="A636" s="30" t="s">
        <v>687</v>
      </c>
      <c r="B636" s="31"/>
      <c r="C636" s="104">
        <v>31.928448658284001</v>
      </c>
      <c r="D636" s="44"/>
      <c r="E636" s="104">
        <v>35.926991048720701</v>
      </c>
      <c r="F636" s="44"/>
      <c r="G636" s="104">
        <v>27.459048902545199</v>
      </c>
      <c r="H636" s="73"/>
      <c r="I636" s="73"/>
    </row>
    <row r="637" spans="1:9" ht="14.4" x14ac:dyDescent="0.3">
      <c r="A637" s="30" t="s">
        <v>688</v>
      </c>
      <c r="B637" s="31"/>
      <c r="C637" s="104">
        <v>32.143013982349999</v>
      </c>
      <c r="D637" s="44"/>
      <c r="E637" s="104">
        <v>36.419340142845897</v>
      </c>
      <c r="F637" s="44"/>
      <c r="G637" s="104">
        <v>27.608908594950201</v>
      </c>
      <c r="H637" s="73"/>
      <c r="I637" s="73"/>
    </row>
    <row r="638" spans="1:9" ht="14.4" x14ac:dyDescent="0.3">
      <c r="A638" s="30" t="s">
        <v>689</v>
      </c>
      <c r="B638" s="31"/>
      <c r="C638" s="104">
        <v>32.255096197439997</v>
      </c>
      <c r="D638" s="44"/>
      <c r="E638" s="104">
        <v>36.472405006509902</v>
      </c>
      <c r="F638" s="44"/>
      <c r="G638" s="104">
        <v>27.565630537866699</v>
      </c>
      <c r="H638" s="73"/>
      <c r="I638" s="73"/>
    </row>
    <row r="639" spans="1:9" ht="14.4" x14ac:dyDescent="0.3">
      <c r="A639" s="30" t="s">
        <v>690</v>
      </c>
      <c r="B639" s="31"/>
      <c r="C639" s="104">
        <v>32.142296605968902</v>
      </c>
      <c r="D639" s="44"/>
      <c r="E639" s="104">
        <v>36.5462050281008</v>
      </c>
      <c r="F639" s="44"/>
      <c r="G639" s="104">
        <v>27.355725628136099</v>
      </c>
      <c r="H639" s="73"/>
      <c r="I639" s="73"/>
    </row>
    <row r="640" spans="1:9" ht="14.4" x14ac:dyDescent="0.3">
      <c r="A640" s="30" t="s">
        <v>691</v>
      </c>
      <c r="B640" s="31"/>
      <c r="C640" s="104">
        <v>32.310311792648903</v>
      </c>
      <c r="D640" s="44"/>
      <c r="E640" s="104">
        <v>36.622991283078399</v>
      </c>
      <c r="F640" s="44"/>
      <c r="G640" s="104">
        <v>27.557564565315801</v>
      </c>
      <c r="H640" s="73"/>
      <c r="I640" s="73"/>
    </row>
    <row r="641" spans="1:9" ht="14.4" x14ac:dyDescent="0.3">
      <c r="A641" s="30" t="s">
        <v>692</v>
      </c>
      <c r="B641" s="31"/>
      <c r="C641" s="104">
        <v>31.7358689330981</v>
      </c>
      <c r="D641" s="44"/>
      <c r="E641" s="104">
        <v>36.051755666258003</v>
      </c>
      <c r="F641" s="44"/>
      <c r="G641" s="104">
        <v>26.987892675877401</v>
      </c>
      <c r="H641" s="73"/>
      <c r="I641" s="73"/>
    </row>
    <row r="642" spans="1:9" ht="14.4" x14ac:dyDescent="0.3">
      <c r="A642" s="30" t="s">
        <v>693</v>
      </c>
      <c r="B642" s="31"/>
      <c r="C642" s="104">
        <v>31.613529111538298</v>
      </c>
      <c r="D642" s="44"/>
      <c r="E642" s="104">
        <v>36.146704525567799</v>
      </c>
      <c r="F642" s="44"/>
      <c r="G642" s="104">
        <v>26.6786016982104</v>
      </c>
      <c r="H642" s="73"/>
      <c r="I642" s="73"/>
    </row>
    <row r="643" spans="1:9" ht="14.4" x14ac:dyDescent="0.3">
      <c r="A643" s="30" t="s">
        <v>694</v>
      </c>
      <c r="B643" s="31"/>
      <c r="C643" s="104">
        <v>32.085877754055403</v>
      </c>
      <c r="D643" s="44"/>
      <c r="E643" s="104">
        <v>36.4026671142948</v>
      </c>
      <c r="F643" s="44"/>
      <c r="G643" s="104">
        <v>27.307867079664302</v>
      </c>
      <c r="H643" s="73"/>
      <c r="I643" s="73"/>
    </row>
    <row r="644" spans="1:9" ht="14.4" x14ac:dyDescent="0.3">
      <c r="A644" s="30" t="s">
        <v>695</v>
      </c>
      <c r="B644" s="31"/>
      <c r="C644" s="104">
        <v>32.029361757982599</v>
      </c>
      <c r="D644" s="44"/>
      <c r="E644" s="104">
        <v>36.191085924909203</v>
      </c>
      <c r="F644" s="44"/>
      <c r="G644" s="104">
        <v>27.507415478628701</v>
      </c>
      <c r="H644" s="73"/>
      <c r="I644" s="73"/>
    </row>
    <row r="645" spans="1:9" ht="14.4" x14ac:dyDescent="0.3">
      <c r="A645" s="30" t="s">
        <v>696</v>
      </c>
      <c r="B645" s="31"/>
      <c r="C645" s="104">
        <v>31.639991792983899</v>
      </c>
      <c r="D645" s="44"/>
      <c r="E645" s="104">
        <v>36.218863103657903</v>
      </c>
      <c r="F645" s="44"/>
      <c r="G645" s="104">
        <v>26.4966814306987</v>
      </c>
      <c r="H645" s="73"/>
      <c r="I645" s="73"/>
    </row>
    <row r="646" spans="1:9" ht="14.4" x14ac:dyDescent="0.3">
      <c r="A646" s="30" t="s">
        <v>697</v>
      </c>
      <c r="B646" s="31"/>
      <c r="C646" s="104">
        <v>29.748153098470301</v>
      </c>
      <c r="D646" s="44"/>
      <c r="E646" s="104">
        <v>33.455748579051402</v>
      </c>
      <c r="F646" s="44"/>
      <c r="G646" s="104">
        <v>25.863241011937401</v>
      </c>
      <c r="H646" s="73"/>
      <c r="I646" s="73"/>
    </row>
    <row r="647" spans="1:9" ht="16.8" x14ac:dyDescent="0.3">
      <c r="A647" s="30" t="s">
        <v>712</v>
      </c>
      <c r="B647" s="31"/>
      <c r="C647" s="104">
        <v>24.7672072997835</v>
      </c>
      <c r="D647" s="44"/>
      <c r="E647" s="104">
        <v>27.407409675816801</v>
      </c>
      <c r="F647" s="44"/>
      <c r="G647" s="104">
        <v>21.640203658007099</v>
      </c>
      <c r="H647" s="73"/>
      <c r="I647" s="73"/>
    </row>
    <row r="648" spans="1:9" x14ac:dyDescent="0.25">
      <c r="A648" s="46"/>
      <c r="B648" s="47"/>
      <c r="C648" s="48"/>
      <c r="D648" s="50"/>
      <c r="E648" s="48"/>
      <c r="F648" s="50"/>
      <c r="G648" s="48"/>
      <c r="H648" s="50"/>
      <c r="I648" s="6"/>
    </row>
    <row r="650" spans="1:9" x14ac:dyDescent="0.25">
      <c r="A650" s="21" t="s">
        <v>48</v>
      </c>
      <c r="B650" s="21"/>
      <c r="C650" s="21"/>
      <c r="D650" s="21"/>
      <c r="E650" s="21"/>
      <c r="F650" s="21"/>
      <c r="G650" s="21"/>
      <c r="H650" s="21"/>
    </row>
    <row r="651" spans="1:9" x14ac:dyDescent="0.25">
      <c r="A651" s="52" t="s">
        <v>781</v>
      </c>
      <c r="B651" s="21"/>
      <c r="C651" s="21"/>
      <c r="D651" s="21"/>
      <c r="E651" s="21"/>
      <c r="F651" s="21"/>
      <c r="G651" s="21"/>
      <c r="H651" s="21"/>
    </row>
    <row r="652" spans="1:9" x14ac:dyDescent="0.25">
      <c r="A652" s="53" t="s">
        <v>808</v>
      </c>
      <c r="B652" s="21"/>
      <c r="C652" s="21"/>
      <c r="D652" s="21"/>
      <c r="E652" s="21"/>
      <c r="F652" s="21"/>
      <c r="G652" s="21"/>
      <c r="H652" s="21"/>
    </row>
  </sheetData>
  <mergeCells count="4">
    <mergeCell ref="A8:A9"/>
    <mergeCell ref="C8:G8"/>
    <mergeCell ref="B4:C4"/>
    <mergeCell ref="H4:K4"/>
  </mergeCells>
  <hyperlinks>
    <hyperlink ref="A1" location="Contents!A1" display="Contents" xr:uid="{BBB13C6C-3E64-4C88-A6BF-D3405DAACCB4}"/>
    <hyperlink ref="B5" r:id="rId1" xr:uid="{B36A52EF-11BD-455D-B3AB-1D96A6812EE3}"/>
    <hyperlink ref="A651" location="'Reference Dates'!A1" display="1. See reference dates in Reference Weeks tab." xr:uid="{E965F76B-5CE0-40C9-904B-AC8F0E1D8A0A}"/>
    <hyperlink ref="B1" location="Information!A1" display="Information" xr:uid="{75FA0E24-2497-446F-A80D-378F82D05D42}"/>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C0121-8F0D-40EC-A8C7-18F35381DBD7}">
  <dimension ref="A1:AK652"/>
  <sheetViews>
    <sheetView workbookViewId="0">
      <pane xSplit="1" ySplit="9" topLeftCell="B639"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1.77734375" style="4" customWidth="1"/>
    <col min="2" max="2" width="2.6640625" style="4" customWidth="1"/>
    <col min="3" max="5" width="12.6640625" style="4" customWidth="1"/>
    <col min="6" max="6" width="2.6640625" style="4" customWidth="1"/>
    <col min="7" max="9" width="12.6640625" style="4" customWidth="1"/>
    <col min="10" max="10" width="2.6640625" style="4" customWidth="1"/>
    <col min="11" max="13" width="12.6640625" style="4" customWidth="1"/>
    <col min="14" max="14" width="2.6640625" style="4" customWidth="1"/>
    <col min="15" max="17" width="12.6640625" style="4" customWidth="1"/>
    <col min="18" max="18" width="2.6640625" style="4" customWidth="1"/>
    <col min="19" max="21" width="12.6640625" style="4" customWidth="1"/>
    <col min="22" max="22" width="2.6640625" style="4" customWidth="1"/>
    <col min="23" max="25" width="12.6640625" style="4" customWidth="1"/>
    <col min="26" max="26" width="2.6640625" style="4" customWidth="1"/>
    <col min="27" max="29" width="12.6640625" style="4" customWidth="1"/>
    <col min="30" max="30" width="2.6640625" style="4" customWidth="1"/>
    <col min="31" max="33" width="12.6640625" style="4" customWidth="1"/>
    <col min="34" max="34" width="2.6640625" style="4" customWidth="1"/>
    <col min="35" max="37" width="12.6640625" style="4" customWidth="1"/>
    <col min="38" max="16384" width="8.77734375" style="4"/>
  </cols>
  <sheetData>
    <row r="1" spans="1:37" ht="14.4" x14ac:dyDescent="0.3">
      <c r="A1" s="2" t="s">
        <v>46</v>
      </c>
      <c r="B1" s="111" t="s">
        <v>55</v>
      </c>
      <c r="F1" s="3"/>
      <c r="J1" s="3"/>
      <c r="N1" s="3"/>
      <c r="R1" s="3"/>
      <c r="V1" s="3"/>
      <c r="Z1" s="3"/>
      <c r="AD1" s="3"/>
      <c r="AH1" s="3"/>
    </row>
    <row r="2" spans="1:37" ht="18" x14ac:dyDescent="0.3">
      <c r="A2" s="87" t="s">
        <v>784</v>
      </c>
    </row>
    <row r="3" spans="1:37" ht="15.6" x14ac:dyDescent="0.3">
      <c r="A3" s="87"/>
    </row>
    <row r="4" spans="1:37" ht="15.6" x14ac:dyDescent="0.3">
      <c r="A4" s="71" t="s">
        <v>755</v>
      </c>
      <c r="B4" s="131">
        <v>43970</v>
      </c>
      <c r="C4" s="132"/>
      <c r="D4" s="71"/>
      <c r="E4" s="71"/>
      <c r="F4" s="82"/>
      <c r="G4" s="68" t="s">
        <v>758</v>
      </c>
      <c r="H4" s="71"/>
      <c r="I4" s="131">
        <v>43998</v>
      </c>
      <c r="J4" s="131"/>
      <c r="K4" s="131"/>
      <c r="L4" s="82" t="s">
        <v>760</v>
      </c>
      <c r="M4" s="81"/>
      <c r="N4" s="81"/>
      <c r="O4" s="81"/>
      <c r="P4" s="81"/>
      <c r="Q4" s="81"/>
      <c r="R4" s="81"/>
      <c r="S4" s="81"/>
    </row>
    <row r="5" spans="1:37" ht="15.6" x14ac:dyDescent="0.3">
      <c r="A5" s="80" t="s">
        <v>756</v>
      </c>
      <c r="B5" s="79" t="s">
        <v>757</v>
      </c>
      <c r="C5" s="78"/>
      <c r="D5" s="77"/>
      <c r="E5" s="76"/>
      <c r="G5" s="105" t="s">
        <v>759</v>
      </c>
      <c r="H5" s="76"/>
      <c r="I5" s="75"/>
      <c r="J5" s="75"/>
      <c r="K5" s="76"/>
      <c r="L5" s="74"/>
      <c r="M5" s="76"/>
      <c r="N5" s="77"/>
      <c r="O5" s="77"/>
      <c r="P5" s="77"/>
      <c r="Q5" s="77"/>
      <c r="R5" s="77"/>
      <c r="S5" s="77"/>
    </row>
    <row r="6" spans="1:37" ht="14.4" thickBot="1" x14ac:dyDescent="0.3">
      <c r="A6" s="7"/>
      <c r="B6" s="7"/>
      <c r="C6" s="7"/>
      <c r="D6" s="7"/>
      <c r="E6" s="8"/>
      <c r="F6" s="7"/>
      <c r="G6" s="7"/>
      <c r="H6" s="7"/>
      <c r="I6" s="8"/>
      <c r="J6" s="7"/>
      <c r="K6" s="7"/>
      <c r="L6" s="7"/>
      <c r="M6" s="8"/>
      <c r="N6" s="7"/>
      <c r="O6" s="7"/>
      <c r="P6" s="7"/>
      <c r="Q6" s="8"/>
      <c r="R6" s="7"/>
      <c r="S6" s="7"/>
      <c r="T6" s="7"/>
      <c r="U6" s="8"/>
      <c r="V6" s="7"/>
      <c r="W6" s="7"/>
      <c r="X6" s="7"/>
      <c r="Y6" s="8"/>
      <c r="Z6" s="7"/>
      <c r="AA6" s="7"/>
      <c r="AB6" s="7"/>
      <c r="AC6" s="8"/>
      <c r="AD6" s="7"/>
      <c r="AE6" s="7"/>
      <c r="AF6" s="7"/>
      <c r="AG6" s="8"/>
      <c r="AH6" s="7"/>
      <c r="AI6" s="7"/>
      <c r="AJ6" s="7"/>
      <c r="AK6" s="8" t="s">
        <v>786</v>
      </c>
    </row>
    <row r="7" spans="1:37" ht="15.45" customHeight="1" x14ac:dyDescent="0.25">
      <c r="A7" s="143" t="s">
        <v>47</v>
      </c>
      <c r="B7" s="6"/>
      <c r="C7" s="145" t="s">
        <v>22</v>
      </c>
      <c r="D7" s="145"/>
      <c r="E7" s="145"/>
      <c r="F7" s="6"/>
      <c r="G7" s="145" t="s">
        <v>722</v>
      </c>
      <c r="H7" s="145"/>
      <c r="I7" s="145"/>
      <c r="J7" s="6"/>
      <c r="K7" s="145" t="s">
        <v>723</v>
      </c>
      <c r="L7" s="145"/>
      <c r="M7" s="145"/>
      <c r="N7" s="6"/>
      <c r="O7" s="145" t="s">
        <v>20</v>
      </c>
      <c r="P7" s="145"/>
      <c r="Q7" s="145"/>
      <c r="R7" s="6"/>
      <c r="S7" s="145" t="s">
        <v>724</v>
      </c>
      <c r="T7" s="145"/>
      <c r="U7" s="145"/>
      <c r="V7" s="6"/>
      <c r="W7" s="145" t="s">
        <v>725</v>
      </c>
      <c r="X7" s="145"/>
      <c r="Y7" s="145"/>
      <c r="Z7" s="6"/>
      <c r="AA7" s="145" t="s">
        <v>726</v>
      </c>
      <c r="AB7" s="145"/>
      <c r="AC7" s="145"/>
      <c r="AD7" s="6"/>
      <c r="AE7" s="145" t="s">
        <v>727</v>
      </c>
      <c r="AF7" s="145"/>
      <c r="AG7" s="145"/>
      <c r="AH7" s="6"/>
      <c r="AI7" s="145" t="s">
        <v>728</v>
      </c>
      <c r="AJ7" s="145"/>
      <c r="AK7" s="145"/>
    </row>
    <row r="8" spans="1:37" s="108" customFormat="1" ht="25.5" customHeight="1" x14ac:dyDescent="0.3">
      <c r="A8" s="143"/>
      <c r="B8" s="14"/>
      <c r="C8" s="106" t="s">
        <v>783</v>
      </c>
      <c r="D8" s="106" t="s">
        <v>710</v>
      </c>
      <c r="E8" s="106" t="s">
        <v>711</v>
      </c>
      <c r="F8" s="14"/>
      <c r="G8" s="106" t="s">
        <v>783</v>
      </c>
      <c r="H8" s="106" t="s">
        <v>710</v>
      </c>
      <c r="I8" s="106" t="s">
        <v>711</v>
      </c>
      <c r="J8" s="14"/>
      <c r="K8" s="106" t="s">
        <v>783</v>
      </c>
      <c r="L8" s="106" t="s">
        <v>710</v>
      </c>
      <c r="M8" s="106" t="s">
        <v>711</v>
      </c>
      <c r="N8" s="14"/>
      <c r="O8" s="106" t="s">
        <v>783</v>
      </c>
      <c r="P8" s="106" t="s">
        <v>710</v>
      </c>
      <c r="Q8" s="106" t="s">
        <v>711</v>
      </c>
      <c r="R8" s="14"/>
      <c r="S8" s="106" t="s">
        <v>783</v>
      </c>
      <c r="T8" s="106" t="s">
        <v>710</v>
      </c>
      <c r="U8" s="106" t="s">
        <v>711</v>
      </c>
      <c r="V8" s="14"/>
      <c r="W8" s="106" t="s">
        <v>783</v>
      </c>
      <c r="X8" s="106" t="s">
        <v>710</v>
      </c>
      <c r="Y8" s="106" t="s">
        <v>711</v>
      </c>
      <c r="Z8" s="14"/>
      <c r="AA8" s="106" t="s">
        <v>783</v>
      </c>
      <c r="AB8" s="106" t="s">
        <v>710</v>
      </c>
      <c r="AC8" s="106" t="s">
        <v>711</v>
      </c>
      <c r="AD8" s="14"/>
      <c r="AE8" s="106" t="s">
        <v>783</v>
      </c>
      <c r="AF8" s="106" t="s">
        <v>710</v>
      </c>
      <c r="AG8" s="106" t="s">
        <v>711</v>
      </c>
      <c r="AH8" s="14"/>
      <c r="AI8" s="106" t="s">
        <v>783</v>
      </c>
      <c r="AJ8" s="106" t="s">
        <v>710</v>
      </c>
      <c r="AK8" s="106" t="s">
        <v>711</v>
      </c>
    </row>
    <row r="9" spans="1:37" ht="14.4" thickBot="1" x14ac:dyDescent="0.3">
      <c r="A9" s="144"/>
      <c r="B9" s="17"/>
      <c r="C9" s="18"/>
      <c r="D9" s="18"/>
      <c r="E9" s="18"/>
      <c r="F9" s="17"/>
      <c r="G9" s="18"/>
      <c r="H9" s="18"/>
      <c r="I9" s="18"/>
      <c r="J9" s="17"/>
      <c r="K9" s="18"/>
      <c r="L9" s="18"/>
      <c r="M9" s="18"/>
      <c r="N9" s="17"/>
      <c r="O9" s="18"/>
      <c r="P9" s="18"/>
      <c r="Q9" s="18"/>
      <c r="R9" s="17"/>
      <c r="S9" s="18"/>
      <c r="T9" s="18"/>
      <c r="U9" s="18"/>
      <c r="V9" s="17"/>
      <c r="W9" s="18"/>
      <c r="X9" s="18"/>
      <c r="Y9" s="18"/>
      <c r="Z9" s="17"/>
      <c r="AA9" s="18"/>
      <c r="AB9" s="18"/>
      <c r="AC9" s="18"/>
      <c r="AD9" s="17"/>
      <c r="AE9" s="18"/>
      <c r="AF9" s="18"/>
      <c r="AG9" s="18"/>
      <c r="AH9" s="17"/>
      <c r="AI9" s="18"/>
      <c r="AJ9" s="18"/>
      <c r="AK9" s="18"/>
    </row>
    <row r="10" spans="1:37" x14ac:dyDescent="0.25">
      <c r="A10" s="22"/>
      <c r="B10" s="23"/>
      <c r="C10" s="24"/>
      <c r="D10" s="26"/>
      <c r="E10" s="24"/>
      <c r="F10" s="23"/>
      <c r="G10" s="24"/>
      <c r="H10" s="26"/>
      <c r="I10" s="24"/>
      <c r="J10" s="23"/>
      <c r="K10" s="24"/>
      <c r="L10" s="26"/>
      <c r="M10" s="24"/>
      <c r="N10" s="23"/>
      <c r="O10" s="24"/>
      <c r="P10" s="26"/>
      <c r="Q10" s="24"/>
      <c r="R10" s="23"/>
      <c r="S10" s="24"/>
      <c r="T10" s="26"/>
      <c r="U10" s="24"/>
      <c r="V10" s="23"/>
      <c r="W10" s="24"/>
      <c r="X10" s="26"/>
      <c r="Y10" s="24"/>
      <c r="Z10" s="23"/>
      <c r="AA10" s="24"/>
      <c r="AB10" s="26"/>
      <c r="AC10" s="24"/>
      <c r="AD10" s="23"/>
      <c r="AE10" s="24"/>
      <c r="AF10" s="26"/>
      <c r="AG10" s="24"/>
      <c r="AH10" s="23"/>
      <c r="AI10" s="24"/>
      <c r="AJ10" s="26"/>
      <c r="AK10" s="24"/>
    </row>
    <row r="11" spans="1:37" x14ac:dyDescent="0.25">
      <c r="A11" s="30" t="s">
        <v>62</v>
      </c>
      <c r="B11" s="31"/>
      <c r="C11" s="99">
        <v>14.5904067121736</v>
      </c>
      <c r="D11" s="99">
        <v>16.360674991032798</v>
      </c>
      <c r="E11" s="99">
        <v>12.5210915218507</v>
      </c>
      <c r="F11" s="31"/>
      <c r="G11" s="99">
        <v>16.648879011402201</v>
      </c>
      <c r="H11" s="99">
        <v>17.054068624076901</v>
      </c>
      <c r="I11" s="99">
        <v>15.9281703010589</v>
      </c>
      <c r="J11" s="31"/>
      <c r="K11" s="99">
        <v>8.3867698209136403</v>
      </c>
      <c r="L11" s="99">
        <v>10.6448902941227</v>
      </c>
      <c r="M11" s="99">
        <v>7.6968485010766701</v>
      </c>
      <c r="N11" s="31"/>
      <c r="O11" s="99">
        <v>14.5236008753477</v>
      </c>
      <c r="P11" s="99">
        <v>16.253385097408401</v>
      </c>
      <c r="Q11" s="99">
        <v>12.7465250959103</v>
      </c>
      <c r="R11" s="31"/>
      <c r="S11" s="99">
        <v>15.1766425380569</v>
      </c>
      <c r="T11" s="99">
        <v>16.9305636821754</v>
      </c>
      <c r="U11" s="99">
        <v>10.1002296181366</v>
      </c>
      <c r="V11" s="31"/>
      <c r="W11" s="99">
        <v>16.3114781677907</v>
      </c>
      <c r="X11" s="99">
        <v>16.697510428634299</v>
      </c>
      <c r="Y11" s="99">
        <v>15.7173757715556</v>
      </c>
      <c r="Z11" s="31"/>
      <c r="AA11" s="99">
        <v>9.0638156774706395</v>
      </c>
      <c r="AB11" s="99">
        <v>12.207552748099401</v>
      </c>
      <c r="AC11" s="99">
        <v>8.2621288701111304</v>
      </c>
      <c r="AD11" s="31"/>
      <c r="AE11" s="99">
        <v>18.722592529936001</v>
      </c>
      <c r="AF11" s="99">
        <v>18.630473163843298</v>
      </c>
      <c r="AG11" s="99">
        <v>19.255296748038099</v>
      </c>
      <c r="AH11" s="31"/>
      <c r="AI11" s="99">
        <v>4.5063047629564901</v>
      </c>
      <c r="AJ11" s="99">
        <v>6.4004661314363904</v>
      </c>
      <c r="AK11" s="99">
        <v>3.1672285111552698</v>
      </c>
    </row>
    <row r="12" spans="1:37" x14ac:dyDescent="0.25">
      <c r="A12" s="30" t="s">
        <v>63</v>
      </c>
      <c r="B12" s="31"/>
      <c r="C12" s="99">
        <v>21.735656490306301</v>
      </c>
      <c r="D12" s="99">
        <v>24.7677200464333</v>
      </c>
      <c r="E12" s="99">
        <v>18.265361183864801</v>
      </c>
      <c r="F12" s="31"/>
      <c r="G12" s="99">
        <v>25.434226205944999</v>
      </c>
      <c r="H12" s="99">
        <v>26.483591159589899</v>
      </c>
      <c r="I12" s="99">
        <v>23.5528689528266</v>
      </c>
      <c r="J12" s="31"/>
      <c r="K12" s="99">
        <v>11.1060845716454</v>
      </c>
      <c r="L12" s="99">
        <v>10.532554768179301</v>
      </c>
      <c r="M12" s="99">
        <v>11.270067987820401</v>
      </c>
      <c r="N12" s="31"/>
      <c r="O12" s="99">
        <v>21.519666394419598</v>
      </c>
      <c r="P12" s="99">
        <v>24.522767785864499</v>
      </c>
      <c r="Q12" s="99">
        <v>18.451127779251902</v>
      </c>
      <c r="R12" s="31"/>
      <c r="S12" s="99">
        <v>23.350041985311801</v>
      </c>
      <c r="T12" s="99">
        <v>25.9469683020749</v>
      </c>
      <c r="U12" s="99">
        <v>16.629138807189801</v>
      </c>
      <c r="V12" s="31"/>
      <c r="W12" s="99">
        <v>25.021195300991099</v>
      </c>
      <c r="X12" s="99">
        <v>26.026691591167399</v>
      </c>
      <c r="Y12" s="99">
        <v>23.418653671980199</v>
      </c>
      <c r="Z12" s="31"/>
      <c r="AA12" s="99">
        <v>11.589864612857699</v>
      </c>
      <c r="AB12" s="99">
        <v>11.137995212386</v>
      </c>
      <c r="AC12" s="99">
        <v>11.699857572345399</v>
      </c>
      <c r="AD12" s="31"/>
      <c r="AE12" s="99">
        <v>28.061361584965901</v>
      </c>
      <c r="AF12" s="99">
        <v>28.691131059499401</v>
      </c>
      <c r="AG12" s="99">
        <v>25.3111202604358</v>
      </c>
      <c r="AH12" s="31"/>
      <c r="AI12" s="99">
        <v>7.7901277081890301</v>
      </c>
      <c r="AJ12" s="99">
        <v>8.2278460511798901</v>
      </c>
      <c r="AK12" s="99">
        <v>7.4780925710478003</v>
      </c>
    </row>
    <row r="13" spans="1:37" x14ac:dyDescent="0.25">
      <c r="A13" s="30" t="s">
        <v>64</v>
      </c>
      <c r="B13" s="31"/>
      <c r="C13" s="99">
        <v>33.062760090396999</v>
      </c>
      <c r="D13" s="99">
        <v>37.607811556984103</v>
      </c>
      <c r="E13" s="99">
        <v>27.8408865912062</v>
      </c>
      <c r="F13" s="31"/>
      <c r="G13" s="99">
        <v>38.868857991376998</v>
      </c>
      <c r="H13" s="99">
        <v>40.438587635688499</v>
      </c>
      <c r="I13" s="99">
        <v>36.0871928480924</v>
      </c>
      <c r="J13" s="31"/>
      <c r="K13" s="99">
        <v>16.024353218514602</v>
      </c>
      <c r="L13" s="99">
        <v>14.2348286834369</v>
      </c>
      <c r="M13" s="99">
        <v>16.551167929351902</v>
      </c>
      <c r="N13" s="31"/>
      <c r="O13" s="99">
        <v>33.103658395061103</v>
      </c>
      <c r="P13" s="99">
        <v>37.925680141789897</v>
      </c>
      <c r="Q13" s="99">
        <v>28.0308411017661</v>
      </c>
      <c r="R13" s="31"/>
      <c r="S13" s="99">
        <v>33.240558610172798</v>
      </c>
      <c r="T13" s="99">
        <v>36.043707189838599</v>
      </c>
      <c r="U13" s="99">
        <v>26.6033498966762</v>
      </c>
      <c r="V13" s="31"/>
      <c r="W13" s="99">
        <v>38.612197057656203</v>
      </c>
      <c r="X13" s="99">
        <v>40.360436535627201</v>
      </c>
      <c r="Y13" s="99">
        <v>35.784353245523597</v>
      </c>
      <c r="Z13" s="31"/>
      <c r="AA13" s="99">
        <v>16.671532886828199</v>
      </c>
      <c r="AB13" s="99">
        <v>15.325725410246299</v>
      </c>
      <c r="AC13" s="99">
        <v>17.0050340067245</v>
      </c>
      <c r="AD13" s="31"/>
      <c r="AE13" s="99">
        <v>40.813619542052102</v>
      </c>
      <c r="AF13" s="99">
        <v>40.888356560739197</v>
      </c>
      <c r="AG13" s="99">
        <v>40.515841663430699</v>
      </c>
      <c r="AH13" s="31"/>
      <c r="AI13" s="99">
        <v>12.131026832681</v>
      </c>
      <c r="AJ13" s="99">
        <v>11.0689006499874</v>
      </c>
      <c r="AK13" s="99">
        <v>12.944050455248901</v>
      </c>
    </row>
    <row r="14" spans="1:37" x14ac:dyDescent="0.25">
      <c r="A14" s="30" t="s">
        <v>65</v>
      </c>
      <c r="B14" s="31"/>
      <c r="C14" s="99">
        <v>33.277302788468297</v>
      </c>
      <c r="D14" s="99">
        <v>38.010829226976902</v>
      </c>
      <c r="E14" s="99">
        <v>27.896785521102402</v>
      </c>
      <c r="F14" s="31"/>
      <c r="G14" s="99">
        <v>38.948072208201197</v>
      </c>
      <c r="H14" s="99">
        <v>40.808277089596899</v>
      </c>
      <c r="I14" s="99">
        <v>35.709528819702399</v>
      </c>
      <c r="J14" s="31"/>
      <c r="K14" s="99">
        <v>16.561932164011299</v>
      </c>
      <c r="L14" s="99">
        <v>15.1622163971976</v>
      </c>
      <c r="M14" s="99">
        <v>16.974991490992299</v>
      </c>
      <c r="N14" s="31"/>
      <c r="O14" s="99">
        <v>33.471843241898902</v>
      </c>
      <c r="P14" s="99">
        <v>38.545250897536199</v>
      </c>
      <c r="Q14" s="99">
        <v>28.253859373825598</v>
      </c>
      <c r="R14" s="31"/>
      <c r="S14" s="99">
        <v>32.472843284580399</v>
      </c>
      <c r="T14" s="99">
        <v>35.670240401803802</v>
      </c>
      <c r="U14" s="99">
        <v>24.714206422373501</v>
      </c>
      <c r="V14" s="31"/>
      <c r="W14" s="99">
        <v>38.892638804860603</v>
      </c>
      <c r="X14" s="99">
        <v>41.116755341888201</v>
      </c>
      <c r="Y14" s="99">
        <v>35.448351465256202</v>
      </c>
      <c r="Z14" s="31"/>
      <c r="AA14" s="99">
        <v>17.252704500494001</v>
      </c>
      <c r="AB14" s="99">
        <v>15.8519021117341</v>
      </c>
      <c r="AC14" s="99">
        <v>17.616163018114399</v>
      </c>
      <c r="AD14" s="31"/>
      <c r="AE14" s="99">
        <v>39.286744984899698</v>
      </c>
      <c r="AF14" s="99">
        <v>39.296626282185898</v>
      </c>
      <c r="AG14" s="99">
        <v>39.239908034806</v>
      </c>
      <c r="AH14" s="31"/>
      <c r="AI14" s="99">
        <v>12.732781516004501</v>
      </c>
      <c r="AJ14" s="99">
        <v>12.823998545167999</v>
      </c>
      <c r="AK14" s="99">
        <v>12.679196886804</v>
      </c>
    </row>
    <row r="15" spans="1:37" x14ac:dyDescent="0.25">
      <c r="A15" s="30" t="s">
        <v>66</v>
      </c>
      <c r="B15" s="31"/>
      <c r="C15" s="99">
        <v>33.247636201107397</v>
      </c>
      <c r="D15" s="99">
        <v>38.092411969725802</v>
      </c>
      <c r="E15" s="99">
        <v>27.6721422176402</v>
      </c>
      <c r="F15" s="31"/>
      <c r="G15" s="99">
        <v>39.267191895166398</v>
      </c>
      <c r="H15" s="99">
        <v>41.271066476876499</v>
      </c>
      <c r="I15" s="99">
        <v>35.745532904962701</v>
      </c>
      <c r="J15" s="31"/>
      <c r="K15" s="99">
        <v>16.338205888847199</v>
      </c>
      <c r="L15" s="99">
        <v>15.1179941490707</v>
      </c>
      <c r="M15" s="99">
        <v>16.738967949088899</v>
      </c>
      <c r="N15" s="31"/>
      <c r="O15" s="99">
        <v>33.0241437358412</v>
      </c>
      <c r="P15" s="99">
        <v>38.044706978842399</v>
      </c>
      <c r="Q15" s="99">
        <v>27.860660684006</v>
      </c>
      <c r="R15" s="31"/>
      <c r="S15" s="99">
        <v>35.014222284903603</v>
      </c>
      <c r="T15" s="99">
        <v>38.587256558140403</v>
      </c>
      <c r="U15" s="99">
        <v>26.068051127723901</v>
      </c>
      <c r="V15" s="31"/>
      <c r="W15" s="99">
        <v>38.768945246612702</v>
      </c>
      <c r="X15" s="99">
        <v>40.877621427611501</v>
      </c>
      <c r="Y15" s="99">
        <v>35.493102525562499</v>
      </c>
      <c r="Z15" s="31"/>
      <c r="AA15" s="99">
        <v>16.780608060739599</v>
      </c>
      <c r="AB15" s="99">
        <v>15.9311746954342</v>
      </c>
      <c r="AC15" s="99">
        <v>17.019882848211299</v>
      </c>
      <c r="AD15" s="31"/>
      <c r="AE15" s="99">
        <v>42.354020679644599</v>
      </c>
      <c r="AF15" s="99">
        <v>43.1230072365071</v>
      </c>
      <c r="AG15" s="99">
        <v>38.841613617726701</v>
      </c>
      <c r="AH15" s="31"/>
      <c r="AI15" s="99">
        <v>13.8827249890681</v>
      </c>
      <c r="AJ15" s="99">
        <v>12.458689632462001</v>
      </c>
      <c r="AK15" s="99">
        <v>14.8723689401549</v>
      </c>
    </row>
    <row r="16" spans="1:37" x14ac:dyDescent="0.25">
      <c r="A16" s="30" t="s">
        <v>67</v>
      </c>
      <c r="B16" s="31"/>
      <c r="C16" s="99">
        <v>33.399782971729898</v>
      </c>
      <c r="D16" s="99">
        <v>38.3116920091393</v>
      </c>
      <c r="E16" s="99">
        <v>27.805055489095501</v>
      </c>
      <c r="F16" s="31"/>
      <c r="G16" s="99">
        <v>39.597736017438898</v>
      </c>
      <c r="H16" s="99">
        <v>41.475997712766002</v>
      </c>
      <c r="I16" s="99">
        <v>36.288472811675902</v>
      </c>
      <c r="J16" s="31"/>
      <c r="K16" s="99">
        <v>16.267077312801401</v>
      </c>
      <c r="L16" s="99">
        <v>15.1768599466539</v>
      </c>
      <c r="M16" s="99">
        <v>16.610759312973901</v>
      </c>
      <c r="N16" s="31"/>
      <c r="O16" s="99">
        <v>33.303548347696498</v>
      </c>
      <c r="P16" s="99">
        <v>38.501005283492397</v>
      </c>
      <c r="Q16" s="99">
        <v>27.963703383306399</v>
      </c>
      <c r="R16" s="31"/>
      <c r="S16" s="99">
        <v>34.689586269596099</v>
      </c>
      <c r="T16" s="99">
        <v>37.568045810086801</v>
      </c>
      <c r="U16" s="99">
        <v>27.121653766231798</v>
      </c>
      <c r="V16" s="31"/>
      <c r="W16" s="99">
        <v>39.315824315754398</v>
      </c>
      <c r="X16" s="99">
        <v>41.490270228044899</v>
      </c>
      <c r="Y16" s="99">
        <v>35.893241409874001</v>
      </c>
      <c r="Z16" s="31"/>
      <c r="AA16" s="99">
        <v>16.9752763180492</v>
      </c>
      <c r="AB16" s="99">
        <v>16.150588882556001</v>
      </c>
      <c r="AC16" s="99">
        <v>17.2115033504497</v>
      </c>
      <c r="AD16" s="31"/>
      <c r="AE16" s="99">
        <v>41.388542612218401</v>
      </c>
      <c r="AF16" s="99">
        <v>41.3448135293403</v>
      </c>
      <c r="AG16" s="99">
        <v>41.584144505758502</v>
      </c>
      <c r="AH16" s="31"/>
      <c r="AI16" s="99">
        <v>11.3025489772975</v>
      </c>
      <c r="AJ16" s="99">
        <v>10.705675998094399</v>
      </c>
      <c r="AK16" s="99">
        <v>11.680348531317399</v>
      </c>
    </row>
    <row r="17" spans="1:37" x14ac:dyDescent="0.25">
      <c r="A17" s="30" t="s">
        <v>68</v>
      </c>
      <c r="B17" s="31"/>
      <c r="C17" s="99">
        <v>33.201001776175602</v>
      </c>
      <c r="D17" s="99">
        <v>38.283090923409503</v>
      </c>
      <c r="E17" s="99">
        <v>27.2047771812565</v>
      </c>
      <c r="F17" s="31"/>
      <c r="G17" s="99">
        <v>39.227486118117803</v>
      </c>
      <c r="H17" s="99">
        <v>41.232610388769103</v>
      </c>
      <c r="I17" s="99">
        <v>35.508457977170004</v>
      </c>
      <c r="J17" s="31"/>
      <c r="K17" s="99">
        <v>16.2405492649903</v>
      </c>
      <c r="L17" s="99">
        <v>15.435028407193499</v>
      </c>
      <c r="M17" s="99">
        <v>16.4894362556815</v>
      </c>
      <c r="N17" s="31"/>
      <c r="O17" s="99">
        <v>33.220707794415397</v>
      </c>
      <c r="P17" s="99">
        <v>38.540918864476701</v>
      </c>
      <c r="Q17" s="99">
        <v>27.527301795277101</v>
      </c>
      <c r="R17" s="31"/>
      <c r="S17" s="99">
        <v>33.584055688855699</v>
      </c>
      <c r="T17" s="99">
        <v>37.284407749526999</v>
      </c>
      <c r="U17" s="99">
        <v>24.0647800670822</v>
      </c>
      <c r="V17" s="31"/>
      <c r="W17" s="99">
        <v>39.114624607793402</v>
      </c>
      <c r="X17" s="99">
        <v>41.284247964228499</v>
      </c>
      <c r="Y17" s="99">
        <v>35.484375436956</v>
      </c>
      <c r="Z17" s="31"/>
      <c r="AA17" s="99">
        <v>16.686288813131899</v>
      </c>
      <c r="AB17" s="99">
        <v>15.735861023045899</v>
      </c>
      <c r="AC17" s="99">
        <v>16.940805818886801</v>
      </c>
      <c r="AD17" s="31"/>
      <c r="AE17" s="99">
        <v>39.966743014340302</v>
      </c>
      <c r="AF17" s="99">
        <v>41.014507985425702</v>
      </c>
      <c r="AG17" s="99">
        <v>35.314313123700202</v>
      </c>
      <c r="AH17" s="31"/>
      <c r="AI17" s="99">
        <v>13.2348066057463</v>
      </c>
      <c r="AJ17" s="99">
        <v>13.8219557566386</v>
      </c>
      <c r="AK17" s="99">
        <v>12.8205130689485</v>
      </c>
    </row>
    <row r="18" spans="1:37" x14ac:dyDescent="0.25">
      <c r="A18" s="30" t="s">
        <v>69</v>
      </c>
      <c r="B18" s="31"/>
      <c r="C18" s="99">
        <v>32.829698985733202</v>
      </c>
      <c r="D18" s="99">
        <v>37.778035655035303</v>
      </c>
      <c r="E18" s="99">
        <v>27.092276219956702</v>
      </c>
      <c r="F18" s="31"/>
      <c r="G18" s="99">
        <v>38.660027375435199</v>
      </c>
      <c r="H18" s="99">
        <v>40.7153957234218</v>
      </c>
      <c r="I18" s="99">
        <v>35.085714903620897</v>
      </c>
      <c r="J18" s="31"/>
      <c r="K18" s="99">
        <v>15.498118020900399</v>
      </c>
      <c r="L18" s="99">
        <v>15.2102645424368</v>
      </c>
      <c r="M18" s="99">
        <v>15.5918575688237</v>
      </c>
      <c r="N18" s="31"/>
      <c r="O18" s="99">
        <v>32.298375651183498</v>
      </c>
      <c r="P18" s="99">
        <v>37.468241920242498</v>
      </c>
      <c r="Q18" s="99">
        <v>26.9904261149495</v>
      </c>
      <c r="R18" s="31"/>
      <c r="S18" s="99">
        <v>36.556507684843602</v>
      </c>
      <c r="T18" s="99">
        <v>39.3797745385436</v>
      </c>
      <c r="U18" s="99">
        <v>29.016237151898199</v>
      </c>
      <c r="V18" s="31"/>
      <c r="W18" s="99">
        <v>37.8618495004078</v>
      </c>
      <c r="X18" s="99">
        <v>40.064201268842403</v>
      </c>
      <c r="Y18" s="99">
        <v>34.467758943231303</v>
      </c>
      <c r="Z18" s="31"/>
      <c r="AA18" s="99">
        <v>16.039164871268</v>
      </c>
      <c r="AB18" s="99">
        <v>16.0358583145936</v>
      </c>
      <c r="AC18" s="99">
        <v>16.040068774005999</v>
      </c>
      <c r="AD18" s="31"/>
      <c r="AE18" s="99">
        <v>43.367797236074601</v>
      </c>
      <c r="AF18" s="99">
        <v>43.573743948096897</v>
      </c>
      <c r="AG18" s="99">
        <v>42.524547102161598</v>
      </c>
      <c r="AH18" s="31"/>
      <c r="AI18" s="99">
        <v>12.037203664471701</v>
      </c>
      <c r="AJ18" s="99">
        <v>12.624190281600001</v>
      </c>
      <c r="AK18" s="99">
        <v>11.5500826612789</v>
      </c>
    </row>
    <row r="19" spans="1:37" x14ac:dyDescent="0.25">
      <c r="A19" s="30" t="s">
        <v>70</v>
      </c>
      <c r="B19" s="31"/>
      <c r="C19" s="99">
        <v>32.519042508121402</v>
      </c>
      <c r="D19" s="99">
        <v>37.399461791759698</v>
      </c>
      <c r="E19" s="99">
        <v>26.9746977002292</v>
      </c>
      <c r="F19" s="31"/>
      <c r="G19" s="99">
        <v>38.061823403576</v>
      </c>
      <c r="H19" s="99">
        <v>40.279934779608801</v>
      </c>
      <c r="I19" s="99">
        <v>34.381954893776403</v>
      </c>
      <c r="J19" s="31"/>
      <c r="K19" s="99">
        <v>15.481549848821601</v>
      </c>
      <c r="L19" s="99">
        <v>15.187200037730101</v>
      </c>
      <c r="M19" s="99">
        <v>15.5791552646533</v>
      </c>
      <c r="N19" s="31"/>
      <c r="O19" s="99">
        <v>32.291622306095</v>
      </c>
      <c r="P19" s="99">
        <v>37.325145578867101</v>
      </c>
      <c r="Q19" s="99">
        <v>27.2161559842903</v>
      </c>
      <c r="R19" s="31"/>
      <c r="S19" s="99">
        <v>34.8489560819826</v>
      </c>
      <c r="T19" s="99">
        <v>38.176631660301403</v>
      </c>
      <c r="U19" s="99">
        <v>25.590297045522099</v>
      </c>
      <c r="V19" s="31"/>
      <c r="W19" s="99">
        <v>37.503667712287999</v>
      </c>
      <c r="X19" s="99">
        <v>39.8148891251926</v>
      </c>
      <c r="Y19" s="99">
        <v>34.121112667556403</v>
      </c>
      <c r="Z19" s="31"/>
      <c r="AA19" s="99">
        <v>16.0223257288356</v>
      </c>
      <c r="AB19" s="99">
        <v>15.8390790897238</v>
      </c>
      <c r="AC19" s="99">
        <v>16.0724796127971</v>
      </c>
      <c r="AD19" s="31"/>
      <c r="AE19" s="99">
        <v>41.946413831197098</v>
      </c>
      <c r="AF19" s="99">
        <v>42.561589944369601</v>
      </c>
      <c r="AG19" s="99">
        <v>39.059205955099003</v>
      </c>
      <c r="AH19" s="31"/>
      <c r="AI19" s="99">
        <v>12.7641596063471</v>
      </c>
      <c r="AJ19" s="99">
        <v>13.685586256574</v>
      </c>
      <c r="AK19" s="99">
        <v>11.968992907230099</v>
      </c>
    </row>
    <row r="20" spans="1:37" x14ac:dyDescent="0.25">
      <c r="A20" s="30" t="s">
        <v>71</v>
      </c>
      <c r="B20" s="31"/>
      <c r="C20" s="99">
        <v>33.839593803151203</v>
      </c>
      <c r="D20" s="99">
        <v>38.699857970135596</v>
      </c>
      <c r="E20" s="99">
        <v>28.189127737572399</v>
      </c>
      <c r="F20" s="31"/>
      <c r="G20" s="99">
        <v>39.714200120202598</v>
      </c>
      <c r="H20" s="99">
        <v>41.605985666017901</v>
      </c>
      <c r="I20" s="99">
        <v>36.354676010126603</v>
      </c>
      <c r="J20" s="31"/>
      <c r="K20" s="99">
        <v>16.585075461313199</v>
      </c>
      <c r="L20" s="99">
        <v>15.7106820646476</v>
      </c>
      <c r="M20" s="99">
        <v>16.857478403747901</v>
      </c>
      <c r="N20" s="31"/>
      <c r="O20" s="99">
        <v>33.652834675737701</v>
      </c>
      <c r="P20" s="99">
        <v>38.859655620202801</v>
      </c>
      <c r="Q20" s="99">
        <v>28.2027088862128</v>
      </c>
      <c r="R20" s="31"/>
      <c r="S20" s="99">
        <v>35.7516338588241</v>
      </c>
      <c r="T20" s="99">
        <v>38.2511046801311</v>
      </c>
      <c r="U20" s="99">
        <v>29.301728153133698</v>
      </c>
      <c r="V20" s="31"/>
      <c r="W20" s="99">
        <v>39.341250290674303</v>
      </c>
      <c r="X20" s="99">
        <v>41.479757060433499</v>
      </c>
      <c r="Y20" s="99">
        <v>35.927577186160001</v>
      </c>
      <c r="Z20" s="31"/>
      <c r="AA20" s="99">
        <v>16.904200494889199</v>
      </c>
      <c r="AB20" s="99">
        <v>15.936403028222299</v>
      </c>
      <c r="AC20" s="99">
        <v>17.1566951236594</v>
      </c>
      <c r="AD20" s="31"/>
      <c r="AE20" s="99">
        <v>42.2085364865356</v>
      </c>
      <c r="AF20" s="99">
        <v>42.238058947848202</v>
      </c>
      <c r="AG20" s="99">
        <v>42.0871689065292</v>
      </c>
      <c r="AH20" s="31"/>
      <c r="AI20" s="99">
        <v>14.595563208879399</v>
      </c>
      <c r="AJ20" s="99">
        <v>14.7279081306538</v>
      </c>
      <c r="AK20" s="99">
        <v>14.4887242216119</v>
      </c>
    </row>
    <row r="21" spans="1:37" x14ac:dyDescent="0.25">
      <c r="A21" s="30" t="s">
        <v>72</v>
      </c>
      <c r="B21" s="31"/>
      <c r="C21" s="99">
        <v>33.198179448451903</v>
      </c>
      <c r="D21" s="99">
        <v>37.948238210840998</v>
      </c>
      <c r="E21" s="99">
        <v>27.926028791382201</v>
      </c>
      <c r="F21" s="31"/>
      <c r="G21" s="99">
        <v>39.257013365069099</v>
      </c>
      <c r="H21" s="99">
        <v>41.117778503455398</v>
      </c>
      <c r="I21" s="99">
        <v>36.059918906042597</v>
      </c>
      <c r="J21" s="31"/>
      <c r="K21" s="99">
        <v>16.9206061265367</v>
      </c>
      <c r="L21" s="99">
        <v>15.6247190201439</v>
      </c>
      <c r="M21" s="99">
        <v>17.332337266295799</v>
      </c>
      <c r="N21" s="31"/>
      <c r="O21" s="99">
        <v>33.2492492725668</v>
      </c>
      <c r="P21" s="99">
        <v>38.223204897043402</v>
      </c>
      <c r="Q21" s="99">
        <v>28.392944559025199</v>
      </c>
      <c r="R21" s="31"/>
      <c r="S21" s="99">
        <v>33.292253143323599</v>
      </c>
      <c r="T21" s="99">
        <v>37.0176260724039</v>
      </c>
      <c r="U21" s="99">
        <v>21.9858844901546</v>
      </c>
      <c r="V21" s="31"/>
      <c r="W21" s="99">
        <v>39.002412721939301</v>
      </c>
      <c r="X21" s="99">
        <v>40.990312072308001</v>
      </c>
      <c r="Y21" s="99">
        <v>36.027979039341702</v>
      </c>
      <c r="Z21" s="31"/>
      <c r="AA21" s="99">
        <v>17.480883910031501</v>
      </c>
      <c r="AB21" s="99">
        <v>16.0663513552925</v>
      </c>
      <c r="AC21" s="99">
        <v>17.846020662570002</v>
      </c>
      <c r="AD21" s="31"/>
      <c r="AE21" s="99">
        <v>41.157163664635</v>
      </c>
      <c r="AF21" s="99">
        <v>41.863030473701698</v>
      </c>
      <c r="AG21" s="99">
        <v>36.564547364877399</v>
      </c>
      <c r="AH21" s="31"/>
      <c r="AI21" s="99">
        <v>13.6485165239051</v>
      </c>
      <c r="AJ21" s="99">
        <v>14.502567915667299</v>
      </c>
      <c r="AK21" s="99">
        <v>12.9035100022456</v>
      </c>
    </row>
    <row r="22" spans="1:37" x14ac:dyDescent="0.25">
      <c r="A22" s="30" t="s">
        <v>73</v>
      </c>
      <c r="B22" s="31"/>
      <c r="C22" s="99">
        <v>33.1719230866291</v>
      </c>
      <c r="D22" s="99">
        <v>38.257033432021998</v>
      </c>
      <c r="E22" s="99">
        <v>27.265856043844899</v>
      </c>
      <c r="F22" s="31"/>
      <c r="G22" s="99">
        <v>38.9959228378817</v>
      </c>
      <c r="H22" s="99">
        <v>40.943514970442401</v>
      </c>
      <c r="I22" s="99">
        <v>35.496974959803602</v>
      </c>
      <c r="J22" s="31"/>
      <c r="K22" s="99">
        <v>16.0435752173296</v>
      </c>
      <c r="L22" s="99">
        <v>16.050199852623301</v>
      </c>
      <c r="M22" s="99">
        <v>16.041635084177301</v>
      </c>
      <c r="N22" s="31"/>
      <c r="O22" s="99">
        <v>32.961390871688103</v>
      </c>
      <c r="P22" s="99">
        <v>38.258948890840699</v>
      </c>
      <c r="Q22" s="99">
        <v>27.498408233019301</v>
      </c>
      <c r="R22" s="31"/>
      <c r="S22" s="99">
        <v>34.880465415931702</v>
      </c>
      <c r="T22" s="99">
        <v>38.479193795139103</v>
      </c>
      <c r="U22" s="99">
        <v>24.880099856960399</v>
      </c>
      <c r="V22" s="31"/>
      <c r="W22" s="99">
        <v>38.614970060112199</v>
      </c>
      <c r="X22" s="99">
        <v>40.645767393434703</v>
      </c>
      <c r="Y22" s="99">
        <v>35.381681158213198</v>
      </c>
      <c r="Z22" s="31"/>
      <c r="AA22" s="99">
        <v>16.5402050025981</v>
      </c>
      <c r="AB22" s="99">
        <v>16.7881305760455</v>
      </c>
      <c r="AC22" s="99">
        <v>16.479307204822799</v>
      </c>
      <c r="AD22" s="31"/>
      <c r="AE22" s="99">
        <v>41.3919027746391</v>
      </c>
      <c r="AF22" s="99">
        <v>42.344538746186302</v>
      </c>
      <c r="AG22" s="99">
        <v>36.9554509320213</v>
      </c>
      <c r="AH22" s="31"/>
      <c r="AI22" s="99">
        <v>12.7162627948889</v>
      </c>
      <c r="AJ22" s="99">
        <v>13.7127552961196</v>
      </c>
      <c r="AK22" s="99">
        <v>11.963062499087</v>
      </c>
    </row>
    <row r="23" spans="1:37" x14ac:dyDescent="0.25">
      <c r="A23" s="30" t="s">
        <v>74</v>
      </c>
      <c r="B23" s="31"/>
      <c r="C23" s="99">
        <v>28.977809115249201</v>
      </c>
      <c r="D23" s="99">
        <v>33.597616802125998</v>
      </c>
      <c r="E23" s="99">
        <v>23.682980004464099</v>
      </c>
      <c r="F23" s="31"/>
      <c r="G23" s="99">
        <v>33.886272525192503</v>
      </c>
      <c r="H23" s="99">
        <v>35.772391356271399</v>
      </c>
      <c r="I23" s="99">
        <v>30.466205330614599</v>
      </c>
      <c r="J23" s="31"/>
      <c r="K23" s="99">
        <v>14.5052366168728</v>
      </c>
      <c r="L23" s="99">
        <v>13.749127163296601</v>
      </c>
      <c r="M23" s="99">
        <v>14.7040857252585</v>
      </c>
      <c r="N23" s="31"/>
      <c r="O23" s="99">
        <v>28.585583375936501</v>
      </c>
      <c r="P23" s="99">
        <v>33.2059203392662</v>
      </c>
      <c r="Q23" s="99">
        <v>23.827168146422299</v>
      </c>
      <c r="R23" s="31"/>
      <c r="S23" s="99">
        <v>31.628052640857199</v>
      </c>
      <c r="T23" s="99">
        <v>35.415997187271103</v>
      </c>
      <c r="U23" s="99">
        <v>22.500782264743702</v>
      </c>
      <c r="V23" s="31"/>
      <c r="W23" s="99">
        <v>33.116818961380403</v>
      </c>
      <c r="X23" s="99">
        <v>34.954845782951899</v>
      </c>
      <c r="Y23" s="99">
        <v>30.152605175483</v>
      </c>
      <c r="Z23" s="31"/>
      <c r="AA23" s="99">
        <v>14.851394389342399</v>
      </c>
      <c r="AB23" s="99">
        <v>14.4298745539349</v>
      </c>
      <c r="AC23" s="99">
        <v>14.940355123985499</v>
      </c>
      <c r="AD23" s="31"/>
      <c r="AE23" s="99">
        <v>38.874916323707701</v>
      </c>
      <c r="AF23" s="99">
        <v>39.755241738140001</v>
      </c>
      <c r="AG23" s="99">
        <v>34.824695515014199</v>
      </c>
      <c r="AH23" s="31"/>
      <c r="AI23" s="99">
        <v>12.254252222986301</v>
      </c>
      <c r="AJ23" s="99">
        <v>11.5890311265879</v>
      </c>
      <c r="AK23" s="99">
        <v>12.6976202806204</v>
      </c>
    </row>
    <row r="24" spans="1:37" x14ac:dyDescent="0.25">
      <c r="A24" s="30" t="s">
        <v>75</v>
      </c>
      <c r="B24" s="31"/>
      <c r="C24" s="104">
        <v>26.118596046001802</v>
      </c>
      <c r="D24" s="104">
        <v>30.159556440283598</v>
      </c>
      <c r="E24" s="104">
        <v>21.4138904253664</v>
      </c>
      <c r="F24" s="31"/>
      <c r="G24" s="104">
        <v>30.4284184479814</v>
      </c>
      <c r="H24" s="104">
        <v>32.232104379565897</v>
      </c>
      <c r="I24" s="104">
        <v>27.292806501766801</v>
      </c>
      <c r="J24" s="31"/>
      <c r="K24" s="104">
        <v>12.7019217689055</v>
      </c>
      <c r="L24" s="104">
        <v>12.817310512425101</v>
      </c>
      <c r="M24" s="104">
        <v>12.666297873777999</v>
      </c>
      <c r="N24" s="31"/>
      <c r="O24" s="104">
        <v>25.7116085316853</v>
      </c>
      <c r="P24" s="104">
        <v>29.8383637226984</v>
      </c>
      <c r="Q24" s="104">
        <v>21.368046922513301</v>
      </c>
      <c r="R24" s="31"/>
      <c r="S24" s="104">
        <v>29.289246144455401</v>
      </c>
      <c r="T24" s="104">
        <v>31.8443214802091</v>
      </c>
      <c r="U24" s="104">
        <v>22.796921131637099</v>
      </c>
      <c r="V24" s="31"/>
      <c r="W24" s="104">
        <v>29.751769848161</v>
      </c>
      <c r="X24" s="104">
        <v>31.743925391311102</v>
      </c>
      <c r="Y24" s="104">
        <v>26.674462001008902</v>
      </c>
      <c r="Z24" s="31"/>
      <c r="AA24" s="104">
        <v>13.0787424236057</v>
      </c>
      <c r="AB24" s="104">
        <v>13.2432005489208</v>
      </c>
      <c r="AC24" s="104">
        <v>13.0329979783784</v>
      </c>
      <c r="AD24" s="31"/>
      <c r="AE24" s="104">
        <v>34.9253352144217</v>
      </c>
      <c r="AF24" s="104">
        <v>34.614137915256698</v>
      </c>
      <c r="AG24" s="104">
        <v>36.354916420633501</v>
      </c>
      <c r="AH24" s="31"/>
      <c r="AI24" s="104">
        <v>10.483947229040799</v>
      </c>
      <c r="AJ24" s="104">
        <v>11.430295916680301</v>
      </c>
      <c r="AK24" s="104">
        <v>9.9238907249360704</v>
      </c>
    </row>
    <row r="25" spans="1:37" x14ac:dyDescent="0.25">
      <c r="A25" s="30" t="s">
        <v>76</v>
      </c>
      <c r="B25" s="31"/>
      <c r="C25" s="104">
        <v>30.353453889363699</v>
      </c>
      <c r="D25" s="104">
        <v>35.1362890979469</v>
      </c>
      <c r="E25" s="104">
        <v>24.952018332366499</v>
      </c>
      <c r="F25" s="31"/>
      <c r="G25" s="104">
        <v>35.948403441349498</v>
      </c>
      <c r="H25" s="104">
        <v>37.786723317394397</v>
      </c>
      <c r="I25" s="104">
        <v>32.692352356220802</v>
      </c>
      <c r="J25" s="31"/>
      <c r="K25" s="104">
        <v>14.9476302639055</v>
      </c>
      <c r="L25" s="104">
        <v>14.930630653201501</v>
      </c>
      <c r="M25" s="104">
        <v>14.952732521788899</v>
      </c>
      <c r="N25" s="31"/>
      <c r="O25" s="104">
        <v>29.958078738917401</v>
      </c>
      <c r="P25" s="104">
        <v>34.894421839663799</v>
      </c>
      <c r="Q25" s="104">
        <v>24.9571765282702</v>
      </c>
      <c r="R25" s="31"/>
      <c r="S25" s="104">
        <v>33.514053879889502</v>
      </c>
      <c r="T25" s="104">
        <v>36.512691952858098</v>
      </c>
      <c r="U25" s="104">
        <v>25.887353517601301</v>
      </c>
      <c r="V25" s="31"/>
      <c r="W25" s="104">
        <v>35.319874731648902</v>
      </c>
      <c r="X25" s="104">
        <v>37.282380167952397</v>
      </c>
      <c r="Y25" s="104">
        <v>32.217930065989798</v>
      </c>
      <c r="Z25" s="31"/>
      <c r="AA25" s="104">
        <v>15.316368621829399</v>
      </c>
      <c r="AB25" s="104">
        <v>15.404409017670501</v>
      </c>
      <c r="AC25" s="104">
        <v>15.2936766343929</v>
      </c>
      <c r="AD25" s="31"/>
      <c r="AE25" s="104">
        <v>39.9720911130876</v>
      </c>
      <c r="AF25" s="104">
        <v>40.217732222819201</v>
      </c>
      <c r="AG25" s="104">
        <v>38.919021390855903</v>
      </c>
      <c r="AH25" s="31"/>
      <c r="AI25" s="104">
        <v>12.9198295569807</v>
      </c>
      <c r="AJ25" s="104">
        <v>13.7553443192137</v>
      </c>
      <c r="AK25" s="104">
        <v>12.3123649762578</v>
      </c>
    </row>
    <row r="26" spans="1:37" x14ac:dyDescent="0.25">
      <c r="A26" s="30" t="s">
        <v>77</v>
      </c>
      <c r="B26" s="31"/>
      <c r="C26" s="104">
        <v>32.466775851393002</v>
      </c>
      <c r="D26" s="104">
        <v>37.687344888069198</v>
      </c>
      <c r="E26" s="104">
        <v>26.378713433146501</v>
      </c>
      <c r="F26" s="31"/>
      <c r="G26" s="104">
        <v>38.449472058485497</v>
      </c>
      <c r="H26" s="104">
        <v>40.508129147563203</v>
      </c>
      <c r="I26" s="104">
        <v>34.665970831556699</v>
      </c>
      <c r="J26" s="31"/>
      <c r="K26" s="104">
        <v>15.4999727948104</v>
      </c>
      <c r="L26" s="104">
        <v>15.006799962403999</v>
      </c>
      <c r="M26" s="104">
        <v>15.6462297581109</v>
      </c>
      <c r="N26" s="31"/>
      <c r="O26" s="104">
        <v>32.145367787885803</v>
      </c>
      <c r="P26" s="104">
        <v>37.494301532185098</v>
      </c>
      <c r="Q26" s="104">
        <v>26.419896974010499</v>
      </c>
      <c r="R26" s="31"/>
      <c r="S26" s="104">
        <v>35.22105632001</v>
      </c>
      <c r="T26" s="104">
        <v>38.734546355449901</v>
      </c>
      <c r="U26" s="104">
        <v>26.633322138019199</v>
      </c>
      <c r="V26" s="31"/>
      <c r="W26" s="104">
        <v>37.8088399177566</v>
      </c>
      <c r="X26" s="104">
        <v>39.895187320062199</v>
      </c>
      <c r="Y26" s="104">
        <v>34.2735143725155</v>
      </c>
      <c r="Z26" s="31"/>
      <c r="AA26" s="104">
        <v>15.7879424449434</v>
      </c>
      <c r="AB26" s="104">
        <v>14.992918745666399</v>
      </c>
      <c r="AC26" s="104">
        <v>15.9794326815909</v>
      </c>
      <c r="AD26" s="31"/>
      <c r="AE26" s="104">
        <v>43.2098162939863</v>
      </c>
      <c r="AF26" s="104">
        <v>44.0833075832793</v>
      </c>
      <c r="AG26" s="104">
        <v>39.7986025050186</v>
      </c>
      <c r="AH26" s="31"/>
      <c r="AI26" s="104">
        <v>13.743567203894999</v>
      </c>
      <c r="AJ26" s="104">
        <v>14.741850798252299</v>
      </c>
      <c r="AK26" s="104">
        <v>12.832493497226899</v>
      </c>
    </row>
    <row r="27" spans="1:37" x14ac:dyDescent="0.25">
      <c r="A27" s="30" t="s">
        <v>78</v>
      </c>
      <c r="B27" s="31"/>
      <c r="C27" s="104">
        <v>33.431126383684997</v>
      </c>
      <c r="D27" s="104">
        <v>38.833328738040699</v>
      </c>
      <c r="E27" s="104">
        <v>27.1456422426755</v>
      </c>
      <c r="F27" s="31"/>
      <c r="G27" s="104">
        <v>39.183757162008597</v>
      </c>
      <c r="H27" s="104">
        <v>41.4352039006693</v>
      </c>
      <c r="I27" s="104">
        <v>35.111635352405997</v>
      </c>
      <c r="J27" s="31"/>
      <c r="K27" s="104">
        <v>16.3489035783787</v>
      </c>
      <c r="L27" s="104">
        <v>16.529294976354802</v>
      </c>
      <c r="M27" s="104">
        <v>16.2975565608102</v>
      </c>
      <c r="N27" s="31"/>
      <c r="O27" s="104">
        <v>33.319057764235502</v>
      </c>
      <c r="P27" s="104">
        <v>38.902259237844497</v>
      </c>
      <c r="Q27" s="104">
        <v>27.410334235620699</v>
      </c>
      <c r="R27" s="31"/>
      <c r="S27" s="104">
        <v>34.826460554712099</v>
      </c>
      <c r="T27" s="104">
        <v>38.516292823960903</v>
      </c>
      <c r="U27" s="104">
        <v>25.354308888418799</v>
      </c>
      <c r="V27" s="31"/>
      <c r="W27" s="104">
        <v>38.798131847277801</v>
      </c>
      <c r="X27" s="104">
        <v>41.263588062255302</v>
      </c>
      <c r="Y27" s="104">
        <v>34.790875982021198</v>
      </c>
      <c r="Z27" s="31"/>
      <c r="AA27" s="104">
        <v>16.9534742333209</v>
      </c>
      <c r="AB27" s="104">
        <v>17.220290632433301</v>
      </c>
      <c r="AC27" s="104">
        <v>16.8869547652248</v>
      </c>
      <c r="AD27" s="31"/>
      <c r="AE27" s="104">
        <v>41.589785452869201</v>
      </c>
      <c r="AF27" s="104">
        <v>41.980445023083099</v>
      </c>
      <c r="AG27" s="104">
        <v>39.7633310654642</v>
      </c>
      <c r="AH27" s="31"/>
      <c r="AI27" s="104">
        <v>12.8338629564389</v>
      </c>
      <c r="AJ27" s="104">
        <v>14.161964649195401</v>
      </c>
      <c r="AK27" s="104">
        <v>12.0163044294139</v>
      </c>
    </row>
    <row r="28" spans="1:37" x14ac:dyDescent="0.25">
      <c r="A28" s="30" t="s">
        <v>79</v>
      </c>
      <c r="B28" s="31"/>
      <c r="C28" s="104">
        <v>33.574736624429903</v>
      </c>
      <c r="D28" s="104">
        <v>38.335628433380798</v>
      </c>
      <c r="E28" s="104">
        <v>28.1305224138518</v>
      </c>
      <c r="F28" s="31"/>
      <c r="G28" s="104">
        <v>39.578162576008403</v>
      </c>
      <c r="H28" s="104">
        <v>41.303826359255503</v>
      </c>
      <c r="I28" s="104">
        <v>36.496198112098</v>
      </c>
      <c r="J28" s="31"/>
      <c r="K28" s="104">
        <v>16.490710881994801</v>
      </c>
      <c r="L28" s="104">
        <v>14.5007505033416</v>
      </c>
      <c r="M28" s="104">
        <v>17.0720138805979</v>
      </c>
      <c r="N28" s="31"/>
      <c r="O28" s="104">
        <v>33.355088507563401</v>
      </c>
      <c r="P28" s="104">
        <v>38.215305261164701</v>
      </c>
      <c r="Q28" s="104">
        <v>28.365478624483</v>
      </c>
      <c r="R28" s="31"/>
      <c r="S28" s="104">
        <v>35.486340212532198</v>
      </c>
      <c r="T28" s="104">
        <v>39.158400632271203</v>
      </c>
      <c r="U28" s="104">
        <v>26.384642893132</v>
      </c>
      <c r="V28" s="31"/>
      <c r="W28" s="104">
        <v>39.038310004404103</v>
      </c>
      <c r="X28" s="104">
        <v>40.7699713859203</v>
      </c>
      <c r="Y28" s="104">
        <v>36.2845346441133</v>
      </c>
      <c r="Z28" s="31"/>
      <c r="AA28" s="104">
        <v>17.0068687520697</v>
      </c>
      <c r="AB28" s="104">
        <v>15.3963366926781</v>
      </c>
      <c r="AC28" s="104">
        <v>17.403765965630601</v>
      </c>
      <c r="AD28" s="31"/>
      <c r="AE28" s="104">
        <v>43.139846684998098</v>
      </c>
      <c r="AF28" s="104">
        <v>43.935125708117603</v>
      </c>
      <c r="AG28" s="104">
        <v>39.515803906533499</v>
      </c>
      <c r="AH28" s="31"/>
      <c r="AI28" s="104">
        <v>13.792192223308</v>
      </c>
      <c r="AJ28" s="104">
        <v>11.8553802121699</v>
      </c>
      <c r="AK28" s="104">
        <v>15.0877367893829</v>
      </c>
    </row>
    <row r="29" spans="1:37" x14ac:dyDescent="0.25">
      <c r="A29" s="30" t="s">
        <v>80</v>
      </c>
      <c r="B29" s="31"/>
      <c r="C29" s="104">
        <v>33.4262144927837</v>
      </c>
      <c r="D29" s="104">
        <v>38.715742151496897</v>
      </c>
      <c r="E29" s="104">
        <v>27.462327803585001</v>
      </c>
      <c r="F29" s="31"/>
      <c r="G29" s="104">
        <v>39.343246717190503</v>
      </c>
      <c r="H29" s="104">
        <v>41.326966253206997</v>
      </c>
      <c r="I29" s="104">
        <v>35.862937149180802</v>
      </c>
      <c r="J29" s="31"/>
      <c r="K29" s="104">
        <v>16.265889178249601</v>
      </c>
      <c r="L29" s="104">
        <v>16.831493978285199</v>
      </c>
      <c r="M29" s="104">
        <v>16.106068756486</v>
      </c>
      <c r="N29" s="31"/>
      <c r="O29" s="104">
        <v>33.226177138184802</v>
      </c>
      <c r="P29" s="104">
        <v>38.666496231673698</v>
      </c>
      <c r="Q29" s="104">
        <v>27.702219765852401</v>
      </c>
      <c r="R29" s="31"/>
      <c r="S29" s="104">
        <v>35.941092011771303</v>
      </c>
      <c r="T29" s="104">
        <v>39.478104800658798</v>
      </c>
      <c r="U29" s="104">
        <v>26.502208566152301</v>
      </c>
      <c r="V29" s="31"/>
      <c r="W29" s="104">
        <v>38.988087939665299</v>
      </c>
      <c r="X29" s="104">
        <v>41.080022051637698</v>
      </c>
      <c r="Y29" s="104">
        <v>35.720639528840998</v>
      </c>
      <c r="Z29" s="31"/>
      <c r="AA29" s="104">
        <v>16.689278510624099</v>
      </c>
      <c r="AB29" s="104">
        <v>17.636225443497299</v>
      </c>
      <c r="AC29" s="104">
        <v>16.4515044873222</v>
      </c>
      <c r="AD29" s="31"/>
      <c r="AE29" s="104">
        <v>41.961614104872098</v>
      </c>
      <c r="AF29" s="104">
        <v>42.824187675639898</v>
      </c>
      <c r="AG29" s="104">
        <v>37.993142727046397</v>
      </c>
      <c r="AH29" s="31"/>
      <c r="AI29" s="104">
        <v>14.1263513751232</v>
      </c>
      <c r="AJ29" s="104">
        <v>13.7224656210921</v>
      </c>
      <c r="AK29" s="104">
        <v>14.3809995712807</v>
      </c>
    </row>
    <row r="30" spans="1:37" x14ac:dyDescent="0.25">
      <c r="A30" s="30" t="s">
        <v>81</v>
      </c>
      <c r="B30" s="31"/>
      <c r="C30" s="104">
        <v>31.6783353968863</v>
      </c>
      <c r="D30" s="104">
        <v>36.059229231001602</v>
      </c>
      <c r="E30" s="104">
        <v>26.540574442103701</v>
      </c>
      <c r="F30" s="31"/>
      <c r="G30" s="104">
        <v>37.237455666301997</v>
      </c>
      <c r="H30" s="104">
        <v>38.784843230655198</v>
      </c>
      <c r="I30" s="104">
        <v>34.456953411406197</v>
      </c>
      <c r="J30" s="31"/>
      <c r="K30" s="104">
        <v>15.568036894150801</v>
      </c>
      <c r="L30" s="104">
        <v>15.085535350033799</v>
      </c>
      <c r="M30" s="104">
        <v>15.7217710200584</v>
      </c>
      <c r="N30" s="31"/>
      <c r="O30" s="104">
        <v>31.319796186153301</v>
      </c>
      <c r="P30" s="104">
        <v>35.700147186601399</v>
      </c>
      <c r="Q30" s="104">
        <v>26.648877496271901</v>
      </c>
      <c r="R30" s="31"/>
      <c r="S30" s="104">
        <v>34.663194373859902</v>
      </c>
      <c r="T30" s="104">
        <v>38.198584075115001</v>
      </c>
      <c r="U30" s="104">
        <v>25.417023600139299</v>
      </c>
      <c r="V30" s="31"/>
      <c r="W30" s="104">
        <v>36.686380061985403</v>
      </c>
      <c r="X30" s="104">
        <v>38.200094232519398</v>
      </c>
      <c r="Y30" s="104">
        <v>34.222215766856401</v>
      </c>
      <c r="Z30" s="31"/>
      <c r="AA30" s="104">
        <v>15.7805415950828</v>
      </c>
      <c r="AB30" s="104">
        <v>14.9981175315156</v>
      </c>
      <c r="AC30" s="104">
        <v>15.996878019201</v>
      </c>
      <c r="AD30" s="31"/>
      <c r="AE30" s="104">
        <v>41.190466564035198</v>
      </c>
      <c r="AF30" s="104">
        <v>42.075091194001999</v>
      </c>
      <c r="AG30" s="104">
        <v>37.275757480421099</v>
      </c>
      <c r="AH30" s="31"/>
      <c r="AI30" s="104">
        <v>14.322474944083</v>
      </c>
      <c r="AJ30" s="104">
        <v>15.567180669329</v>
      </c>
      <c r="AK30" s="104">
        <v>13.3731029908168</v>
      </c>
    </row>
    <row r="31" spans="1:37" x14ac:dyDescent="0.25">
      <c r="A31" s="30" t="s">
        <v>82</v>
      </c>
      <c r="B31" s="31"/>
      <c r="C31" s="104">
        <v>33.259177940626003</v>
      </c>
      <c r="D31" s="104">
        <v>38.182764326609899</v>
      </c>
      <c r="E31" s="104">
        <v>27.617661733057101</v>
      </c>
      <c r="F31" s="31"/>
      <c r="G31" s="104">
        <v>38.995374591276402</v>
      </c>
      <c r="H31" s="104">
        <v>40.8906530905331</v>
      </c>
      <c r="I31" s="104">
        <v>35.651014993989797</v>
      </c>
      <c r="J31" s="31"/>
      <c r="K31" s="104">
        <v>16.658821372728799</v>
      </c>
      <c r="L31" s="104">
        <v>16.6343020701187</v>
      </c>
      <c r="M31" s="104">
        <v>16.666233391035799</v>
      </c>
      <c r="N31" s="31"/>
      <c r="O31" s="104">
        <v>32.849069895403503</v>
      </c>
      <c r="P31" s="104">
        <v>38.163894092900698</v>
      </c>
      <c r="Q31" s="104">
        <v>27.4018460750016</v>
      </c>
      <c r="R31" s="31"/>
      <c r="S31" s="104">
        <v>36.236206311609898</v>
      </c>
      <c r="T31" s="104">
        <v>38.555642491457199</v>
      </c>
      <c r="U31" s="104">
        <v>30.545509136645698</v>
      </c>
      <c r="V31" s="31"/>
      <c r="W31" s="104">
        <v>38.320522306369497</v>
      </c>
      <c r="X31" s="104">
        <v>40.506773684445598</v>
      </c>
      <c r="Y31" s="104">
        <v>34.861144888117003</v>
      </c>
      <c r="Z31" s="31"/>
      <c r="AA31" s="104">
        <v>17.189443389342699</v>
      </c>
      <c r="AB31" s="104">
        <v>17.727196734561002</v>
      </c>
      <c r="AC31" s="104">
        <v>17.054121806492901</v>
      </c>
      <c r="AD31" s="31"/>
      <c r="AE31" s="104">
        <v>42.882710256241801</v>
      </c>
      <c r="AF31" s="104">
        <v>42.5520167633466</v>
      </c>
      <c r="AG31" s="104">
        <v>44.137231212861202</v>
      </c>
      <c r="AH31" s="31"/>
      <c r="AI31" s="104">
        <v>13.661961868616199</v>
      </c>
      <c r="AJ31" s="104">
        <v>13.8898489157417</v>
      </c>
      <c r="AK31" s="104">
        <v>13.4861569490853</v>
      </c>
    </row>
    <row r="32" spans="1:37" x14ac:dyDescent="0.25">
      <c r="A32" s="30" t="s">
        <v>83</v>
      </c>
      <c r="B32" s="31"/>
      <c r="C32" s="104">
        <v>32.823511804309597</v>
      </c>
      <c r="D32" s="104">
        <v>37.1647824273876</v>
      </c>
      <c r="E32" s="104">
        <v>27.806023700152501</v>
      </c>
      <c r="F32" s="31"/>
      <c r="G32" s="104">
        <v>38.088731251279199</v>
      </c>
      <c r="H32" s="104">
        <v>40.104764765311501</v>
      </c>
      <c r="I32" s="104">
        <v>34.797242459067299</v>
      </c>
      <c r="J32" s="31"/>
      <c r="K32" s="104">
        <v>15.6879546187941</v>
      </c>
      <c r="L32" s="104">
        <v>14.5739283822274</v>
      </c>
      <c r="M32" s="104">
        <v>16.084800757320298</v>
      </c>
      <c r="N32" s="31"/>
      <c r="O32" s="104">
        <v>32.603649914086297</v>
      </c>
      <c r="P32" s="104">
        <v>37.167842164027597</v>
      </c>
      <c r="Q32" s="104">
        <v>27.971650303005699</v>
      </c>
      <c r="R32" s="31"/>
      <c r="S32" s="104">
        <v>34.881636059294401</v>
      </c>
      <c r="T32" s="104">
        <v>37.461763562822398</v>
      </c>
      <c r="U32" s="104">
        <v>27.152056810505801</v>
      </c>
      <c r="V32" s="31"/>
      <c r="W32" s="104">
        <v>37.429997119168597</v>
      </c>
      <c r="X32" s="104">
        <v>39.575306010838098</v>
      </c>
      <c r="Y32" s="104">
        <v>34.3775683793097</v>
      </c>
      <c r="Z32" s="31"/>
      <c r="AA32" s="104">
        <v>16.512060885759201</v>
      </c>
      <c r="AB32" s="104">
        <v>16.221377454073401</v>
      </c>
      <c r="AC32" s="104">
        <v>16.596472428100899</v>
      </c>
      <c r="AD32" s="31"/>
      <c r="AE32" s="104">
        <v>42.332779345452401</v>
      </c>
      <c r="AF32" s="104">
        <v>42.430491018647601</v>
      </c>
      <c r="AG32" s="104">
        <v>41.832055147665301</v>
      </c>
      <c r="AH32" s="31"/>
      <c r="AI32" s="104">
        <v>11.733450774523799</v>
      </c>
      <c r="AJ32" s="104">
        <v>10.52639738893</v>
      </c>
      <c r="AK32" s="104">
        <v>12.8454667491597</v>
      </c>
    </row>
    <row r="33" spans="1:37" x14ac:dyDescent="0.25">
      <c r="A33" s="30" t="s">
        <v>84</v>
      </c>
      <c r="B33" s="31"/>
      <c r="C33" s="104">
        <v>30.061701974259499</v>
      </c>
      <c r="D33" s="104">
        <v>34.8777788818944</v>
      </c>
      <c r="E33" s="104">
        <v>24.293727761562799</v>
      </c>
      <c r="F33" s="31"/>
      <c r="G33" s="104">
        <v>35.316324439000802</v>
      </c>
      <c r="H33" s="104">
        <v>37.4066351400824</v>
      </c>
      <c r="I33" s="104">
        <v>31.555426376204501</v>
      </c>
      <c r="J33" s="31"/>
      <c r="K33" s="104">
        <v>14.1946317902873</v>
      </c>
      <c r="L33" s="104">
        <v>15.2147000794562</v>
      </c>
      <c r="M33" s="104">
        <v>13.8570108914874</v>
      </c>
      <c r="N33" s="31"/>
      <c r="O33" s="104">
        <v>29.7048130126507</v>
      </c>
      <c r="P33" s="104">
        <v>34.756150652135197</v>
      </c>
      <c r="Q33" s="104">
        <v>24.2522090303783</v>
      </c>
      <c r="R33" s="31"/>
      <c r="S33" s="104">
        <v>32.800274826356997</v>
      </c>
      <c r="T33" s="104">
        <v>35.579490274351301</v>
      </c>
      <c r="U33" s="104">
        <v>25.4305214183752</v>
      </c>
      <c r="V33" s="31"/>
      <c r="W33" s="104">
        <v>34.715098418361499</v>
      </c>
      <c r="X33" s="104">
        <v>37.013713579435702</v>
      </c>
      <c r="Y33" s="104">
        <v>31.028210495552401</v>
      </c>
      <c r="Z33" s="31"/>
      <c r="AA33" s="104">
        <v>14.621675123432301</v>
      </c>
      <c r="AB33" s="104">
        <v>16.351654187632398</v>
      </c>
      <c r="AC33" s="104">
        <v>14.1157453057177</v>
      </c>
      <c r="AD33" s="31"/>
      <c r="AE33" s="104">
        <v>39.333157273713603</v>
      </c>
      <c r="AF33" s="104">
        <v>39.374473612998898</v>
      </c>
      <c r="AG33" s="104">
        <v>39.142729252446998</v>
      </c>
      <c r="AH33" s="31"/>
      <c r="AI33" s="104">
        <v>11.1427570206949</v>
      </c>
      <c r="AJ33" s="104">
        <v>10.3260053669289</v>
      </c>
      <c r="AK33" s="104">
        <v>11.708849320349399</v>
      </c>
    </row>
    <row r="34" spans="1:37" x14ac:dyDescent="0.25">
      <c r="A34" s="30" t="s">
        <v>85</v>
      </c>
      <c r="B34" s="31"/>
      <c r="C34" s="104">
        <v>32.619366184162601</v>
      </c>
      <c r="D34" s="104">
        <v>37.126899480991597</v>
      </c>
      <c r="E34" s="104">
        <v>27.599101761498002</v>
      </c>
      <c r="F34" s="31"/>
      <c r="G34" s="104">
        <v>38.937350795265097</v>
      </c>
      <c r="H34" s="104">
        <v>40.430101075441499</v>
      </c>
      <c r="I34" s="104">
        <v>36.323258072409701</v>
      </c>
      <c r="J34" s="31"/>
      <c r="K34" s="104">
        <v>16.561124019267599</v>
      </c>
      <c r="L34" s="104">
        <v>15.5752427630478</v>
      </c>
      <c r="M34" s="104">
        <v>16.886860371828298</v>
      </c>
      <c r="N34" s="31"/>
      <c r="O34" s="104">
        <v>32.536457113799798</v>
      </c>
      <c r="P34" s="104">
        <v>37.061296652320699</v>
      </c>
      <c r="Q34" s="104">
        <v>28.036419160806499</v>
      </c>
      <c r="R34" s="31"/>
      <c r="S34" s="104">
        <v>33.747036279564099</v>
      </c>
      <c r="T34" s="104">
        <v>37.736389844733203</v>
      </c>
      <c r="U34" s="104">
        <v>22.726636643965399</v>
      </c>
      <c r="V34" s="31"/>
      <c r="W34" s="104">
        <v>38.531992641801097</v>
      </c>
      <c r="X34" s="104">
        <v>39.993479431081902</v>
      </c>
      <c r="Y34" s="104">
        <v>36.269929658895897</v>
      </c>
      <c r="Z34" s="31"/>
      <c r="AA34" s="104">
        <v>17.0572554009863</v>
      </c>
      <c r="AB34" s="104">
        <v>15.880391080371099</v>
      </c>
      <c r="AC34" s="104">
        <v>17.384429057637501</v>
      </c>
      <c r="AD34" s="31"/>
      <c r="AE34" s="104">
        <v>41.839293637455498</v>
      </c>
      <c r="AF34" s="104">
        <v>42.690275560648402</v>
      </c>
      <c r="AG34" s="104">
        <v>37.140461925494897</v>
      </c>
      <c r="AH34" s="31"/>
      <c r="AI34" s="104">
        <v>13.696068001533201</v>
      </c>
      <c r="AJ34" s="104">
        <v>14.9251713755</v>
      </c>
      <c r="AK34" s="104">
        <v>12.667489680949499</v>
      </c>
    </row>
    <row r="35" spans="1:37" x14ac:dyDescent="0.25">
      <c r="A35" s="30" t="s">
        <v>86</v>
      </c>
      <c r="B35" s="31"/>
      <c r="C35" s="104">
        <v>33.0544248709774</v>
      </c>
      <c r="D35" s="104">
        <v>37.847364879465097</v>
      </c>
      <c r="E35" s="104">
        <v>27.635012299523499</v>
      </c>
      <c r="F35" s="31"/>
      <c r="G35" s="104">
        <v>38.774008613087197</v>
      </c>
      <c r="H35" s="104">
        <v>40.599788094239599</v>
      </c>
      <c r="I35" s="104">
        <v>35.634664435331999</v>
      </c>
      <c r="J35" s="31"/>
      <c r="K35" s="104">
        <v>16.3478799692267</v>
      </c>
      <c r="L35" s="104">
        <v>16.071405220815699</v>
      </c>
      <c r="M35" s="104">
        <v>16.431751975184099</v>
      </c>
      <c r="N35" s="31"/>
      <c r="O35" s="104">
        <v>32.790801933898599</v>
      </c>
      <c r="P35" s="104">
        <v>37.629840458013597</v>
      </c>
      <c r="Q35" s="104">
        <v>27.874732210857101</v>
      </c>
      <c r="R35" s="31"/>
      <c r="S35" s="104">
        <v>35.244969347261602</v>
      </c>
      <c r="T35" s="104">
        <v>39.249734408278599</v>
      </c>
      <c r="U35" s="104">
        <v>24.8473050648583</v>
      </c>
      <c r="V35" s="31"/>
      <c r="W35" s="104">
        <v>38.433750489011103</v>
      </c>
      <c r="X35" s="104">
        <v>40.229222021807999</v>
      </c>
      <c r="Y35" s="104">
        <v>35.6844283361241</v>
      </c>
      <c r="Z35" s="31"/>
      <c r="AA35" s="104">
        <v>16.612580604453701</v>
      </c>
      <c r="AB35" s="104">
        <v>16.603650736913998</v>
      </c>
      <c r="AC35" s="104">
        <v>16.615017824932501</v>
      </c>
      <c r="AD35" s="31"/>
      <c r="AE35" s="104">
        <v>41.111965731041501</v>
      </c>
      <c r="AF35" s="104">
        <v>42.482680794979899</v>
      </c>
      <c r="AG35" s="104">
        <v>34.885112376564798</v>
      </c>
      <c r="AH35" s="31"/>
      <c r="AI35" s="104">
        <v>14.4071443480355</v>
      </c>
      <c r="AJ35" s="104">
        <v>14.0322988114937</v>
      </c>
      <c r="AK35" s="104">
        <v>14.624969023542301</v>
      </c>
    </row>
    <row r="36" spans="1:37" x14ac:dyDescent="0.25">
      <c r="A36" s="30" t="s">
        <v>87</v>
      </c>
      <c r="B36" s="31"/>
      <c r="C36" s="104">
        <v>32.641544640257301</v>
      </c>
      <c r="D36" s="104">
        <v>37.365540172505099</v>
      </c>
      <c r="E36" s="104">
        <v>27.274197396998002</v>
      </c>
      <c r="F36" s="31"/>
      <c r="G36" s="104">
        <v>38.258129235382803</v>
      </c>
      <c r="H36" s="104">
        <v>40.017001622956997</v>
      </c>
      <c r="I36" s="104">
        <v>35.211449625023299</v>
      </c>
      <c r="J36" s="31"/>
      <c r="K36" s="104">
        <v>15.910380484227201</v>
      </c>
      <c r="L36" s="104">
        <v>15.3725362151827</v>
      </c>
      <c r="M36" s="104">
        <v>16.0689432797876</v>
      </c>
      <c r="N36" s="31"/>
      <c r="O36" s="104">
        <v>32.186297632883203</v>
      </c>
      <c r="P36" s="104">
        <v>37.0369374016501</v>
      </c>
      <c r="Q36" s="104">
        <v>27.284492832042901</v>
      </c>
      <c r="R36" s="31"/>
      <c r="S36" s="104">
        <v>35.535427912386297</v>
      </c>
      <c r="T36" s="104">
        <v>38.729406660961203</v>
      </c>
      <c r="U36" s="104">
        <v>27.719366333373198</v>
      </c>
      <c r="V36" s="31"/>
      <c r="W36" s="104">
        <v>37.502252510733904</v>
      </c>
      <c r="X36" s="104">
        <v>39.372641733327001</v>
      </c>
      <c r="Y36" s="104">
        <v>34.642169993667302</v>
      </c>
      <c r="Z36" s="31"/>
      <c r="AA36" s="104">
        <v>16.3161831059317</v>
      </c>
      <c r="AB36" s="104">
        <v>15.761624014633799</v>
      </c>
      <c r="AC36" s="104">
        <v>16.453231704736201</v>
      </c>
      <c r="AD36" s="31"/>
      <c r="AE36" s="104">
        <v>42.718032475607899</v>
      </c>
      <c r="AF36" s="104">
        <v>42.803587056174102</v>
      </c>
      <c r="AG36" s="104">
        <v>42.356432564777499</v>
      </c>
      <c r="AH36" s="31"/>
      <c r="AI36" s="104">
        <v>13.723453683050799</v>
      </c>
      <c r="AJ36" s="104">
        <v>14.3249954197238</v>
      </c>
      <c r="AK36" s="104">
        <v>13.305479157209501</v>
      </c>
    </row>
    <row r="37" spans="1:37" x14ac:dyDescent="0.25">
      <c r="A37" s="30" t="s">
        <v>88</v>
      </c>
      <c r="B37" s="31"/>
      <c r="C37" s="104">
        <v>32.645150762903299</v>
      </c>
      <c r="D37" s="104">
        <v>36.971926121570498</v>
      </c>
      <c r="E37" s="104">
        <v>27.654007689192198</v>
      </c>
      <c r="F37" s="31"/>
      <c r="G37" s="104">
        <v>37.893511183659001</v>
      </c>
      <c r="H37" s="104">
        <v>39.585312353456601</v>
      </c>
      <c r="I37" s="104">
        <v>35.0229336350559</v>
      </c>
      <c r="J37" s="31"/>
      <c r="K37" s="104">
        <v>16.108312599360499</v>
      </c>
      <c r="L37" s="104">
        <v>15.5070449921703</v>
      </c>
      <c r="M37" s="104">
        <v>16.298094121850099</v>
      </c>
      <c r="N37" s="31"/>
      <c r="O37" s="104">
        <v>32.512741665088001</v>
      </c>
      <c r="P37" s="104">
        <v>36.779834694472001</v>
      </c>
      <c r="Q37" s="104">
        <v>27.9831798443659</v>
      </c>
      <c r="R37" s="31"/>
      <c r="S37" s="104">
        <v>34.126439839899497</v>
      </c>
      <c r="T37" s="104">
        <v>38.213884332947202</v>
      </c>
      <c r="U37" s="104">
        <v>25.0875297918729</v>
      </c>
      <c r="V37" s="31"/>
      <c r="W37" s="104">
        <v>37.420643323358398</v>
      </c>
      <c r="X37" s="104">
        <v>39.119666279251597</v>
      </c>
      <c r="Y37" s="104">
        <v>34.7949300948586</v>
      </c>
      <c r="Z37" s="31"/>
      <c r="AA37" s="104">
        <v>16.703055983508399</v>
      </c>
      <c r="AB37" s="104">
        <v>15.7996403448678</v>
      </c>
      <c r="AC37" s="104">
        <v>16.9544558715744</v>
      </c>
      <c r="AD37" s="31"/>
      <c r="AE37" s="104">
        <v>41.282497520134697</v>
      </c>
      <c r="AF37" s="104">
        <v>42.214393102668801</v>
      </c>
      <c r="AG37" s="104">
        <v>37.827929365627597</v>
      </c>
      <c r="AH37" s="31"/>
      <c r="AI37" s="104">
        <v>13.053173188620899</v>
      </c>
      <c r="AJ37" s="104">
        <v>14.943457491031999</v>
      </c>
      <c r="AK37" s="104">
        <v>11.8352028968547</v>
      </c>
    </row>
    <row r="38" spans="1:37" x14ac:dyDescent="0.25">
      <c r="A38" s="30" t="s">
        <v>89</v>
      </c>
      <c r="B38" s="31"/>
      <c r="C38" s="104">
        <v>32.362506508139603</v>
      </c>
      <c r="D38" s="104">
        <v>37.2815536233066</v>
      </c>
      <c r="E38" s="104">
        <v>26.741812771465501</v>
      </c>
      <c r="F38" s="31"/>
      <c r="G38" s="104">
        <v>38.221792488704999</v>
      </c>
      <c r="H38" s="104">
        <v>40.176477223520401</v>
      </c>
      <c r="I38" s="104">
        <v>34.788380426047802</v>
      </c>
      <c r="J38" s="31"/>
      <c r="K38" s="104">
        <v>16.0139039985011</v>
      </c>
      <c r="L38" s="104">
        <v>16.124696710767299</v>
      </c>
      <c r="M38" s="104">
        <v>15.978284290358401</v>
      </c>
      <c r="N38" s="31"/>
      <c r="O38" s="104">
        <v>32.044622899890598</v>
      </c>
      <c r="P38" s="104">
        <v>37.028041852625599</v>
      </c>
      <c r="Q38" s="104">
        <v>26.924487446106699</v>
      </c>
      <c r="R38" s="31"/>
      <c r="S38" s="104">
        <v>35.302465035108703</v>
      </c>
      <c r="T38" s="104">
        <v>39.045309350817597</v>
      </c>
      <c r="U38" s="104">
        <v>25.9264466399658</v>
      </c>
      <c r="V38" s="31"/>
      <c r="W38" s="104">
        <v>37.630473889907599</v>
      </c>
      <c r="X38" s="104">
        <v>39.736273452876603</v>
      </c>
      <c r="Y38" s="104">
        <v>34.377558178533803</v>
      </c>
      <c r="Z38" s="31"/>
      <c r="AA38" s="104">
        <v>16.4706007616462</v>
      </c>
      <c r="AB38" s="104">
        <v>16.854453687410999</v>
      </c>
      <c r="AC38" s="104">
        <v>16.357743574309399</v>
      </c>
      <c r="AD38" s="31"/>
      <c r="AE38" s="104">
        <v>42.102882000425197</v>
      </c>
      <c r="AF38" s="104">
        <v>42.328218041807403</v>
      </c>
      <c r="AG38" s="104">
        <v>40.9891061189646</v>
      </c>
      <c r="AH38" s="31"/>
      <c r="AI38" s="104">
        <v>13.7785890631448</v>
      </c>
      <c r="AJ38" s="104">
        <v>13.943684891513399</v>
      </c>
      <c r="AK38" s="104">
        <v>13.691903590927801</v>
      </c>
    </row>
    <row r="39" spans="1:37" x14ac:dyDescent="0.25">
      <c r="A39" s="30" t="s">
        <v>90</v>
      </c>
      <c r="B39" s="31"/>
      <c r="C39" s="104">
        <v>32.545399757291499</v>
      </c>
      <c r="D39" s="104">
        <v>37.104905421899097</v>
      </c>
      <c r="E39" s="104">
        <v>27.2499614332067</v>
      </c>
      <c r="F39" s="31"/>
      <c r="G39" s="104">
        <v>37.754953951796303</v>
      </c>
      <c r="H39" s="104">
        <v>39.602628269386997</v>
      </c>
      <c r="I39" s="104">
        <v>34.498025382217698</v>
      </c>
      <c r="J39" s="31"/>
      <c r="K39" s="104">
        <v>16.7362885380549</v>
      </c>
      <c r="L39" s="104">
        <v>16.3271708931969</v>
      </c>
      <c r="M39" s="104">
        <v>16.860513099058501</v>
      </c>
      <c r="N39" s="31"/>
      <c r="O39" s="104">
        <v>32.171153962368997</v>
      </c>
      <c r="P39" s="104">
        <v>36.846800872777898</v>
      </c>
      <c r="Q39" s="104">
        <v>27.1900237969591</v>
      </c>
      <c r="R39" s="31"/>
      <c r="S39" s="104">
        <v>35.372272483335401</v>
      </c>
      <c r="T39" s="104">
        <v>38.468012178981397</v>
      </c>
      <c r="U39" s="104">
        <v>28.203433978895401</v>
      </c>
      <c r="V39" s="31"/>
      <c r="W39" s="104">
        <v>37.118397270779802</v>
      </c>
      <c r="X39" s="104">
        <v>39.0615559626848</v>
      </c>
      <c r="Y39" s="104">
        <v>33.982589185423798</v>
      </c>
      <c r="Z39" s="31"/>
      <c r="AA39" s="104">
        <v>17.2031946096475</v>
      </c>
      <c r="AB39" s="104">
        <v>17.104401761019702</v>
      </c>
      <c r="AC39" s="104">
        <v>17.229411035566802</v>
      </c>
      <c r="AD39" s="31"/>
      <c r="AE39" s="104">
        <v>42.227923296553399</v>
      </c>
      <c r="AF39" s="104">
        <v>42.594857241966203</v>
      </c>
      <c r="AG39" s="104">
        <v>40.875071052632897</v>
      </c>
      <c r="AH39" s="31"/>
      <c r="AI39" s="104">
        <v>13.3811087412712</v>
      </c>
      <c r="AJ39" s="104">
        <v>13.397946467066401</v>
      </c>
      <c r="AK39" s="104">
        <v>13.369145672765001</v>
      </c>
    </row>
    <row r="40" spans="1:37" x14ac:dyDescent="0.25">
      <c r="A40" s="30" t="s">
        <v>91</v>
      </c>
      <c r="B40" s="31"/>
      <c r="C40" s="104">
        <v>31.891580667408601</v>
      </c>
      <c r="D40" s="104">
        <v>36.204990059274401</v>
      </c>
      <c r="E40" s="104">
        <v>26.843394311272899</v>
      </c>
      <c r="F40" s="31"/>
      <c r="G40" s="104">
        <v>37.331881105649501</v>
      </c>
      <c r="H40" s="104">
        <v>38.914209121490103</v>
      </c>
      <c r="I40" s="104">
        <v>34.527371265129503</v>
      </c>
      <c r="J40" s="31"/>
      <c r="K40" s="104">
        <v>16.100889825690398</v>
      </c>
      <c r="L40" s="104">
        <v>16.023681512035498</v>
      </c>
      <c r="M40" s="104">
        <v>16.1265133595655</v>
      </c>
      <c r="N40" s="31"/>
      <c r="O40" s="104">
        <v>31.8464333570242</v>
      </c>
      <c r="P40" s="104">
        <v>36.4528178155768</v>
      </c>
      <c r="Q40" s="104">
        <v>26.991056585113601</v>
      </c>
      <c r="R40" s="31"/>
      <c r="S40" s="104">
        <v>32.927270545506303</v>
      </c>
      <c r="T40" s="104">
        <v>35.303457356383397</v>
      </c>
      <c r="U40" s="104">
        <v>26.511474710673099</v>
      </c>
      <c r="V40" s="31"/>
      <c r="W40" s="104">
        <v>37.033732815309797</v>
      </c>
      <c r="X40" s="104">
        <v>38.858354248937701</v>
      </c>
      <c r="Y40" s="104">
        <v>34.131209072519297</v>
      </c>
      <c r="Z40" s="31"/>
      <c r="AA40" s="104">
        <v>16.558506511898901</v>
      </c>
      <c r="AB40" s="104">
        <v>16.3205775253784</v>
      </c>
      <c r="AC40" s="104">
        <v>16.6241756498383</v>
      </c>
      <c r="AD40" s="31"/>
      <c r="AE40" s="104">
        <v>39.404350563826803</v>
      </c>
      <c r="AF40" s="104">
        <v>39.206684263735198</v>
      </c>
      <c r="AG40" s="104">
        <v>40.275662073341202</v>
      </c>
      <c r="AH40" s="31"/>
      <c r="AI40" s="104">
        <v>13.3785573189838</v>
      </c>
      <c r="AJ40" s="104">
        <v>14.964991452894701</v>
      </c>
      <c r="AK40" s="104">
        <v>11.959717620731199</v>
      </c>
    </row>
    <row r="41" spans="1:37" x14ac:dyDescent="0.25">
      <c r="A41" s="30" t="s">
        <v>92</v>
      </c>
      <c r="B41" s="31"/>
      <c r="C41" s="104">
        <v>31.164623026870299</v>
      </c>
      <c r="D41" s="104">
        <v>36.297361546711798</v>
      </c>
      <c r="E41" s="104">
        <v>25.245698576857801</v>
      </c>
      <c r="F41" s="31"/>
      <c r="G41" s="104">
        <v>36.728793837938397</v>
      </c>
      <c r="H41" s="104">
        <v>38.841455212984002</v>
      </c>
      <c r="I41" s="104">
        <v>32.9801498872378</v>
      </c>
      <c r="J41" s="31"/>
      <c r="K41" s="104">
        <v>15.050137929391999</v>
      </c>
      <c r="L41" s="104">
        <v>16.1942099549787</v>
      </c>
      <c r="M41" s="104">
        <v>14.699855451728499</v>
      </c>
      <c r="N41" s="31"/>
      <c r="O41" s="104">
        <v>30.641831856055902</v>
      </c>
      <c r="P41" s="104">
        <v>35.826772002434303</v>
      </c>
      <c r="Q41" s="104">
        <v>25.382477456202501</v>
      </c>
      <c r="R41" s="31"/>
      <c r="S41" s="104">
        <v>34.8153486267313</v>
      </c>
      <c r="T41" s="104">
        <v>38.649962555627503</v>
      </c>
      <c r="U41" s="104">
        <v>23.7983864728287</v>
      </c>
      <c r="V41" s="31"/>
      <c r="W41" s="104">
        <v>35.912872771231399</v>
      </c>
      <c r="X41" s="104">
        <v>37.932080206988999</v>
      </c>
      <c r="Y41" s="104">
        <v>32.769641611611704</v>
      </c>
      <c r="Z41" s="31"/>
      <c r="AA41" s="104">
        <v>15.406354960216801</v>
      </c>
      <c r="AB41" s="104">
        <v>17.226356987935901</v>
      </c>
      <c r="AC41" s="104">
        <v>14.953646966365501</v>
      </c>
      <c r="AD41" s="31"/>
      <c r="AE41" s="104">
        <v>41.976338137731098</v>
      </c>
      <c r="AF41" s="104">
        <v>43.0961766378894</v>
      </c>
      <c r="AG41" s="104">
        <v>36.227965786543997</v>
      </c>
      <c r="AH41" s="31"/>
      <c r="AI41" s="104">
        <v>12.7203372950139</v>
      </c>
      <c r="AJ41" s="104">
        <v>13.0336128851875</v>
      </c>
      <c r="AK41" s="104">
        <v>12.4658537338175</v>
      </c>
    </row>
    <row r="42" spans="1:37" x14ac:dyDescent="0.25">
      <c r="A42" s="30" t="s">
        <v>93</v>
      </c>
      <c r="B42" s="31"/>
      <c r="C42" s="104">
        <v>30.272237939340599</v>
      </c>
      <c r="D42" s="104">
        <v>35.826398068298097</v>
      </c>
      <c r="E42" s="104">
        <v>23.899297581346499</v>
      </c>
      <c r="F42" s="31"/>
      <c r="G42" s="104">
        <v>35.637894322561202</v>
      </c>
      <c r="H42" s="104">
        <v>38.090258900342398</v>
      </c>
      <c r="I42" s="104">
        <v>31.325846198464198</v>
      </c>
      <c r="J42" s="31"/>
      <c r="K42" s="104">
        <v>13.9772507738875</v>
      </c>
      <c r="L42" s="104">
        <v>16.0141794895641</v>
      </c>
      <c r="M42" s="104">
        <v>13.4020082884938</v>
      </c>
      <c r="N42" s="31"/>
      <c r="O42" s="104">
        <v>29.898323092002101</v>
      </c>
      <c r="P42" s="104">
        <v>35.587642275047301</v>
      </c>
      <c r="Q42" s="104">
        <v>23.942065228398199</v>
      </c>
      <c r="R42" s="31"/>
      <c r="S42" s="104">
        <v>33.687948619591502</v>
      </c>
      <c r="T42" s="104">
        <v>37.3520569912544</v>
      </c>
      <c r="U42" s="104">
        <v>24.8237783744949</v>
      </c>
      <c r="V42" s="31"/>
      <c r="W42" s="104">
        <v>34.962771803065998</v>
      </c>
      <c r="X42" s="104">
        <v>37.511608514347003</v>
      </c>
      <c r="Y42" s="104">
        <v>30.898616472283798</v>
      </c>
      <c r="Z42" s="31"/>
      <c r="AA42" s="104">
        <v>14.4531577697351</v>
      </c>
      <c r="AB42" s="104">
        <v>17.283151951443301</v>
      </c>
      <c r="AC42" s="104">
        <v>13.758862794712</v>
      </c>
      <c r="AD42" s="31"/>
      <c r="AE42" s="104">
        <v>40.4838065689516</v>
      </c>
      <c r="AF42" s="104">
        <v>41.293811604525303</v>
      </c>
      <c r="AG42" s="104">
        <v>37.244768035752799</v>
      </c>
      <c r="AH42" s="31"/>
      <c r="AI42" s="104">
        <v>11.2942007805777</v>
      </c>
      <c r="AJ42" s="104">
        <v>11.557960446623699</v>
      </c>
      <c r="AK42" s="104">
        <v>11.120376624239899</v>
      </c>
    </row>
    <row r="43" spans="1:37" x14ac:dyDescent="0.25">
      <c r="A43" s="30" t="s">
        <v>94</v>
      </c>
      <c r="B43" s="31"/>
      <c r="C43" s="104">
        <v>29.519638555672699</v>
      </c>
      <c r="D43" s="104">
        <v>34.564074428641497</v>
      </c>
      <c r="E43" s="104">
        <v>23.684908635592599</v>
      </c>
      <c r="F43" s="31"/>
      <c r="G43" s="104">
        <v>34.892948228689399</v>
      </c>
      <c r="H43" s="104">
        <v>36.897713248083001</v>
      </c>
      <c r="I43" s="104">
        <v>31.320793629731501</v>
      </c>
      <c r="J43" s="31"/>
      <c r="K43" s="104">
        <v>13.5813875333697</v>
      </c>
      <c r="L43" s="104">
        <v>15.0524665478855</v>
      </c>
      <c r="M43" s="104">
        <v>13.1488101653194</v>
      </c>
      <c r="N43" s="31"/>
      <c r="O43" s="104">
        <v>28.940112770344101</v>
      </c>
      <c r="P43" s="104">
        <v>34.008883406515302</v>
      </c>
      <c r="Q43" s="104">
        <v>23.583262841591399</v>
      </c>
      <c r="R43" s="31"/>
      <c r="S43" s="104">
        <v>34.138809740203101</v>
      </c>
      <c r="T43" s="104">
        <v>37.705191428361999</v>
      </c>
      <c r="U43" s="104">
        <v>25.2729688822001</v>
      </c>
      <c r="V43" s="31"/>
      <c r="W43" s="104">
        <v>34.052772074703</v>
      </c>
      <c r="X43" s="104">
        <v>36.046460673431902</v>
      </c>
      <c r="Y43" s="104">
        <v>30.813797316553298</v>
      </c>
      <c r="Z43" s="31"/>
      <c r="AA43" s="104">
        <v>13.834559887611499</v>
      </c>
      <c r="AB43" s="104">
        <v>15.658616966201199</v>
      </c>
      <c r="AC43" s="104">
        <v>13.3697614878328</v>
      </c>
      <c r="AD43" s="31"/>
      <c r="AE43" s="104">
        <v>40.889125105359398</v>
      </c>
      <c r="AF43" s="104">
        <v>41.709836691738303</v>
      </c>
      <c r="AG43" s="104">
        <v>37.5939725292302</v>
      </c>
      <c r="AH43" s="31"/>
      <c r="AI43" s="104">
        <v>11.9451222583724</v>
      </c>
      <c r="AJ43" s="104">
        <v>12.935935003241401</v>
      </c>
      <c r="AK43" s="104">
        <v>11.211072610382701</v>
      </c>
    </row>
    <row r="44" spans="1:37" x14ac:dyDescent="0.25">
      <c r="A44" s="30" t="s">
        <v>95</v>
      </c>
      <c r="B44" s="31"/>
      <c r="C44" s="104">
        <v>28.728106293963901</v>
      </c>
      <c r="D44" s="104">
        <v>33.498132561072097</v>
      </c>
      <c r="E44" s="104">
        <v>23.2554067355134</v>
      </c>
      <c r="F44" s="31"/>
      <c r="G44" s="104">
        <v>33.829831956038198</v>
      </c>
      <c r="H44" s="104">
        <v>35.908937566460601</v>
      </c>
      <c r="I44" s="104">
        <v>30.217562470893601</v>
      </c>
      <c r="J44" s="31"/>
      <c r="K44" s="104">
        <v>13.795222883468099</v>
      </c>
      <c r="L44" s="104">
        <v>14.828713058255399</v>
      </c>
      <c r="M44" s="104">
        <v>13.4681066760156</v>
      </c>
      <c r="N44" s="31"/>
      <c r="O44" s="104">
        <v>28.248085813525801</v>
      </c>
      <c r="P44" s="104">
        <v>33.146727887473197</v>
      </c>
      <c r="Q44" s="104">
        <v>23.166889269781301</v>
      </c>
      <c r="R44" s="31"/>
      <c r="S44" s="104">
        <v>32.5357583854952</v>
      </c>
      <c r="T44" s="104">
        <v>35.280245765727898</v>
      </c>
      <c r="U44" s="104">
        <v>25.7836219659183</v>
      </c>
      <c r="V44" s="31"/>
      <c r="W44" s="104">
        <v>32.966398782324298</v>
      </c>
      <c r="X44" s="104">
        <v>35.200503171678299</v>
      </c>
      <c r="Y44" s="104">
        <v>29.4844431430041</v>
      </c>
      <c r="Z44" s="31"/>
      <c r="AA44" s="104">
        <v>14.364676302708199</v>
      </c>
      <c r="AB44" s="104">
        <v>15.9597694494914</v>
      </c>
      <c r="AC44" s="104">
        <v>13.9284194629608</v>
      </c>
      <c r="AD44" s="31"/>
      <c r="AE44" s="104">
        <v>39.3371426852406</v>
      </c>
      <c r="AF44" s="104">
        <v>39.348084341674401</v>
      </c>
      <c r="AG44" s="104">
        <v>39.293828658695702</v>
      </c>
      <c r="AH44" s="31"/>
      <c r="AI44" s="104">
        <v>10.738356216367199</v>
      </c>
      <c r="AJ44" s="104">
        <v>11.1398505099394</v>
      </c>
      <c r="AK44" s="104">
        <v>10.4340731269436</v>
      </c>
    </row>
    <row r="45" spans="1:37" x14ac:dyDescent="0.25">
      <c r="A45" s="30" t="s">
        <v>96</v>
      </c>
      <c r="B45" s="31"/>
      <c r="C45" s="104">
        <v>29.515831917591999</v>
      </c>
      <c r="D45" s="104">
        <v>34.657107830516303</v>
      </c>
      <c r="E45" s="104">
        <v>23.5861708894607</v>
      </c>
      <c r="F45" s="31"/>
      <c r="G45" s="104">
        <v>34.691480836226297</v>
      </c>
      <c r="H45" s="104">
        <v>37.377571754302501</v>
      </c>
      <c r="I45" s="104">
        <v>30.170010228433199</v>
      </c>
      <c r="J45" s="31"/>
      <c r="K45" s="104">
        <v>14.1801737528384</v>
      </c>
      <c r="L45" s="104">
        <v>15.541584198108101</v>
      </c>
      <c r="M45" s="104">
        <v>13.690612116735</v>
      </c>
      <c r="N45" s="31"/>
      <c r="O45" s="104">
        <v>29.095242856597601</v>
      </c>
      <c r="P45" s="104">
        <v>34.4502054409907</v>
      </c>
      <c r="Q45" s="104">
        <v>23.657901261989601</v>
      </c>
      <c r="R45" s="31"/>
      <c r="S45" s="104">
        <v>32.515918663517603</v>
      </c>
      <c r="T45" s="104">
        <v>35.733239081565699</v>
      </c>
      <c r="U45" s="104">
        <v>23.087098655523</v>
      </c>
      <c r="V45" s="31"/>
      <c r="W45" s="104">
        <v>33.923565437127401</v>
      </c>
      <c r="X45" s="104">
        <v>36.679836808781602</v>
      </c>
      <c r="Y45" s="104">
        <v>29.874418198528701</v>
      </c>
      <c r="Z45" s="31"/>
      <c r="AA45" s="104">
        <v>14.6158389882916</v>
      </c>
      <c r="AB45" s="104">
        <v>17.242174399816399</v>
      </c>
      <c r="AC45" s="104">
        <v>13.8263458480384</v>
      </c>
      <c r="AD45" s="31"/>
      <c r="AE45" s="104">
        <v>39.823416387937797</v>
      </c>
      <c r="AF45" s="104">
        <v>40.668873166415999</v>
      </c>
      <c r="AG45" s="104">
        <v>35.280299539375001</v>
      </c>
      <c r="AH45" s="31"/>
      <c r="AI45" s="104">
        <v>11.529928288082999</v>
      </c>
      <c r="AJ45" s="104">
        <v>10.0635209607407</v>
      </c>
      <c r="AK45" s="104">
        <v>12.8072700685093</v>
      </c>
    </row>
    <row r="46" spans="1:37" x14ac:dyDescent="0.25">
      <c r="A46" s="30" t="s">
        <v>97</v>
      </c>
      <c r="B46" s="31"/>
      <c r="C46" s="104">
        <v>27.9002570454481</v>
      </c>
      <c r="D46" s="104">
        <v>32.826675911847801</v>
      </c>
      <c r="E46" s="104">
        <v>21.951862091500601</v>
      </c>
      <c r="F46" s="31"/>
      <c r="G46" s="104">
        <v>32.653926723883103</v>
      </c>
      <c r="H46" s="104">
        <v>34.959589420358</v>
      </c>
      <c r="I46" s="104">
        <v>28.472258334043499</v>
      </c>
      <c r="J46" s="31"/>
      <c r="K46" s="104">
        <v>12.5288626734975</v>
      </c>
      <c r="L46" s="104">
        <v>13.613181271979</v>
      </c>
      <c r="M46" s="104">
        <v>12.202438310811599</v>
      </c>
      <c r="N46" s="31"/>
      <c r="O46" s="104">
        <v>27.205534888739599</v>
      </c>
      <c r="P46" s="104">
        <v>32.265785608041398</v>
      </c>
      <c r="Q46" s="104">
        <v>21.725701173090201</v>
      </c>
      <c r="R46" s="31"/>
      <c r="S46" s="104">
        <v>32.658589411432402</v>
      </c>
      <c r="T46" s="104">
        <v>35.5983337046152</v>
      </c>
      <c r="U46" s="104">
        <v>24.62304799644</v>
      </c>
      <c r="V46" s="31"/>
      <c r="W46" s="104">
        <v>31.707378482618601</v>
      </c>
      <c r="X46" s="104">
        <v>34.241939509057701</v>
      </c>
      <c r="Y46" s="104">
        <v>27.657892023550001</v>
      </c>
      <c r="Z46" s="31"/>
      <c r="AA46" s="104">
        <v>12.6997564525754</v>
      </c>
      <c r="AB46" s="104">
        <v>13.908786165705701</v>
      </c>
      <c r="AC46" s="104">
        <v>12.371866728435</v>
      </c>
      <c r="AD46" s="31"/>
      <c r="AE46" s="104">
        <v>38.913115406173397</v>
      </c>
      <c r="AF46" s="104">
        <v>38.446601565809097</v>
      </c>
      <c r="AG46" s="104">
        <v>41.404067477059897</v>
      </c>
      <c r="AH46" s="31"/>
      <c r="AI46" s="104">
        <v>11.1850335097508</v>
      </c>
      <c r="AJ46" s="104">
        <v>12.338921354069299</v>
      </c>
      <c r="AK46" s="104">
        <v>10.552415110823899</v>
      </c>
    </row>
    <row r="47" spans="1:37" x14ac:dyDescent="0.25">
      <c r="A47" s="30" t="s">
        <v>98</v>
      </c>
      <c r="B47" s="31"/>
      <c r="C47" s="104">
        <v>31.551839090973999</v>
      </c>
      <c r="D47" s="104">
        <v>36.242087449014399</v>
      </c>
      <c r="E47" s="104">
        <v>26.284740260943099</v>
      </c>
      <c r="F47" s="31"/>
      <c r="G47" s="104">
        <v>37.3924051567422</v>
      </c>
      <c r="H47" s="104">
        <v>39.193385591195998</v>
      </c>
      <c r="I47" s="104">
        <v>34.257166253303502</v>
      </c>
      <c r="J47" s="31"/>
      <c r="K47" s="104">
        <v>16.056621499415499</v>
      </c>
      <c r="L47" s="104">
        <v>16.1287823110194</v>
      </c>
      <c r="M47" s="104">
        <v>16.032918503247299</v>
      </c>
      <c r="N47" s="31"/>
      <c r="O47" s="104">
        <v>31.056984540237199</v>
      </c>
      <c r="P47" s="104">
        <v>35.9426702657139</v>
      </c>
      <c r="Q47" s="104">
        <v>26.246029045124601</v>
      </c>
      <c r="R47" s="31"/>
      <c r="S47" s="104">
        <v>35.177368384274097</v>
      </c>
      <c r="T47" s="104">
        <v>37.744148201868903</v>
      </c>
      <c r="U47" s="104">
        <v>27.837435508861802</v>
      </c>
      <c r="V47" s="31"/>
      <c r="W47" s="104">
        <v>36.684444532978901</v>
      </c>
      <c r="X47" s="104">
        <v>38.510912075650502</v>
      </c>
      <c r="Y47" s="104">
        <v>33.8875917907747</v>
      </c>
      <c r="Z47" s="31"/>
      <c r="AA47" s="104">
        <v>16.243334498824201</v>
      </c>
      <c r="AB47" s="104">
        <v>16.4440842162035</v>
      </c>
      <c r="AC47" s="104">
        <v>16.190051644455</v>
      </c>
      <c r="AD47" s="31"/>
      <c r="AE47" s="104">
        <v>41.624824094209302</v>
      </c>
      <c r="AF47" s="104">
        <v>42.224181608121597</v>
      </c>
      <c r="AG47" s="104">
        <v>38.925569490189197</v>
      </c>
      <c r="AH47" s="31"/>
      <c r="AI47" s="104">
        <v>15.457320046395999</v>
      </c>
      <c r="AJ47" s="104">
        <v>15.5047683388579</v>
      </c>
      <c r="AK47" s="104">
        <v>15.409070570968201</v>
      </c>
    </row>
    <row r="48" spans="1:37" x14ac:dyDescent="0.25">
      <c r="A48" s="30" t="s">
        <v>99</v>
      </c>
      <c r="B48" s="31"/>
      <c r="C48" s="104">
        <v>32.490713056995297</v>
      </c>
      <c r="D48" s="104">
        <v>36.862674038010603</v>
      </c>
      <c r="E48" s="104">
        <v>27.487694992395099</v>
      </c>
      <c r="F48" s="31"/>
      <c r="G48" s="104">
        <v>38.099170865510899</v>
      </c>
      <c r="H48" s="104">
        <v>39.597807861890097</v>
      </c>
      <c r="I48" s="104">
        <v>35.510414613109504</v>
      </c>
      <c r="J48" s="31"/>
      <c r="K48" s="104">
        <v>16.0403373096838</v>
      </c>
      <c r="L48" s="104">
        <v>15.837782436621399</v>
      </c>
      <c r="M48" s="104">
        <v>16.104901074657999</v>
      </c>
      <c r="N48" s="31"/>
      <c r="O48" s="104">
        <v>32.330222888662803</v>
      </c>
      <c r="P48" s="104">
        <v>36.694606828507602</v>
      </c>
      <c r="Q48" s="104">
        <v>27.7472029245336</v>
      </c>
      <c r="R48" s="31"/>
      <c r="S48" s="104">
        <v>33.974742891354502</v>
      </c>
      <c r="T48" s="104">
        <v>37.944646877493902</v>
      </c>
      <c r="U48" s="104">
        <v>24.892885745867801</v>
      </c>
      <c r="V48" s="31"/>
      <c r="W48" s="104">
        <v>37.682913350144503</v>
      </c>
      <c r="X48" s="104">
        <v>39.267512857181501</v>
      </c>
      <c r="Y48" s="104">
        <v>35.209924519837998</v>
      </c>
      <c r="Z48" s="31"/>
      <c r="AA48" s="104">
        <v>16.568423622719799</v>
      </c>
      <c r="AB48" s="104">
        <v>16.2910001144642</v>
      </c>
      <c r="AC48" s="104">
        <v>16.649589128958901</v>
      </c>
      <c r="AD48" s="31"/>
      <c r="AE48" s="104">
        <v>41.169141141594402</v>
      </c>
      <c r="AF48" s="104">
        <v>41.3942399416797</v>
      </c>
      <c r="AG48" s="104">
        <v>40.197514171327299</v>
      </c>
      <c r="AH48" s="31"/>
      <c r="AI48" s="104">
        <v>12.430069817013599</v>
      </c>
      <c r="AJ48" s="104">
        <v>13.8602849206674</v>
      </c>
      <c r="AK48" s="104">
        <v>11.6658837950419</v>
      </c>
    </row>
    <row r="49" spans="1:37" x14ac:dyDescent="0.25">
      <c r="A49" s="30" t="s">
        <v>100</v>
      </c>
      <c r="B49" s="31"/>
      <c r="C49" s="104">
        <v>33.027736368359101</v>
      </c>
      <c r="D49" s="104">
        <v>38.012026633734898</v>
      </c>
      <c r="E49" s="104">
        <v>27.3775222867643</v>
      </c>
      <c r="F49" s="31"/>
      <c r="G49" s="104">
        <v>38.750283134032699</v>
      </c>
      <c r="H49" s="104">
        <v>40.7004965822617</v>
      </c>
      <c r="I49" s="104">
        <v>35.342950760445497</v>
      </c>
      <c r="J49" s="31"/>
      <c r="K49" s="104">
        <v>16.388843364324799</v>
      </c>
      <c r="L49" s="104">
        <v>16.106024055936999</v>
      </c>
      <c r="M49" s="104">
        <v>16.471871617415701</v>
      </c>
      <c r="N49" s="31"/>
      <c r="O49" s="104">
        <v>32.537278053052198</v>
      </c>
      <c r="P49" s="104">
        <v>37.734528761084597</v>
      </c>
      <c r="Q49" s="104">
        <v>27.2843137100386</v>
      </c>
      <c r="R49" s="31"/>
      <c r="S49" s="104">
        <v>36.544465937788701</v>
      </c>
      <c r="T49" s="104">
        <v>39.420758943328003</v>
      </c>
      <c r="U49" s="104">
        <v>28.968511974617002</v>
      </c>
      <c r="V49" s="31"/>
      <c r="W49" s="104">
        <v>38.068533023651902</v>
      </c>
      <c r="X49" s="104">
        <v>40.178671629632802</v>
      </c>
      <c r="Y49" s="104">
        <v>34.801026108952598</v>
      </c>
      <c r="Z49" s="31"/>
      <c r="AA49" s="104">
        <v>16.581562857050098</v>
      </c>
      <c r="AB49" s="104">
        <v>16.308465402611599</v>
      </c>
      <c r="AC49" s="104">
        <v>16.649811905891699</v>
      </c>
      <c r="AD49" s="31"/>
      <c r="AE49" s="104">
        <v>43.0653230335204</v>
      </c>
      <c r="AF49" s="104">
        <v>43.140645428536097</v>
      </c>
      <c r="AG49" s="104">
        <v>42.722697313567203</v>
      </c>
      <c r="AH49" s="31"/>
      <c r="AI49" s="104">
        <v>15.414042737149799</v>
      </c>
      <c r="AJ49" s="104">
        <v>15.7287277774426</v>
      </c>
      <c r="AK49" s="104">
        <v>15.188877071063301</v>
      </c>
    </row>
    <row r="50" spans="1:37" x14ac:dyDescent="0.25">
      <c r="A50" s="30" t="s">
        <v>101</v>
      </c>
      <c r="B50" s="31"/>
      <c r="C50" s="104">
        <v>32.796144319713498</v>
      </c>
      <c r="D50" s="104">
        <v>37.653619106944298</v>
      </c>
      <c r="E50" s="104">
        <v>27.289314021785099</v>
      </c>
      <c r="F50" s="31"/>
      <c r="G50" s="104">
        <v>38.596664966294298</v>
      </c>
      <c r="H50" s="104">
        <v>40.5180830988661</v>
      </c>
      <c r="I50" s="104">
        <v>35.306381602929598</v>
      </c>
      <c r="J50" s="31"/>
      <c r="K50" s="104">
        <v>15.578650051915799</v>
      </c>
      <c r="L50" s="104">
        <v>14.760536002598901</v>
      </c>
      <c r="M50" s="104">
        <v>15.828259494632499</v>
      </c>
      <c r="N50" s="31"/>
      <c r="O50" s="104">
        <v>32.789483763718103</v>
      </c>
      <c r="P50" s="104">
        <v>37.603292876280399</v>
      </c>
      <c r="Q50" s="104">
        <v>27.7483407917439</v>
      </c>
      <c r="R50" s="31"/>
      <c r="S50" s="104">
        <v>33.4011147486423</v>
      </c>
      <c r="T50" s="104">
        <v>38.335638678663003</v>
      </c>
      <c r="U50" s="104">
        <v>23.5265381257542</v>
      </c>
      <c r="V50" s="31"/>
      <c r="W50" s="104">
        <v>38.265612170057302</v>
      </c>
      <c r="X50" s="104">
        <v>40.153578554465497</v>
      </c>
      <c r="Y50" s="104">
        <v>35.299290584755497</v>
      </c>
      <c r="Z50" s="31"/>
      <c r="AA50" s="104">
        <v>16.1079788759019</v>
      </c>
      <c r="AB50" s="104">
        <v>14.814733920602499</v>
      </c>
      <c r="AC50" s="104">
        <v>16.448274333131</v>
      </c>
      <c r="AD50" s="31"/>
      <c r="AE50" s="104">
        <v>41.031251843406203</v>
      </c>
      <c r="AF50" s="104">
        <v>42.710365679947799</v>
      </c>
      <c r="AG50" s="104">
        <v>35.390568827264197</v>
      </c>
      <c r="AH50" s="31"/>
      <c r="AI50" s="104">
        <v>12.955680697742499</v>
      </c>
      <c r="AJ50" s="104">
        <v>15.1192998881747</v>
      </c>
      <c r="AK50" s="104">
        <v>11.603113076036401</v>
      </c>
    </row>
    <row r="51" spans="1:37" x14ac:dyDescent="0.25">
      <c r="A51" s="30" t="s">
        <v>102</v>
      </c>
      <c r="B51" s="31"/>
      <c r="C51" s="104">
        <v>33.138674372404601</v>
      </c>
      <c r="D51" s="104">
        <v>37.663431955011099</v>
      </c>
      <c r="E51" s="104">
        <v>28.129570817451199</v>
      </c>
      <c r="F51" s="31"/>
      <c r="G51" s="104">
        <v>38.982753617626102</v>
      </c>
      <c r="H51" s="104">
        <v>40.604221552630896</v>
      </c>
      <c r="I51" s="104">
        <v>36.242619802266503</v>
      </c>
      <c r="J51" s="31"/>
      <c r="K51" s="104">
        <v>17.097182288567399</v>
      </c>
      <c r="L51" s="104">
        <v>16.7767629685098</v>
      </c>
      <c r="M51" s="104">
        <v>17.199875999226101</v>
      </c>
      <c r="N51" s="31"/>
      <c r="O51" s="104">
        <v>32.9457087628914</v>
      </c>
      <c r="P51" s="104">
        <v>37.560133256732499</v>
      </c>
      <c r="Q51" s="104">
        <v>28.324631048725202</v>
      </c>
      <c r="R51" s="31"/>
      <c r="S51" s="104">
        <v>35.021454779998201</v>
      </c>
      <c r="T51" s="104">
        <v>38.644026854694403</v>
      </c>
      <c r="U51" s="104">
        <v>26.3527121913841</v>
      </c>
      <c r="V51" s="31"/>
      <c r="W51" s="104">
        <v>38.532238038427302</v>
      </c>
      <c r="X51" s="104">
        <v>40.354294421697901</v>
      </c>
      <c r="Y51" s="104">
        <v>35.805642868071899</v>
      </c>
      <c r="Z51" s="31"/>
      <c r="AA51" s="104">
        <v>17.624218802360701</v>
      </c>
      <c r="AB51" s="104">
        <v>17.436445717035902</v>
      </c>
      <c r="AC51" s="104">
        <v>17.679726944482901</v>
      </c>
      <c r="AD51" s="31"/>
      <c r="AE51" s="104">
        <v>41.999843524793803</v>
      </c>
      <c r="AF51" s="104">
        <v>41.8466500519961</v>
      </c>
      <c r="AG51" s="104">
        <v>42.734495917178897</v>
      </c>
      <c r="AH51" s="31"/>
      <c r="AI51" s="104">
        <v>13.9184116843743</v>
      </c>
      <c r="AJ51" s="104">
        <v>14.7785291415942</v>
      </c>
      <c r="AK51" s="104">
        <v>13.4835783013078</v>
      </c>
    </row>
    <row r="52" spans="1:37" x14ac:dyDescent="0.25">
      <c r="A52" s="30" t="s">
        <v>103</v>
      </c>
      <c r="B52" s="31"/>
      <c r="C52" s="104">
        <v>33.095916386053901</v>
      </c>
      <c r="D52" s="104">
        <v>37.368384676391102</v>
      </c>
      <c r="E52" s="104">
        <v>28.119052861125201</v>
      </c>
      <c r="F52" s="31"/>
      <c r="G52" s="104">
        <v>38.260888528946097</v>
      </c>
      <c r="H52" s="104">
        <v>40.145043422157897</v>
      </c>
      <c r="I52" s="104">
        <v>35.019040397472303</v>
      </c>
      <c r="J52" s="31"/>
      <c r="K52" s="104">
        <v>17.542073568520198</v>
      </c>
      <c r="L52" s="104">
        <v>16.638461997066599</v>
      </c>
      <c r="M52" s="104">
        <v>17.8515890702013</v>
      </c>
      <c r="N52" s="31"/>
      <c r="O52" s="104">
        <v>32.899650057858402</v>
      </c>
      <c r="P52" s="104">
        <v>37.201328449227098</v>
      </c>
      <c r="Q52" s="104">
        <v>28.2847117086928</v>
      </c>
      <c r="R52" s="31"/>
      <c r="S52" s="104">
        <v>34.937511381672003</v>
      </c>
      <c r="T52" s="104">
        <v>38.387936092079599</v>
      </c>
      <c r="U52" s="104">
        <v>26.9111501413581</v>
      </c>
      <c r="V52" s="31"/>
      <c r="W52" s="104">
        <v>37.750353719182897</v>
      </c>
      <c r="X52" s="104">
        <v>39.647011162851697</v>
      </c>
      <c r="Y52" s="104">
        <v>34.7636238023685</v>
      </c>
      <c r="Z52" s="31"/>
      <c r="AA52" s="104">
        <v>17.980843171879702</v>
      </c>
      <c r="AB52" s="104">
        <v>17.1666459073443</v>
      </c>
      <c r="AC52" s="104">
        <v>18.223580302552701</v>
      </c>
      <c r="AD52" s="31"/>
      <c r="AE52" s="104">
        <v>42.229645727271901</v>
      </c>
      <c r="AF52" s="104">
        <v>43.182351254960302</v>
      </c>
      <c r="AG52" s="104">
        <v>38.634392218635</v>
      </c>
      <c r="AH52" s="31"/>
      <c r="AI52" s="104">
        <v>14.6431563299854</v>
      </c>
      <c r="AJ52" s="104">
        <v>14.718784137929701</v>
      </c>
      <c r="AK52" s="104">
        <v>14.582359908499701</v>
      </c>
    </row>
    <row r="53" spans="1:37" x14ac:dyDescent="0.25">
      <c r="A53" s="30" t="s">
        <v>104</v>
      </c>
      <c r="B53" s="31"/>
      <c r="C53" s="104">
        <v>32.869895245312797</v>
      </c>
      <c r="D53" s="104">
        <v>37.662550652324597</v>
      </c>
      <c r="E53" s="104">
        <v>27.285629420985199</v>
      </c>
      <c r="F53" s="31"/>
      <c r="G53" s="104">
        <v>38.381821376000097</v>
      </c>
      <c r="H53" s="104">
        <v>40.320001112249997</v>
      </c>
      <c r="I53" s="104">
        <v>34.970562303961202</v>
      </c>
      <c r="J53" s="31"/>
      <c r="K53" s="104">
        <v>16.076901290649399</v>
      </c>
      <c r="L53" s="104">
        <v>15.6345720479286</v>
      </c>
      <c r="M53" s="104">
        <v>16.2126420448133</v>
      </c>
      <c r="N53" s="31"/>
      <c r="O53" s="104">
        <v>32.500053591726498</v>
      </c>
      <c r="P53" s="104">
        <v>37.437157736742201</v>
      </c>
      <c r="Q53" s="104">
        <v>27.317091978919201</v>
      </c>
      <c r="R53" s="31"/>
      <c r="S53" s="104">
        <v>35.642156944002103</v>
      </c>
      <c r="T53" s="104">
        <v>38.932622629762001</v>
      </c>
      <c r="U53" s="104">
        <v>27.375272107807199</v>
      </c>
      <c r="V53" s="31"/>
      <c r="W53" s="104">
        <v>37.818400836665298</v>
      </c>
      <c r="X53" s="104">
        <v>39.807566614444298</v>
      </c>
      <c r="Y53" s="104">
        <v>34.6638681488567</v>
      </c>
      <c r="Z53" s="31"/>
      <c r="AA53" s="104">
        <v>16.392276003227298</v>
      </c>
      <c r="AB53" s="104">
        <v>15.988161438399599</v>
      </c>
      <c r="AC53" s="104">
        <v>16.496945837476499</v>
      </c>
      <c r="AD53" s="31"/>
      <c r="AE53" s="104">
        <v>42.0542565484498</v>
      </c>
      <c r="AF53" s="104">
        <v>42.847603998104702</v>
      </c>
      <c r="AG53" s="104">
        <v>38.899346302186103</v>
      </c>
      <c r="AH53" s="31"/>
      <c r="AI53" s="104">
        <v>14.053149039867799</v>
      </c>
      <c r="AJ53" s="104">
        <v>14.6209691985862</v>
      </c>
      <c r="AK53" s="104">
        <v>13.6190975810166</v>
      </c>
    </row>
    <row r="54" spans="1:37" x14ac:dyDescent="0.25">
      <c r="A54" s="30" t="s">
        <v>105</v>
      </c>
      <c r="B54" s="31"/>
      <c r="C54" s="104">
        <v>31.241016102747999</v>
      </c>
      <c r="D54" s="104">
        <v>36.536657487393803</v>
      </c>
      <c r="E54" s="104">
        <v>25.1914989368017</v>
      </c>
      <c r="F54" s="31"/>
      <c r="G54" s="104">
        <v>37.001729397785802</v>
      </c>
      <c r="H54" s="104">
        <v>39.217499668847502</v>
      </c>
      <c r="I54" s="104">
        <v>33.079767030210803</v>
      </c>
      <c r="J54" s="31"/>
      <c r="K54" s="104">
        <v>14.766024797135</v>
      </c>
      <c r="L54" s="104">
        <v>15.257778953897001</v>
      </c>
      <c r="M54" s="104">
        <v>14.6185574243774</v>
      </c>
      <c r="N54" s="31"/>
      <c r="O54" s="104">
        <v>30.934019266758298</v>
      </c>
      <c r="P54" s="104">
        <v>36.468646109258501</v>
      </c>
      <c r="Q54" s="104">
        <v>25.3547549406622</v>
      </c>
      <c r="R54" s="31"/>
      <c r="S54" s="104">
        <v>33.6013674562628</v>
      </c>
      <c r="T54" s="104">
        <v>37.0933340625919</v>
      </c>
      <c r="U54" s="104">
        <v>23.788422622494998</v>
      </c>
      <c r="V54" s="31"/>
      <c r="W54" s="104">
        <v>36.479089995937201</v>
      </c>
      <c r="X54" s="104">
        <v>38.866738490151398</v>
      </c>
      <c r="Y54" s="104">
        <v>32.812638941601399</v>
      </c>
      <c r="Z54" s="31"/>
      <c r="AA54" s="104">
        <v>15.107020238756199</v>
      </c>
      <c r="AB54" s="104">
        <v>16.316552570921299</v>
      </c>
      <c r="AC54" s="104">
        <v>14.792835740879701</v>
      </c>
      <c r="AD54" s="31"/>
      <c r="AE54" s="104">
        <v>40.011218834034104</v>
      </c>
      <c r="AF54" s="104">
        <v>40.6334924482478</v>
      </c>
      <c r="AG54" s="104">
        <v>36.493646460633599</v>
      </c>
      <c r="AH54" s="31"/>
      <c r="AI54" s="104">
        <v>13.131929501285301</v>
      </c>
      <c r="AJ54" s="104">
        <v>11.7758848178522</v>
      </c>
      <c r="AK54" s="104">
        <v>13.961007483852301</v>
      </c>
    </row>
    <row r="55" spans="1:37" x14ac:dyDescent="0.25">
      <c r="A55" s="30" t="s">
        <v>106</v>
      </c>
      <c r="B55" s="31"/>
      <c r="C55" s="104">
        <v>33.326414710875902</v>
      </c>
      <c r="D55" s="104">
        <v>38.401917860120598</v>
      </c>
      <c r="E55" s="104">
        <v>27.537177609169198</v>
      </c>
      <c r="F55" s="31"/>
      <c r="G55" s="104">
        <v>38.954031752303898</v>
      </c>
      <c r="H55" s="104">
        <v>41.027605141364603</v>
      </c>
      <c r="I55" s="104">
        <v>35.317687054291703</v>
      </c>
      <c r="J55" s="31"/>
      <c r="K55" s="104">
        <v>16.525181920019101</v>
      </c>
      <c r="L55" s="104">
        <v>15.950030243456499</v>
      </c>
      <c r="M55" s="104">
        <v>16.689634807250901</v>
      </c>
      <c r="N55" s="31"/>
      <c r="O55" s="104">
        <v>33.133447785288197</v>
      </c>
      <c r="P55" s="104">
        <v>38.358017974827398</v>
      </c>
      <c r="Q55" s="104">
        <v>27.8191255859556</v>
      </c>
      <c r="R55" s="31"/>
      <c r="S55" s="104">
        <v>35.5566854572251</v>
      </c>
      <c r="T55" s="104">
        <v>39.544762565095603</v>
      </c>
      <c r="U55" s="104">
        <v>25.302242983017099</v>
      </c>
      <c r="V55" s="31"/>
      <c r="W55" s="104">
        <v>38.541221244118901</v>
      </c>
      <c r="X55" s="104">
        <v>40.665135469866001</v>
      </c>
      <c r="Y55" s="104">
        <v>35.262339126042598</v>
      </c>
      <c r="Z55" s="31"/>
      <c r="AA55" s="104">
        <v>16.903733418442201</v>
      </c>
      <c r="AB55" s="104">
        <v>16.9462074244781</v>
      </c>
      <c r="AC55" s="104">
        <v>16.893362441304401</v>
      </c>
      <c r="AD55" s="31"/>
      <c r="AE55" s="104">
        <v>41.726784608393999</v>
      </c>
      <c r="AF55" s="104">
        <v>42.863538069499398</v>
      </c>
      <c r="AG55" s="104">
        <v>36.152155344005102</v>
      </c>
      <c r="AH55" s="31"/>
      <c r="AI55" s="104">
        <v>15.293861914815199</v>
      </c>
      <c r="AJ55" s="104">
        <v>14.1620927468872</v>
      </c>
      <c r="AK55" s="104">
        <v>15.9212966534558</v>
      </c>
    </row>
    <row r="56" spans="1:37" x14ac:dyDescent="0.25">
      <c r="A56" s="30" t="s">
        <v>107</v>
      </c>
      <c r="B56" s="31"/>
      <c r="C56" s="104">
        <v>33.335898174251199</v>
      </c>
      <c r="D56" s="104">
        <v>38.351068006763597</v>
      </c>
      <c r="E56" s="104">
        <v>27.530442692723799</v>
      </c>
      <c r="F56" s="31"/>
      <c r="G56" s="104">
        <v>39.3920792527475</v>
      </c>
      <c r="H56" s="104">
        <v>41.1509491304245</v>
      </c>
      <c r="I56" s="104">
        <v>36.1370506598929</v>
      </c>
      <c r="J56" s="31"/>
      <c r="K56" s="104">
        <v>17.020022356611399</v>
      </c>
      <c r="L56" s="104">
        <v>17.259998434347199</v>
      </c>
      <c r="M56" s="104">
        <v>16.947312514246502</v>
      </c>
      <c r="N56" s="31"/>
      <c r="O56" s="104">
        <v>32.815451210005598</v>
      </c>
      <c r="P56" s="104">
        <v>37.8228669391182</v>
      </c>
      <c r="Q56" s="104">
        <v>27.5842468803923</v>
      </c>
      <c r="R56" s="31"/>
      <c r="S56" s="104">
        <v>37.343591910472497</v>
      </c>
      <c r="T56" s="104">
        <v>41.0747415832532</v>
      </c>
      <c r="U56" s="104">
        <v>27.271902092052098</v>
      </c>
      <c r="V56" s="31"/>
      <c r="W56" s="104">
        <v>38.642787352546598</v>
      </c>
      <c r="X56" s="104">
        <v>40.401262028210397</v>
      </c>
      <c r="Y56" s="104">
        <v>35.735364230607502</v>
      </c>
      <c r="Z56" s="31"/>
      <c r="AA56" s="104">
        <v>17.265150136861301</v>
      </c>
      <c r="AB56" s="104">
        <v>17.555425942557299</v>
      </c>
      <c r="AC56" s="104">
        <v>17.1872705898524</v>
      </c>
      <c r="AD56" s="31"/>
      <c r="AE56" s="104">
        <v>44.657507541185801</v>
      </c>
      <c r="AF56" s="104">
        <v>45.087801640337801</v>
      </c>
      <c r="AG56" s="104">
        <v>42.518748497424703</v>
      </c>
      <c r="AH56" s="31"/>
      <c r="AI56" s="104">
        <v>14.8778301449964</v>
      </c>
      <c r="AJ56" s="104">
        <v>15.964495970993401</v>
      </c>
      <c r="AK56" s="104">
        <v>14.111357681853001</v>
      </c>
    </row>
    <row r="57" spans="1:37" x14ac:dyDescent="0.25">
      <c r="A57" s="30" t="s">
        <v>108</v>
      </c>
      <c r="B57" s="31"/>
      <c r="C57" s="104">
        <v>32.351796561713002</v>
      </c>
      <c r="D57" s="104">
        <v>37.332408818669698</v>
      </c>
      <c r="E57" s="104">
        <v>26.533946504078799</v>
      </c>
      <c r="F57" s="31"/>
      <c r="G57" s="104">
        <v>38.506981377032503</v>
      </c>
      <c r="H57" s="104">
        <v>40.423113334827697</v>
      </c>
      <c r="I57" s="104">
        <v>34.933971488252404</v>
      </c>
      <c r="J57" s="31"/>
      <c r="K57" s="104">
        <v>16.270917008160801</v>
      </c>
      <c r="L57" s="104">
        <v>15.8864427952673</v>
      </c>
      <c r="M57" s="104">
        <v>16.396367611512201</v>
      </c>
      <c r="N57" s="31"/>
      <c r="O57" s="104">
        <v>32.307964263216803</v>
      </c>
      <c r="P57" s="104">
        <v>37.666503014638003</v>
      </c>
      <c r="Q57" s="104">
        <v>26.685061489761299</v>
      </c>
      <c r="R57" s="31"/>
      <c r="S57" s="104">
        <v>33.277983653854299</v>
      </c>
      <c r="T57" s="104">
        <v>36.072804758964303</v>
      </c>
      <c r="U57" s="104">
        <v>26.149937289142301</v>
      </c>
      <c r="V57" s="31"/>
      <c r="W57" s="104">
        <v>38.126466268818</v>
      </c>
      <c r="X57" s="104">
        <v>40.287778345347</v>
      </c>
      <c r="Y57" s="104">
        <v>34.494706105622797</v>
      </c>
      <c r="Z57" s="31"/>
      <c r="AA57" s="104">
        <v>17.017074535868101</v>
      </c>
      <c r="AB57" s="104">
        <v>17.032038791214301</v>
      </c>
      <c r="AC57" s="104">
        <v>17.013090262604798</v>
      </c>
      <c r="AD57" s="31"/>
      <c r="AE57" s="104">
        <v>40.929927088799701</v>
      </c>
      <c r="AF57" s="104">
        <v>41.095225469415297</v>
      </c>
      <c r="AG57" s="104">
        <v>40.252723295005197</v>
      </c>
      <c r="AH57" s="31"/>
      <c r="AI57" s="104">
        <v>12.0073644189881</v>
      </c>
      <c r="AJ57" s="104">
        <v>12.7325520438848</v>
      </c>
      <c r="AK57" s="104">
        <v>11.3358121901866</v>
      </c>
    </row>
    <row r="58" spans="1:37" x14ac:dyDescent="0.25">
      <c r="A58" s="30" t="s">
        <v>109</v>
      </c>
      <c r="B58" s="31"/>
      <c r="C58" s="104">
        <v>33.085452116611101</v>
      </c>
      <c r="D58" s="104">
        <v>37.8678436077576</v>
      </c>
      <c r="E58" s="104">
        <v>27.6519127639136</v>
      </c>
      <c r="F58" s="31"/>
      <c r="G58" s="104">
        <v>38.731155604170901</v>
      </c>
      <c r="H58" s="104">
        <v>40.720427752786101</v>
      </c>
      <c r="I58" s="104">
        <v>35.295108451840299</v>
      </c>
      <c r="J58" s="31"/>
      <c r="K58" s="104">
        <v>16.882012461764401</v>
      </c>
      <c r="L58" s="104">
        <v>16.348873278474901</v>
      </c>
      <c r="M58" s="104">
        <v>17.048749575425301</v>
      </c>
      <c r="N58" s="31"/>
      <c r="O58" s="104">
        <v>32.810361173379597</v>
      </c>
      <c r="P58" s="104">
        <v>37.788401048010499</v>
      </c>
      <c r="Q58" s="104">
        <v>27.8112461868281</v>
      </c>
      <c r="R58" s="31"/>
      <c r="S58" s="104">
        <v>35.306001633437603</v>
      </c>
      <c r="T58" s="104">
        <v>38.581596403430297</v>
      </c>
      <c r="U58" s="104">
        <v>26.4692715573809</v>
      </c>
      <c r="V58" s="31"/>
      <c r="W58" s="104">
        <v>38.152635747147599</v>
      </c>
      <c r="X58" s="104">
        <v>40.265212682565803</v>
      </c>
      <c r="Y58" s="104">
        <v>34.948820631974101</v>
      </c>
      <c r="Z58" s="31"/>
      <c r="AA58" s="104">
        <v>17.442721036384601</v>
      </c>
      <c r="AB58" s="104">
        <v>17.241972823243799</v>
      </c>
      <c r="AC58" s="104">
        <v>17.495399438351299</v>
      </c>
      <c r="AD58" s="31"/>
      <c r="AE58" s="104">
        <v>42.413151049717698</v>
      </c>
      <c r="AF58" s="104">
        <v>42.832852350656303</v>
      </c>
      <c r="AG58" s="104">
        <v>40.392216829752002</v>
      </c>
      <c r="AH58" s="31"/>
      <c r="AI58" s="104">
        <v>13.664339528653199</v>
      </c>
      <c r="AJ58" s="104">
        <v>13.6611675099659</v>
      </c>
      <c r="AK58" s="104">
        <v>13.666689443240299</v>
      </c>
    </row>
    <row r="59" spans="1:37" x14ac:dyDescent="0.25">
      <c r="A59" s="30" t="s">
        <v>110</v>
      </c>
      <c r="B59" s="31"/>
      <c r="C59" s="104">
        <v>32.918055540421399</v>
      </c>
      <c r="D59" s="104">
        <v>37.515325086190302</v>
      </c>
      <c r="E59" s="104">
        <v>27.421189867205801</v>
      </c>
      <c r="F59" s="31"/>
      <c r="G59" s="104">
        <v>38.379497488914502</v>
      </c>
      <c r="H59" s="104">
        <v>40.3630272322171</v>
      </c>
      <c r="I59" s="104">
        <v>34.847862159397401</v>
      </c>
      <c r="J59" s="31"/>
      <c r="K59" s="104">
        <v>15.967671090758699</v>
      </c>
      <c r="L59" s="104">
        <v>14.6061337881057</v>
      </c>
      <c r="M59" s="104">
        <v>16.411835011110401</v>
      </c>
      <c r="N59" s="31"/>
      <c r="O59" s="104">
        <v>32.393784219446196</v>
      </c>
      <c r="P59" s="104">
        <v>37.291872510232302</v>
      </c>
      <c r="Q59" s="104">
        <v>27.248099460334899</v>
      </c>
      <c r="R59" s="31"/>
      <c r="S59" s="104">
        <v>36.568572103304703</v>
      </c>
      <c r="T59" s="104">
        <v>38.863691558092498</v>
      </c>
      <c r="U59" s="104">
        <v>29.556208732119799</v>
      </c>
      <c r="V59" s="31"/>
      <c r="W59" s="104">
        <v>37.685463643952602</v>
      </c>
      <c r="X59" s="104">
        <v>39.885064098587897</v>
      </c>
      <c r="Y59" s="104">
        <v>34.238395698394299</v>
      </c>
      <c r="Z59" s="31"/>
      <c r="AA59" s="104">
        <v>16.0371276437617</v>
      </c>
      <c r="AB59" s="104">
        <v>13.863301293370901</v>
      </c>
      <c r="AC59" s="104">
        <v>16.6118098872929</v>
      </c>
      <c r="AD59" s="31"/>
      <c r="AE59" s="104">
        <v>42.703841236016999</v>
      </c>
      <c r="AF59" s="104">
        <v>42.592008402683597</v>
      </c>
      <c r="AG59" s="104">
        <v>43.263514755543497</v>
      </c>
      <c r="AH59" s="31"/>
      <c r="AI59" s="104">
        <v>15.9314683684408</v>
      </c>
      <c r="AJ59" s="104">
        <v>17.3192242949129</v>
      </c>
      <c r="AK59" s="104">
        <v>14.6689223299222</v>
      </c>
    </row>
    <row r="60" spans="1:37" x14ac:dyDescent="0.25">
      <c r="A60" s="30" t="s">
        <v>111</v>
      </c>
      <c r="B60" s="31"/>
      <c r="C60" s="104">
        <v>32.5957789165656</v>
      </c>
      <c r="D60" s="104">
        <v>36.929082591074199</v>
      </c>
      <c r="E60" s="104">
        <v>27.684468017420901</v>
      </c>
      <c r="F60" s="31"/>
      <c r="G60" s="104">
        <v>38.454257195791698</v>
      </c>
      <c r="H60" s="104">
        <v>39.989321508405901</v>
      </c>
      <c r="I60" s="104">
        <v>35.833424930063799</v>
      </c>
      <c r="J60" s="31"/>
      <c r="K60" s="104">
        <v>16.509463406476499</v>
      </c>
      <c r="L60" s="104">
        <v>16.4229810485234</v>
      </c>
      <c r="M60" s="104">
        <v>16.5395993876636</v>
      </c>
      <c r="N60" s="31"/>
      <c r="O60" s="104">
        <v>32.326562067820198</v>
      </c>
      <c r="P60" s="104">
        <v>36.817810740418302</v>
      </c>
      <c r="Q60" s="104">
        <v>27.8524295892088</v>
      </c>
      <c r="R60" s="31"/>
      <c r="S60" s="104">
        <v>34.401111299604203</v>
      </c>
      <c r="T60" s="104">
        <v>37.382901999553503</v>
      </c>
      <c r="U60" s="104">
        <v>26.2314017126143</v>
      </c>
      <c r="V60" s="31"/>
      <c r="W60" s="104">
        <v>38.143493761942302</v>
      </c>
      <c r="X60" s="104">
        <v>39.7452473468351</v>
      </c>
      <c r="Y60" s="104">
        <v>35.7546845619839</v>
      </c>
      <c r="Z60" s="31"/>
      <c r="AA60" s="104">
        <v>16.462066077867298</v>
      </c>
      <c r="AB60" s="104">
        <v>15.808908442916699</v>
      </c>
      <c r="AC60" s="104">
        <v>16.654409834891201</v>
      </c>
      <c r="AD60" s="31"/>
      <c r="AE60" s="104">
        <v>40.2824322209621</v>
      </c>
      <c r="AF60" s="104">
        <v>41.046057814634104</v>
      </c>
      <c r="AG60" s="104">
        <v>36.708879382326103</v>
      </c>
      <c r="AH60" s="31"/>
      <c r="AI60" s="104">
        <v>17.158390585780602</v>
      </c>
      <c r="AJ60" s="104">
        <v>18.348080511867199</v>
      </c>
      <c r="AK60" s="104">
        <v>16.1249061358495</v>
      </c>
    </row>
    <row r="61" spans="1:37" x14ac:dyDescent="0.25">
      <c r="A61" s="30" t="s">
        <v>112</v>
      </c>
      <c r="B61" s="31"/>
      <c r="C61" s="104">
        <v>31.466178630010202</v>
      </c>
      <c r="D61" s="104">
        <v>35.363652293838101</v>
      </c>
      <c r="E61" s="104">
        <v>26.990345478336302</v>
      </c>
      <c r="F61" s="31"/>
      <c r="G61" s="104">
        <v>36.871655900378499</v>
      </c>
      <c r="H61" s="104">
        <v>38.080164989811401</v>
      </c>
      <c r="I61" s="104">
        <v>34.786856283176299</v>
      </c>
      <c r="J61" s="31"/>
      <c r="K61" s="104">
        <v>15.705053164633799</v>
      </c>
      <c r="L61" s="104">
        <v>15.125535846628599</v>
      </c>
      <c r="M61" s="104">
        <v>15.895943504110701</v>
      </c>
      <c r="N61" s="31"/>
      <c r="O61" s="104">
        <v>31.689168279077499</v>
      </c>
      <c r="P61" s="104">
        <v>35.978338638473197</v>
      </c>
      <c r="Q61" s="104">
        <v>27.2656859239457</v>
      </c>
      <c r="R61" s="31"/>
      <c r="S61" s="104">
        <v>30.2148805397354</v>
      </c>
      <c r="T61" s="104">
        <v>32.431434611623203</v>
      </c>
      <c r="U61" s="104">
        <v>24.138404831354102</v>
      </c>
      <c r="V61" s="31"/>
      <c r="W61" s="104">
        <v>36.926836247664902</v>
      </c>
      <c r="X61" s="104">
        <v>38.499296917993803</v>
      </c>
      <c r="Y61" s="104">
        <v>34.524524048277499</v>
      </c>
      <c r="Z61" s="31"/>
      <c r="AA61" s="104">
        <v>16.4557759318227</v>
      </c>
      <c r="AB61" s="104">
        <v>16.455093356175698</v>
      </c>
      <c r="AC61" s="104">
        <v>16.455976385638301</v>
      </c>
      <c r="AD61" s="31"/>
      <c r="AE61" s="104">
        <v>36.514627022829302</v>
      </c>
      <c r="AF61" s="104">
        <v>35.962645960604299</v>
      </c>
      <c r="AG61" s="104">
        <v>39.340577705256699</v>
      </c>
      <c r="AH61" s="31"/>
      <c r="AI61" s="104">
        <v>10.4687097963797</v>
      </c>
      <c r="AJ61" s="104">
        <v>9.6883032834879099</v>
      </c>
      <c r="AK61" s="104">
        <v>11.004651943717599</v>
      </c>
    </row>
    <row r="62" spans="1:37" x14ac:dyDescent="0.25">
      <c r="A62" s="30" t="s">
        <v>113</v>
      </c>
      <c r="B62" s="31"/>
      <c r="C62" s="104">
        <v>18.650684853111098</v>
      </c>
      <c r="D62" s="104">
        <v>20.934132245830799</v>
      </c>
      <c r="E62" s="104">
        <v>16.099207196598499</v>
      </c>
      <c r="F62" s="31"/>
      <c r="G62" s="104">
        <v>21.641806312395399</v>
      </c>
      <c r="H62" s="104">
        <v>22.3416333629125</v>
      </c>
      <c r="I62" s="104">
        <v>20.4778253096665</v>
      </c>
      <c r="J62" s="31"/>
      <c r="K62" s="104">
        <v>9.8828852249557499</v>
      </c>
      <c r="L62" s="104">
        <v>10.3814703053669</v>
      </c>
      <c r="M62" s="104">
        <v>9.72281869244806</v>
      </c>
      <c r="N62" s="31"/>
      <c r="O62" s="104">
        <v>18.5108338483839</v>
      </c>
      <c r="P62" s="104">
        <v>20.8218991440746</v>
      </c>
      <c r="Q62" s="104">
        <v>16.194150685908699</v>
      </c>
      <c r="R62" s="31"/>
      <c r="S62" s="104">
        <v>19.690630108890101</v>
      </c>
      <c r="T62" s="104">
        <v>21.512990489306901</v>
      </c>
      <c r="U62" s="104">
        <v>14.8663737388041</v>
      </c>
      <c r="V62" s="31"/>
      <c r="W62" s="104">
        <v>21.315933648679199</v>
      </c>
      <c r="X62" s="104">
        <v>22.039260988327602</v>
      </c>
      <c r="Y62" s="104">
        <v>20.249087671301901</v>
      </c>
      <c r="Z62" s="31"/>
      <c r="AA62" s="104">
        <v>10.2734666823597</v>
      </c>
      <c r="AB62" s="104">
        <v>11.1661679836066</v>
      </c>
      <c r="AC62" s="104">
        <v>10.020741519920399</v>
      </c>
      <c r="AD62" s="31"/>
      <c r="AE62" s="104">
        <v>23.914788864855701</v>
      </c>
      <c r="AF62" s="104">
        <v>23.8500835044666</v>
      </c>
      <c r="AG62" s="104">
        <v>24.235441863156801</v>
      </c>
      <c r="AH62" s="31"/>
      <c r="AI62" s="104">
        <v>6.8458579908869499</v>
      </c>
      <c r="AJ62" s="104">
        <v>6.8309850966877201</v>
      </c>
      <c r="AK62" s="104">
        <v>6.8556462831470197</v>
      </c>
    </row>
    <row r="63" spans="1:37" x14ac:dyDescent="0.25">
      <c r="A63" s="30" t="s">
        <v>114</v>
      </c>
      <c r="B63" s="31"/>
      <c r="C63" s="104">
        <v>17.358223886659399</v>
      </c>
      <c r="D63" s="104">
        <v>19.219298372188302</v>
      </c>
      <c r="E63" s="104">
        <v>15.2574349914139</v>
      </c>
      <c r="F63" s="31"/>
      <c r="G63" s="104">
        <v>20.1200487160351</v>
      </c>
      <c r="H63" s="104">
        <v>20.483298962330799</v>
      </c>
      <c r="I63" s="104">
        <v>19.499934062770102</v>
      </c>
      <c r="J63" s="31"/>
      <c r="K63" s="104">
        <v>9.1659654544025901</v>
      </c>
      <c r="L63" s="104">
        <v>9.0487606221193904</v>
      </c>
      <c r="M63" s="104">
        <v>9.2010534809296303</v>
      </c>
      <c r="N63" s="31"/>
      <c r="O63" s="104">
        <v>17.184652124452999</v>
      </c>
      <c r="P63" s="104">
        <v>18.778147273796598</v>
      </c>
      <c r="Q63" s="104">
        <v>15.512320543717699</v>
      </c>
      <c r="R63" s="31"/>
      <c r="S63" s="104">
        <v>18.795766090282399</v>
      </c>
      <c r="T63" s="104">
        <v>21.728609475618601</v>
      </c>
      <c r="U63" s="104">
        <v>13.091945199061801</v>
      </c>
      <c r="V63" s="31"/>
      <c r="W63" s="104">
        <v>19.672969485866599</v>
      </c>
      <c r="X63" s="104">
        <v>19.874117126375001</v>
      </c>
      <c r="Y63" s="104">
        <v>19.356406047753001</v>
      </c>
      <c r="Z63" s="31"/>
      <c r="AA63" s="104">
        <v>9.6803264511499805</v>
      </c>
      <c r="AB63" s="104">
        <v>9.25855672574545</v>
      </c>
      <c r="AC63" s="104">
        <v>9.7940045148289201</v>
      </c>
      <c r="AD63" s="31"/>
      <c r="AE63" s="104">
        <v>23.355407619335001</v>
      </c>
      <c r="AF63" s="104">
        <v>24.075076580723302</v>
      </c>
      <c r="AG63" s="104">
        <v>21.041322559968901</v>
      </c>
      <c r="AH63" s="31"/>
      <c r="AI63" s="104">
        <v>5.9925784250925798</v>
      </c>
      <c r="AJ63" s="104">
        <v>8.3208338389784906</v>
      </c>
      <c r="AK63" s="104">
        <v>4.6684874994492302</v>
      </c>
    </row>
    <row r="64" spans="1:37" x14ac:dyDescent="0.25">
      <c r="A64" s="30" t="s">
        <v>115</v>
      </c>
      <c r="B64" s="31"/>
      <c r="C64" s="104">
        <v>32.338608541180399</v>
      </c>
      <c r="D64" s="104">
        <v>37.269714455943699</v>
      </c>
      <c r="E64" s="104">
        <v>26.8789129577595</v>
      </c>
      <c r="F64" s="31"/>
      <c r="G64" s="104">
        <v>38.386290866101902</v>
      </c>
      <c r="H64" s="104">
        <v>40.167504177893498</v>
      </c>
      <c r="I64" s="104">
        <v>35.277798298574197</v>
      </c>
      <c r="J64" s="31"/>
      <c r="K64" s="104">
        <v>16.093398975806501</v>
      </c>
      <c r="L64" s="104">
        <v>15.654810977190699</v>
      </c>
      <c r="M64" s="104">
        <v>16.222433538753499</v>
      </c>
      <c r="N64" s="31"/>
      <c r="O64" s="104">
        <v>32.329646266012901</v>
      </c>
      <c r="P64" s="104">
        <v>37.480700173308698</v>
      </c>
      <c r="Q64" s="104">
        <v>27.220178366153299</v>
      </c>
      <c r="R64" s="31"/>
      <c r="S64" s="104">
        <v>32.686007254910102</v>
      </c>
      <c r="T64" s="104">
        <v>36.363420112408299</v>
      </c>
      <c r="U64" s="104">
        <v>23.404701218194401</v>
      </c>
      <c r="V64" s="31"/>
      <c r="W64" s="104">
        <v>38.2779817189951</v>
      </c>
      <c r="X64" s="104">
        <v>40.287222460323598</v>
      </c>
      <c r="Y64" s="104">
        <v>35.183070349601202</v>
      </c>
      <c r="Z64" s="31"/>
      <c r="AA64" s="104">
        <v>16.6864459584468</v>
      </c>
      <c r="AB64" s="104">
        <v>16.4626076734755</v>
      </c>
      <c r="AC64" s="104">
        <v>16.7464185239842</v>
      </c>
      <c r="AD64" s="31"/>
      <c r="AE64" s="104">
        <v>39.022445891214701</v>
      </c>
      <c r="AF64" s="104">
        <v>39.634064154141399</v>
      </c>
      <c r="AG64" s="104">
        <v>36.173554925772699</v>
      </c>
      <c r="AH64" s="31"/>
      <c r="AI64" s="104">
        <v>11.9253096309921</v>
      </c>
      <c r="AJ64" s="104">
        <v>12.168100599082001</v>
      </c>
      <c r="AK64" s="104">
        <v>11.787024838689801</v>
      </c>
    </row>
    <row r="65" spans="1:37" x14ac:dyDescent="0.25">
      <c r="A65" s="30" t="s">
        <v>116</v>
      </c>
      <c r="B65" s="31"/>
      <c r="C65" s="104">
        <v>32.9288869068804</v>
      </c>
      <c r="D65" s="104">
        <v>37.053753281587603</v>
      </c>
      <c r="E65" s="104">
        <v>28.195992203362</v>
      </c>
      <c r="F65" s="31"/>
      <c r="G65" s="104">
        <v>38.506089013731803</v>
      </c>
      <c r="H65" s="104">
        <v>40.194395253006803</v>
      </c>
      <c r="I65" s="104">
        <v>35.679589032650703</v>
      </c>
      <c r="J65" s="31"/>
      <c r="K65" s="104">
        <v>16.962986114979799</v>
      </c>
      <c r="L65" s="104">
        <v>16.330537996383899</v>
      </c>
      <c r="M65" s="104">
        <v>17.198473196645001</v>
      </c>
      <c r="N65" s="31"/>
      <c r="O65" s="104">
        <v>33.139257020194201</v>
      </c>
      <c r="P65" s="104">
        <v>37.426945678846998</v>
      </c>
      <c r="Q65" s="104">
        <v>28.5980896458323</v>
      </c>
      <c r="R65" s="31"/>
      <c r="S65" s="104">
        <v>31.726643174950599</v>
      </c>
      <c r="T65" s="104">
        <v>35.073571087871599</v>
      </c>
      <c r="U65" s="104">
        <v>24.463817110221701</v>
      </c>
      <c r="V65" s="31"/>
      <c r="W65" s="104">
        <v>38.431759974601697</v>
      </c>
      <c r="X65" s="104">
        <v>40.278590401290003</v>
      </c>
      <c r="Y65" s="104">
        <v>35.599467388505801</v>
      </c>
      <c r="Z65" s="31"/>
      <c r="AA65" s="104">
        <v>17.5468073533481</v>
      </c>
      <c r="AB65" s="104">
        <v>16.7888379336136</v>
      </c>
      <c r="AC65" s="104">
        <v>17.794644880341899</v>
      </c>
      <c r="AD65" s="31"/>
      <c r="AE65" s="104">
        <v>39.018681763713403</v>
      </c>
      <c r="AF65" s="104">
        <v>39.658864167114103</v>
      </c>
      <c r="AG65" s="104">
        <v>36.710893982376597</v>
      </c>
      <c r="AH65" s="31"/>
      <c r="AI65" s="104">
        <v>13.6043694665729</v>
      </c>
      <c r="AJ65" s="104">
        <v>14.7904292163565</v>
      </c>
      <c r="AK65" s="104">
        <v>12.679229792617299</v>
      </c>
    </row>
    <row r="66" spans="1:37" x14ac:dyDescent="0.25">
      <c r="A66" s="30" t="s">
        <v>117</v>
      </c>
      <c r="B66" s="31"/>
      <c r="C66" s="104">
        <v>33.343283568700897</v>
      </c>
      <c r="D66" s="104">
        <v>37.620470085889004</v>
      </c>
      <c r="E66" s="104">
        <v>28.523753673813498</v>
      </c>
      <c r="F66" s="31"/>
      <c r="G66" s="104">
        <v>39.023547725759798</v>
      </c>
      <c r="H66" s="104">
        <v>40.638979049594703</v>
      </c>
      <c r="I66" s="104">
        <v>36.351909050015799</v>
      </c>
      <c r="J66" s="31"/>
      <c r="K66" s="104">
        <v>16.319073849425699</v>
      </c>
      <c r="L66" s="104">
        <v>15.066843292820099</v>
      </c>
      <c r="M66" s="104">
        <v>16.7345183296902</v>
      </c>
      <c r="N66" s="31"/>
      <c r="O66" s="104">
        <v>33.084578625837601</v>
      </c>
      <c r="P66" s="104">
        <v>37.489847997506303</v>
      </c>
      <c r="Q66" s="104">
        <v>28.650227889859899</v>
      </c>
      <c r="R66" s="31"/>
      <c r="S66" s="104">
        <v>35.314095926062699</v>
      </c>
      <c r="T66" s="104">
        <v>38.3747330019362</v>
      </c>
      <c r="U66" s="104">
        <v>27.4881362053743</v>
      </c>
      <c r="V66" s="31"/>
      <c r="W66" s="104">
        <v>38.614166201756497</v>
      </c>
      <c r="X66" s="104">
        <v>40.379670756452001</v>
      </c>
      <c r="Y66" s="104">
        <v>36.034041615497102</v>
      </c>
      <c r="Z66" s="31"/>
      <c r="AA66" s="104">
        <v>16.716501214898901</v>
      </c>
      <c r="AB66" s="104">
        <v>15.3203718263655</v>
      </c>
      <c r="AC66" s="104">
        <v>17.128871060644599</v>
      </c>
      <c r="AD66" s="31"/>
      <c r="AE66" s="104">
        <v>41.6732106993977</v>
      </c>
      <c r="AF66" s="104">
        <v>41.863393815575201</v>
      </c>
      <c r="AG66" s="104">
        <v>40.841790648663299</v>
      </c>
      <c r="AH66" s="31"/>
      <c r="AI66" s="104">
        <v>13.846966538259</v>
      </c>
      <c r="AJ66" s="104">
        <v>14.307274216439099</v>
      </c>
      <c r="AK66" s="104">
        <v>13.5423394910271</v>
      </c>
    </row>
    <row r="67" spans="1:37" x14ac:dyDescent="0.25">
      <c r="A67" s="30" t="s">
        <v>118</v>
      </c>
      <c r="B67" s="31"/>
      <c r="C67" s="104">
        <v>32.5458291876309</v>
      </c>
      <c r="D67" s="104">
        <v>36.961545834243601</v>
      </c>
      <c r="E67" s="104">
        <v>27.465983065426901</v>
      </c>
      <c r="F67" s="31"/>
      <c r="G67" s="104">
        <v>38.740563216933097</v>
      </c>
      <c r="H67" s="104">
        <v>39.8122477582505</v>
      </c>
      <c r="I67" s="104">
        <v>36.769799202517497</v>
      </c>
      <c r="J67" s="31"/>
      <c r="K67" s="104">
        <v>15.7646658766231</v>
      </c>
      <c r="L67" s="104">
        <v>15.1638956077815</v>
      </c>
      <c r="M67" s="104">
        <v>15.9428409454597</v>
      </c>
      <c r="N67" s="31"/>
      <c r="O67" s="104">
        <v>32.494632194678097</v>
      </c>
      <c r="P67" s="104">
        <v>37.0716987869463</v>
      </c>
      <c r="Q67" s="104">
        <v>27.870860952790199</v>
      </c>
      <c r="R67" s="31"/>
      <c r="S67" s="104">
        <v>32.948564614957597</v>
      </c>
      <c r="T67" s="104">
        <v>36.543671039643499</v>
      </c>
      <c r="U67" s="104">
        <v>22.730919389847301</v>
      </c>
      <c r="V67" s="31"/>
      <c r="W67" s="104">
        <v>38.610645791785601</v>
      </c>
      <c r="X67" s="104">
        <v>39.852603528946702</v>
      </c>
      <c r="Y67" s="104">
        <v>36.643136655394002</v>
      </c>
      <c r="Z67" s="31"/>
      <c r="AA67" s="104">
        <v>16.2257087556602</v>
      </c>
      <c r="AB67" s="104">
        <v>15.334000102861101</v>
      </c>
      <c r="AC67" s="104">
        <v>16.460770674703699</v>
      </c>
      <c r="AD67" s="31"/>
      <c r="AE67" s="104">
        <v>39.191841900115797</v>
      </c>
      <c r="AF67" s="104">
        <v>39.446653159685802</v>
      </c>
      <c r="AG67" s="104">
        <v>37.687583627118201</v>
      </c>
      <c r="AH67" s="31"/>
      <c r="AI67" s="104">
        <v>12.8853561384557</v>
      </c>
      <c r="AJ67" s="104">
        <v>14.9615531136761</v>
      </c>
      <c r="AK67" s="104">
        <v>11.6958437207979</v>
      </c>
    </row>
    <row r="68" spans="1:37" x14ac:dyDescent="0.25">
      <c r="A68" s="30" t="s">
        <v>119</v>
      </c>
      <c r="B68" s="31"/>
      <c r="C68" s="104">
        <v>32.596210478692797</v>
      </c>
      <c r="D68" s="104">
        <v>37.284915217162698</v>
      </c>
      <c r="E68" s="104">
        <v>27.2942049837723</v>
      </c>
      <c r="F68" s="31"/>
      <c r="G68" s="104">
        <v>38.215208537361299</v>
      </c>
      <c r="H68" s="104">
        <v>39.710732844230002</v>
      </c>
      <c r="I68" s="104">
        <v>35.567346487695097</v>
      </c>
      <c r="J68" s="31"/>
      <c r="K68" s="104">
        <v>16.043721902287501</v>
      </c>
      <c r="L68" s="104">
        <v>15.6568838408934</v>
      </c>
      <c r="M68" s="104">
        <v>16.147387089566401</v>
      </c>
      <c r="N68" s="31"/>
      <c r="O68" s="104">
        <v>32.495739566621801</v>
      </c>
      <c r="P68" s="104">
        <v>37.4068776898282</v>
      </c>
      <c r="Q68" s="104">
        <v>27.505789188534401</v>
      </c>
      <c r="R68" s="31"/>
      <c r="S68" s="104">
        <v>33.814018165838696</v>
      </c>
      <c r="T68" s="104">
        <v>36.9049959136334</v>
      </c>
      <c r="U68" s="104">
        <v>25.880006487403399</v>
      </c>
      <c r="V68" s="31"/>
      <c r="W68" s="104">
        <v>37.999887009194602</v>
      </c>
      <c r="X68" s="104">
        <v>39.659881320351801</v>
      </c>
      <c r="Y68" s="104">
        <v>35.379531940240803</v>
      </c>
      <c r="Z68" s="31"/>
      <c r="AA68" s="104">
        <v>16.376550936271599</v>
      </c>
      <c r="AB68" s="104">
        <v>15.771034321897901</v>
      </c>
      <c r="AC68" s="104">
        <v>16.515735702186799</v>
      </c>
      <c r="AD68" s="31"/>
      <c r="AE68" s="104">
        <v>39.592080771941298</v>
      </c>
      <c r="AF68" s="104">
        <v>39.959545030429901</v>
      </c>
      <c r="AG68" s="104">
        <v>37.941292263667599</v>
      </c>
      <c r="AH68" s="31"/>
      <c r="AI68" s="104">
        <v>14.610538447659</v>
      </c>
      <c r="AJ68" s="104">
        <v>15.7748386893517</v>
      </c>
      <c r="AK68" s="104">
        <v>13.8568153044416</v>
      </c>
    </row>
    <row r="69" spans="1:37" x14ac:dyDescent="0.25">
      <c r="A69" s="30" t="s">
        <v>120</v>
      </c>
      <c r="B69" s="31"/>
      <c r="C69" s="104">
        <v>33.064211808810398</v>
      </c>
      <c r="D69" s="104">
        <v>37.964337272145201</v>
      </c>
      <c r="E69" s="104">
        <v>27.389713295607201</v>
      </c>
      <c r="F69" s="31"/>
      <c r="G69" s="104">
        <v>38.784275926590198</v>
      </c>
      <c r="H69" s="104">
        <v>40.687027336901998</v>
      </c>
      <c r="I69" s="104">
        <v>35.336996310815799</v>
      </c>
      <c r="J69" s="31"/>
      <c r="K69" s="104">
        <v>16.668669552318399</v>
      </c>
      <c r="L69" s="104">
        <v>15.876536963918401</v>
      </c>
      <c r="M69" s="104">
        <v>16.9017252409188</v>
      </c>
      <c r="N69" s="31"/>
      <c r="O69" s="104">
        <v>33.000916015220099</v>
      </c>
      <c r="P69" s="104">
        <v>38.125861169353598</v>
      </c>
      <c r="Q69" s="104">
        <v>27.6131941790719</v>
      </c>
      <c r="R69" s="31"/>
      <c r="S69" s="104">
        <v>33.675531533928698</v>
      </c>
      <c r="T69" s="104">
        <v>37.220858909235403</v>
      </c>
      <c r="U69" s="104">
        <v>24.983416692946498</v>
      </c>
      <c r="V69" s="31"/>
      <c r="W69" s="104">
        <v>38.597564667782301</v>
      </c>
      <c r="X69" s="104">
        <v>40.650046392479503</v>
      </c>
      <c r="Y69" s="104">
        <v>35.230541351185003</v>
      </c>
      <c r="Z69" s="31"/>
      <c r="AA69" s="104">
        <v>17.178104695600599</v>
      </c>
      <c r="AB69" s="104">
        <v>16.493360512754101</v>
      </c>
      <c r="AC69" s="104">
        <v>17.354624218839302</v>
      </c>
      <c r="AD69" s="31"/>
      <c r="AE69" s="104">
        <v>40.213894517698698</v>
      </c>
      <c r="AF69" s="104">
        <v>41.105729836114101</v>
      </c>
      <c r="AG69" s="104">
        <v>36.601055556018501</v>
      </c>
      <c r="AH69" s="31"/>
      <c r="AI69" s="104">
        <v>12.8389079745833</v>
      </c>
      <c r="AJ69" s="104">
        <v>13.4207818168793</v>
      </c>
      <c r="AK69" s="104">
        <v>12.4260857745706</v>
      </c>
    </row>
    <row r="70" spans="1:37" x14ac:dyDescent="0.25">
      <c r="A70" s="30" t="s">
        <v>121</v>
      </c>
      <c r="B70" s="31"/>
      <c r="C70" s="104">
        <v>30.061836366395902</v>
      </c>
      <c r="D70" s="104">
        <v>35.899071968461001</v>
      </c>
      <c r="E70" s="104">
        <v>23.372504971375299</v>
      </c>
      <c r="F70" s="31"/>
      <c r="G70" s="104">
        <v>36.145313432482602</v>
      </c>
      <c r="H70" s="104">
        <v>38.581160985357101</v>
      </c>
      <c r="I70" s="104">
        <v>31.5219712159113</v>
      </c>
      <c r="J70" s="31"/>
      <c r="K70" s="104">
        <v>14.3540332017773</v>
      </c>
      <c r="L70" s="104">
        <v>15.4055434918064</v>
      </c>
      <c r="M70" s="104">
        <v>14.0544887250001</v>
      </c>
      <c r="N70" s="31"/>
      <c r="O70" s="104">
        <v>29.801120550651898</v>
      </c>
      <c r="P70" s="104">
        <v>35.877393499006402</v>
      </c>
      <c r="Q70" s="104">
        <v>23.610745198062101</v>
      </c>
      <c r="R70" s="31"/>
      <c r="S70" s="104">
        <v>32.077257899314802</v>
      </c>
      <c r="T70" s="104">
        <v>36.111949423507298</v>
      </c>
      <c r="U70" s="104">
        <v>21.3740665708522</v>
      </c>
      <c r="V70" s="31"/>
      <c r="W70" s="104">
        <v>35.744784757732504</v>
      </c>
      <c r="X70" s="104">
        <v>38.371698106152202</v>
      </c>
      <c r="Y70" s="104">
        <v>31.343598844605001</v>
      </c>
      <c r="Z70" s="31"/>
      <c r="AA70" s="104">
        <v>14.7968760059763</v>
      </c>
      <c r="AB70" s="104">
        <v>15.8836757168548</v>
      </c>
      <c r="AC70" s="104">
        <v>14.529185156624299</v>
      </c>
      <c r="AD70" s="31"/>
      <c r="AE70" s="104">
        <v>38.639327074419697</v>
      </c>
      <c r="AF70" s="104">
        <v>39.6469257255538</v>
      </c>
      <c r="AG70" s="104">
        <v>33.834190665418298</v>
      </c>
      <c r="AH70" s="31"/>
      <c r="AI70" s="104">
        <v>11.3542082850645</v>
      </c>
      <c r="AJ70" s="104">
        <v>13.554774076303801</v>
      </c>
      <c r="AK70" s="104">
        <v>9.8306208207380994</v>
      </c>
    </row>
    <row r="71" spans="1:37" x14ac:dyDescent="0.25">
      <c r="A71" s="30" t="s">
        <v>122</v>
      </c>
      <c r="B71" s="31"/>
      <c r="C71" s="104">
        <v>33.713330312920803</v>
      </c>
      <c r="D71" s="104">
        <v>38.138171896758898</v>
      </c>
      <c r="E71" s="104">
        <v>28.693042220864498</v>
      </c>
      <c r="F71" s="31"/>
      <c r="G71" s="104">
        <v>39.648020950412104</v>
      </c>
      <c r="H71" s="104">
        <v>41.230148723525403</v>
      </c>
      <c r="I71" s="104">
        <v>36.9731979060005</v>
      </c>
      <c r="J71" s="31"/>
      <c r="K71" s="104">
        <v>16.741526994626401</v>
      </c>
      <c r="L71" s="104">
        <v>16.330276172292599</v>
      </c>
      <c r="M71" s="104">
        <v>16.880483253158999</v>
      </c>
      <c r="N71" s="31"/>
      <c r="O71" s="104">
        <v>33.392446480022002</v>
      </c>
      <c r="P71" s="104">
        <v>38.124650736664499</v>
      </c>
      <c r="Q71" s="104">
        <v>28.669059011747098</v>
      </c>
      <c r="R71" s="31"/>
      <c r="S71" s="104">
        <v>36.169306374297697</v>
      </c>
      <c r="T71" s="104">
        <v>38.402298113216702</v>
      </c>
      <c r="U71" s="104">
        <v>29.778356561760798</v>
      </c>
      <c r="V71" s="31"/>
      <c r="W71" s="104">
        <v>39.084535021948199</v>
      </c>
      <c r="X71" s="104">
        <v>40.915242327604702</v>
      </c>
      <c r="Y71" s="104">
        <v>36.379273443017503</v>
      </c>
      <c r="Z71" s="31"/>
      <c r="AA71" s="104">
        <v>17.381959590552</v>
      </c>
      <c r="AB71" s="104">
        <v>17.516258791290301</v>
      </c>
      <c r="AC71" s="104">
        <v>17.342870718492701</v>
      </c>
      <c r="AD71" s="31"/>
      <c r="AE71" s="104">
        <v>43.096501572750398</v>
      </c>
      <c r="AF71" s="104">
        <v>42.612638770873801</v>
      </c>
      <c r="AG71" s="104">
        <v>45.403319659152302</v>
      </c>
      <c r="AH71" s="31"/>
      <c r="AI71" s="104">
        <v>12.5191109790482</v>
      </c>
      <c r="AJ71" s="104">
        <v>11.952382112286999</v>
      </c>
      <c r="AK71" s="104">
        <v>12.972907298831601</v>
      </c>
    </row>
    <row r="72" spans="1:37" x14ac:dyDescent="0.25">
      <c r="A72" s="30" t="s">
        <v>123</v>
      </c>
      <c r="B72" s="31"/>
      <c r="C72" s="104">
        <v>33.213911834401799</v>
      </c>
      <c r="D72" s="104">
        <v>37.599923005015299</v>
      </c>
      <c r="E72" s="104">
        <v>28.007515043536401</v>
      </c>
      <c r="F72" s="31"/>
      <c r="G72" s="104">
        <v>39.349178489050203</v>
      </c>
      <c r="H72" s="104">
        <v>40.717557361617303</v>
      </c>
      <c r="I72" s="104">
        <v>36.826211564005597</v>
      </c>
      <c r="J72" s="31"/>
      <c r="K72" s="104">
        <v>16.1725374733427</v>
      </c>
      <c r="L72" s="104">
        <v>15.044337371088799</v>
      </c>
      <c r="M72" s="104">
        <v>16.5435852311224</v>
      </c>
      <c r="N72" s="31"/>
      <c r="O72" s="104">
        <v>33.0395310330752</v>
      </c>
      <c r="P72" s="104">
        <v>37.697410418030998</v>
      </c>
      <c r="Q72" s="104">
        <v>28.150963906145801</v>
      </c>
      <c r="R72" s="31"/>
      <c r="S72" s="104">
        <v>34.712496165495402</v>
      </c>
      <c r="T72" s="104">
        <v>37.572041515810703</v>
      </c>
      <c r="U72" s="104">
        <v>26.365762981979401</v>
      </c>
      <c r="V72" s="31"/>
      <c r="W72" s="104">
        <v>38.874333249632997</v>
      </c>
      <c r="X72" s="104">
        <v>40.427415671099403</v>
      </c>
      <c r="Y72" s="104">
        <v>36.350160185700403</v>
      </c>
      <c r="Z72" s="31"/>
      <c r="AA72" s="104">
        <v>16.6412299328594</v>
      </c>
      <c r="AB72" s="104">
        <v>15.2353108995183</v>
      </c>
      <c r="AC72" s="104">
        <v>17.015969006577102</v>
      </c>
      <c r="AD72" s="31"/>
      <c r="AE72" s="104">
        <v>42.222635601101999</v>
      </c>
      <c r="AF72" s="104">
        <v>42.081665275532103</v>
      </c>
      <c r="AG72" s="104">
        <v>42.974903797124</v>
      </c>
      <c r="AH72" s="31"/>
      <c r="AI72" s="104">
        <v>13.7566698142217</v>
      </c>
      <c r="AJ72" s="104">
        <v>15.0050701191453</v>
      </c>
      <c r="AK72" s="104">
        <v>12.6526866474443</v>
      </c>
    </row>
    <row r="73" spans="1:37" x14ac:dyDescent="0.25">
      <c r="A73" s="30" t="s">
        <v>124</v>
      </c>
      <c r="B73" s="31"/>
      <c r="C73" s="104">
        <v>32.459765077682299</v>
      </c>
      <c r="D73" s="104">
        <v>36.531571746538297</v>
      </c>
      <c r="E73" s="104">
        <v>27.8347588045159</v>
      </c>
      <c r="F73" s="31"/>
      <c r="G73" s="104">
        <v>37.992038176866998</v>
      </c>
      <c r="H73" s="104">
        <v>39.366810034803201</v>
      </c>
      <c r="I73" s="104">
        <v>35.640999682223601</v>
      </c>
      <c r="J73" s="31"/>
      <c r="K73" s="104">
        <v>16.669327641603498</v>
      </c>
      <c r="L73" s="104">
        <v>15.993850459898001</v>
      </c>
      <c r="M73" s="104">
        <v>16.892853666973799</v>
      </c>
      <c r="N73" s="31"/>
      <c r="O73" s="104">
        <v>32.185510043333103</v>
      </c>
      <c r="P73" s="104">
        <v>36.301394547412897</v>
      </c>
      <c r="Q73" s="104">
        <v>28.058985813764199</v>
      </c>
      <c r="R73" s="31"/>
      <c r="S73" s="104">
        <v>34.597704527526702</v>
      </c>
      <c r="T73" s="104">
        <v>37.580372579724298</v>
      </c>
      <c r="U73" s="104">
        <v>26.304320721718302</v>
      </c>
      <c r="V73" s="31"/>
      <c r="W73" s="104">
        <v>37.643432365211098</v>
      </c>
      <c r="X73" s="104">
        <v>39.078924376274898</v>
      </c>
      <c r="Y73" s="104">
        <v>35.509837756723797</v>
      </c>
      <c r="Z73" s="31"/>
      <c r="AA73" s="104">
        <v>16.629435586478898</v>
      </c>
      <c r="AB73" s="104">
        <v>15.1499634239823</v>
      </c>
      <c r="AC73" s="104">
        <v>17.055864709310399</v>
      </c>
      <c r="AD73" s="31"/>
      <c r="AE73" s="104">
        <v>40.081141063080302</v>
      </c>
      <c r="AF73" s="104">
        <v>40.627560856348602</v>
      </c>
      <c r="AG73" s="104">
        <v>37.270487370949901</v>
      </c>
      <c r="AH73" s="31"/>
      <c r="AI73" s="104">
        <v>17.8018178802553</v>
      </c>
      <c r="AJ73" s="104">
        <v>19.142945710160699</v>
      </c>
      <c r="AK73" s="104">
        <v>16.815270437673199</v>
      </c>
    </row>
    <row r="74" spans="1:37" x14ac:dyDescent="0.25">
      <c r="A74" s="30" t="s">
        <v>125</v>
      </c>
      <c r="B74" s="31"/>
      <c r="C74" s="104">
        <v>32.802521028744401</v>
      </c>
      <c r="D74" s="104">
        <v>36.835690851303603</v>
      </c>
      <c r="E74" s="104">
        <v>28.2147135485306</v>
      </c>
      <c r="F74" s="31"/>
      <c r="G74" s="104">
        <v>38.285849797080999</v>
      </c>
      <c r="H74" s="104">
        <v>39.531608044545202</v>
      </c>
      <c r="I74" s="104">
        <v>36.141881937890901</v>
      </c>
      <c r="J74" s="31"/>
      <c r="K74" s="104">
        <v>16.7937080640835</v>
      </c>
      <c r="L74" s="104">
        <v>16.012502161921201</v>
      </c>
      <c r="M74" s="104">
        <v>17.039538886114102</v>
      </c>
      <c r="N74" s="31"/>
      <c r="O74" s="104">
        <v>32.642029017621198</v>
      </c>
      <c r="P74" s="104">
        <v>36.883872341849496</v>
      </c>
      <c r="Q74" s="104">
        <v>28.299648034048001</v>
      </c>
      <c r="R74" s="31"/>
      <c r="S74" s="104">
        <v>34.233885063790098</v>
      </c>
      <c r="T74" s="104">
        <v>36.685892973628597</v>
      </c>
      <c r="U74" s="104">
        <v>27.969586049977099</v>
      </c>
      <c r="V74" s="31"/>
      <c r="W74" s="104">
        <v>37.994339844113703</v>
      </c>
      <c r="X74" s="104">
        <v>39.427548202230199</v>
      </c>
      <c r="Y74" s="104">
        <v>35.806405997658899</v>
      </c>
      <c r="Z74" s="31"/>
      <c r="AA74" s="104">
        <v>17.099215963460701</v>
      </c>
      <c r="AB74" s="104">
        <v>16.594127033110802</v>
      </c>
      <c r="AC74" s="104">
        <v>17.241884546709301</v>
      </c>
      <c r="AD74" s="31"/>
      <c r="AE74" s="104">
        <v>40.237434751102199</v>
      </c>
      <c r="AF74" s="104">
        <v>40.013013020591799</v>
      </c>
      <c r="AG74" s="104">
        <v>41.2892341365513</v>
      </c>
      <c r="AH74" s="31"/>
      <c r="AI74" s="104">
        <v>15.105054949643099</v>
      </c>
      <c r="AJ74" s="104">
        <v>13.853482709721</v>
      </c>
      <c r="AK74" s="104">
        <v>15.8808194152539</v>
      </c>
    </row>
    <row r="75" spans="1:37" x14ac:dyDescent="0.25">
      <c r="A75" s="30" t="s">
        <v>126</v>
      </c>
      <c r="B75" s="31"/>
      <c r="C75" s="104">
        <v>30.4337584620874</v>
      </c>
      <c r="D75" s="104">
        <v>35.071506489912302</v>
      </c>
      <c r="E75" s="104">
        <v>25.169937161086199</v>
      </c>
      <c r="F75" s="31"/>
      <c r="G75" s="104">
        <v>35.740497532119598</v>
      </c>
      <c r="H75" s="104">
        <v>37.889187521014499</v>
      </c>
      <c r="I75" s="104">
        <v>32.063813795363799</v>
      </c>
      <c r="J75" s="31"/>
      <c r="K75" s="104">
        <v>15.2207972004295</v>
      </c>
      <c r="L75" s="104">
        <v>14.370602414150699</v>
      </c>
      <c r="M75" s="104">
        <v>15.498593697961599</v>
      </c>
      <c r="N75" s="31"/>
      <c r="O75" s="104">
        <v>30.407877452508099</v>
      </c>
      <c r="P75" s="104">
        <v>35.302160504432898</v>
      </c>
      <c r="Q75" s="104">
        <v>25.4924635470671</v>
      </c>
      <c r="R75" s="31"/>
      <c r="S75" s="104">
        <v>31.0024694053267</v>
      </c>
      <c r="T75" s="104">
        <v>34.321547677705297</v>
      </c>
      <c r="U75" s="104">
        <v>22.365100624398799</v>
      </c>
      <c r="V75" s="31"/>
      <c r="W75" s="104">
        <v>35.359388068452802</v>
      </c>
      <c r="X75" s="104">
        <v>37.5842469788806</v>
      </c>
      <c r="Y75" s="104">
        <v>32.006002359716199</v>
      </c>
      <c r="Z75" s="31"/>
      <c r="AA75" s="104">
        <v>15.906535165607099</v>
      </c>
      <c r="AB75" s="104">
        <v>15.984295019759699</v>
      </c>
      <c r="AC75" s="104">
        <v>15.886115400258699</v>
      </c>
      <c r="AD75" s="31"/>
      <c r="AE75" s="104">
        <v>38.145437689413697</v>
      </c>
      <c r="AF75" s="104">
        <v>39.289622206645703</v>
      </c>
      <c r="AG75" s="104">
        <v>32.901136621245101</v>
      </c>
      <c r="AH75" s="31"/>
      <c r="AI75" s="104">
        <v>11.7828319799035</v>
      </c>
      <c r="AJ75" s="104">
        <v>10.3294002119524</v>
      </c>
      <c r="AK75" s="104">
        <v>13.007934097911299</v>
      </c>
    </row>
    <row r="76" spans="1:37" x14ac:dyDescent="0.25">
      <c r="A76" s="30" t="s">
        <v>127</v>
      </c>
      <c r="B76" s="31"/>
      <c r="C76" s="104">
        <v>29.3848071909457</v>
      </c>
      <c r="D76" s="104">
        <v>33.474070586130097</v>
      </c>
      <c r="E76" s="104">
        <v>24.818210688049</v>
      </c>
      <c r="F76" s="31"/>
      <c r="G76" s="104">
        <v>34.6190906735875</v>
      </c>
      <c r="H76" s="104">
        <v>36.1593723225673</v>
      </c>
      <c r="I76" s="104">
        <v>32.043620302509801</v>
      </c>
      <c r="J76" s="31"/>
      <c r="K76" s="104">
        <v>14.1486519281541</v>
      </c>
      <c r="L76" s="104">
        <v>13.214666483359499</v>
      </c>
      <c r="M76" s="104">
        <v>14.445775673382</v>
      </c>
      <c r="N76" s="31"/>
      <c r="O76" s="104">
        <v>29.453184085534001</v>
      </c>
      <c r="P76" s="104">
        <v>33.399881892664801</v>
      </c>
      <c r="Q76" s="104">
        <v>25.356652746747201</v>
      </c>
      <c r="R76" s="31"/>
      <c r="S76" s="104">
        <v>29.3405861352907</v>
      </c>
      <c r="T76" s="104">
        <v>34.011156783146198</v>
      </c>
      <c r="U76" s="104">
        <v>20.362603457575101</v>
      </c>
      <c r="V76" s="31"/>
      <c r="W76" s="104">
        <v>34.267686245044601</v>
      </c>
      <c r="X76" s="104">
        <v>35.741792933407901</v>
      </c>
      <c r="Y76" s="104">
        <v>32.011461238010298</v>
      </c>
      <c r="Z76" s="31"/>
      <c r="AA76" s="104">
        <v>14.7552329351048</v>
      </c>
      <c r="AB76" s="104">
        <v>13.498136083734799</v>
      </c>
      <c r="AC76" s="104">
        <v>15.104013001898201</v>
      </c>
      <c r="AD76" s="31"/>
      <c r="AE76" s="104">
        <v>37.082589033938397</v>
      </c>
      <c r="AF76" s="104">
        <v>38.413332967525903</v>
      </c>
      <c r="AG76" s="104">
        <v>32.370186448722997</v>
      </c>
      <c r="AH76" s="31"/>
      <c r="AI76" s="104">
        <v>11.1088118947893</v>
      </c>
      <c r="AJ76" s="104">
        <v>12.192674412817199</v>
      </c>
      <c r="AK76" s="104">
        <v>10.4708689736396</v>
      </c>
    </row>
    <row r="77" spans="1:37" x14ac:dyDescent="0.25">
      <c r="A77" s="30" t="s">
        <v>128</v>
      </c>
      <c r="B77" s="31"/>
      <c r="C77" s="104">
        <v>27.250130881441699</v>
      </c>
      <c r="D77" s="104">
        <v>32.082419907159498</v>
      </c>
      <c r="E77" s="104">
        <v>21.939308103144</v>
      </c>
      <c r="F77" s="31"/>
      <c r="G77" s="104">
        <v>32.517782144417801</v>
      </c>
      <c r="H77" s="104">
        <v>34.7757260116041</v>
      </c>
      <c r="I77" s="104">
        <v>28.729982271043699</v>
      </c>
      <c r="J77" s="31"/>
      <c r="K77" s="104">
        <v>13.205987748734801</v>
      </c>
      <c r="L77" s="104">
        <v>13.994944443376101</v>
      </c>
      <c r="M77" s="104">
        <v>12.9441970877911</v>
      </c>
      <c r="N77" s="31"/>
      <c r="O77" s="104">
        <v>27.011433083785899</v>
      </c>
      <c r="P77" s="104">
        <v>31.947782191269901</v>
      </c>
      <c r="Q77" s="104">
        <v>22.087890028981199</v>
      </c>
      <c r="R77" s="31"/>
      <c r="S77" s="104">
        <v>29.556743063837501</v>
      </c>
      <c r="T77" s="104">
        <v>33.003913337697597</v>
      </c>
      <c r="U77" s="104">
        <v>21.350376314513198</v>
      </c>
      <c r="V77" s="31"/>
      <c r="W77" s="104">
        <v>32.0161650542654</v>
      </c>
      <c r="X77" s="104">
        <v>34.494358226125598</v>
      </c>
      <c r="Y77" s="104">
        <v>28.3066656609784</v>
      </c>
      <c r="Z77" s="31"/>
      <c r="AA77" s="104">
        <v>13.7044386131629</v>
      </c>
      <c r="AB77" s="104">
        <v>14.4936446778181</v>
      </c>
      <c r="AC77" s="104">
        <v>13.464647487457899</v>
      </c>
      <c r="AD77" s="31"/>
      <c r="AE77" s="104">
        <v>35.9873583009242</v>
      </c>
      <c r="AF77" s="104">
        <v>36.209983482932302</v>
      </c>
      <c r="AG77" s="104">
        <v>35.016518058489801</v>
      </c>
      <c r="AH77" s="31"/>
      <c r="AI77" s="104">
        <v>10.1331680001915</v>
      </c>
      <c r="AJ77" s="104">
        <v>11.949756568535401</v>
      </c>
      <c r="AK77" s="104">
        <v>9.0471464469402196</v>
      </c>
    </row>
    <row r="78" spans="1:37" x14ac:dyDescent="0.25">
      <c r="A78" s="30" t="s">
        <v>129</v>
      </c>
      <c r="B78" s="31"/>
      <c r="C78" s="104">
        <v>29.2927179827226</v>
      </c>
      <c r="D78" s="104">
        <v>33.769431811991304</v>
      </c>
      <c r="E78" s="104">
        <v>24.2486269267566</v>
      </c>
      <c r="F78" s="31"/>
      <c r="G78" s="104">
        <v>34.280120249446902</v>
      </c>
      <c r="H78" s="104">
        <v>36.200910868855701</v>
      </c>
      <c r="I78" s="104">
        <v>31.144171999734802</v>
      </c>
      <c r="J78" s="31"/>
      <c r="K78" s="104">
        <v>14.087275721546501</v>
      </c>
      <c r="L78" s="104">
        <v>15.717393606961</v>
      </c>
      <c r="M78" s="104">
        <v>13.533934094912899</v>
      </c>
      <c r="N78" s="31"/>
      <c r="O78" s="104">
        <v>29.038929179128701</v>
      </c>
      <c r="P78" s="104">
        <v>33.4712174580281</v>
      </c>
      <c r="Q78" s="104">
        <v>24.418573753237599</v>
      </c>
      <c r="R78" s="31"/>
      <c r="S78" s="104">
        <v>31.3037276521903</v>
      </c>
      <c r="T78" s="104">
        <v>35.436703629518902</v>
      </c>
      <c r="U78" s="104">
        <v>22.860206522194598</v>
      </c>
      <c r="V78" s="31"/>
      <c r="W78" s="104">
        <v>33.712601000537703</v>
      </c>
      <c r="X78" s="104">
        <v>35.617262146248201</v>
      </c>
      <c r="Y78" s="104">
        <v>30.856006007871699</v>
      </c>
      <c r="Z78" s="31"/>
      <c r="AA78" s="104">
        <v>14.3917161835315</v>
      </c>
      <c r="AB78" s="104">
        <v>15.900033514935</v>
      </c>
      <c r="AC78" s="104">
        <v>13.9420762794577</v>
      </c>
      <c r="AD78" s="31"/>
      <c r="AE78" s="104">
        <v>38.414477065370299</v>
      </c>
      <c r="AF78" s="104">
        <v>39.504091197986</v>
      </c>
      <c r="AG78" s="104">
        <v>34.782944101901698</v>
      </c>
      <c r="AH78" s="31"/>
      <c r="AI78" s="104">
        <v>12.4569074111227</v>
      </c>
      <c r="AJ78" s="104">
        <v>15.4166708340199</v>
      </c>
      <c r="AK78" s="104">
        <v>10.425091711720899</v>
      </c>
    </row>
    <row r="79" spans="1:37" x14ac:dyDescent="0.25">
      <c r="A79" s="30" t="s">
        <v>130</v>
      </c>
      <c r="B79" s="31"/>
      <c r="C79" s="104">
        <v>33.510097948968401</v>
      </c>
      <c r="D79" s="104">
        <v>37.937300653113198</v>
      </c>
      <c r="E79" s="104">
        <v>28.6110427027977</v>
      </c>
      <c r="F79" s="31"/>
      <c r="G79" s="104">
        <v>39.389604697137599</v>
      </c>
      <c r="H79" s="104">
        <v>41.0962243726227</v>
      </c>
      <c r="I79" s="104">
        <v>36.619722931742899</v>
      </c>
      <c r="J79" s="31"/>
      <c r="K79" s="104">
        <v>16.630392671084401</v>
      </c>
      <c r="L79" s="104">
        <v>16.020465112378901</v>
      </c>
      <c r="M79" s="104">
        <v>16.841314918539702</v>
      </c>
      <c r="N79" s="31"/>
      <c r="O79" s="104">
        <v>33.475579504319597</v>
      </c>
      <c r="P79" s="104">
        <v>37.990343170185902</v>
      </c>
      <c r="Q79" s="104">
        <v>28.958681203512</v>
      </c>
      <c r="R79" s="31"/>
      <c r="S79" s="104">
        <v>34.126355088679297</v>
      </c>
      <c r="T79" s="104">
        <v>38.030080890147502</v>
      </c>
      <c r="U79" s="104">
        <v>25.3212322708521</v>
      </c>
      <c r="V79" s="31"/>
      <c r="W79" s="104">
        <v>38.994923082498602</v>
      </c>
      <c r="X79" s="104">
        <v>40.855454335287597</v>
      </c>
      <c r="Y79" s="104">
        <v>36.299647461501401</v>
      </c>
      <c r="Z79" s="31"/>
      <c r="AA79" s="104">
        <v>17.107084630208998</v>
      </c>
      <c r="AB79" s="104">
        <v>15.9102198637675</v>
      </c>
      <c r="AC79" s="104">
        <v>17.461885823566</v>
      </c>
      <c r="AD79" s="31"/>
      <c r="AE79" s="104">
        <v>42.248389999235499</v>
      </c>
      <c r="AF79" s="104">
        <v>42.456010550571598</v>
      </c>
      <c r="AG79" s="104">
        <v>41.376130625822</v>
      </c>
      <c r="AH79" s="31"/>
      <c r="AI79" s="104">
        <v>14.3304022528005</v>
      </c>
      <c r="AJ79" s="104">
        <v>16.9210051172569</v>
      </c>
      <c r="AK79" s="104">
        <v>12.5093773392505</v>
      </c>
    </row>
    <row r="80" spans="1:37" x14ac:dyDescent="0.25">
      <c r="A80" s="30" t="s">
        <v>131</v>
      </c>
      <c r="B80" s="31"/>
      <c r="C80" s="104">
        <v>32.986215712020197</v>
      </c>
      <c r="D80" s="104">
        <v>37.947712370585997</v>
      </c>
      <c r="E80" s="104">
        <v>27.3233710415712</v>
      </c>
      <c r="F80" s="31"/>
      <c r="G80" s="104">
        <v>38.9333411145086</v>
      </c>
      <c r="H80" s="104">
        <v>40.708700305137903</v>
      </c>
      <c r="I80" s="104">
        <v>35.698438465275302</v>
      </c>
      <c r="J80" s="31"/>
      <c r="K80" s="104">
        <v>16.4964605108723</v>
      </c>
      <c r="L80" s="104">
        <v>15.5479187958664</v>
      </c>
      <c r="M80" s="104">
        <v>16.7650315748634</v>
      </c>
      <c r="N80" s="31"/>
      <c r="O80" s="104">
        <v>32.683281119201801</v>
      </c>
      <c r="P80" s="104">
        <v>37.677015270849502</v>
      </c>
      <c r="Q80" s="104">
        <v>27.653229568720999</v>
      </c>
      <c r="R80" s="31"/>
      <c r="S80" s="104">
        <v>35.1805249464864</v>
      </c>
      <c r="T80" s="104">
        <v>39.094868438366497</v>
      </c>
      <c r="U80" s="104">
        <v>24.229044410756401</v>
      </c>
      <c r="V80" s="31"/>
      <c r="W80" s="104">
        <v>38.4325948811735</v>
      </c>
      <c r="X80" s="104">
        <v>40.224086595671203</v>
      </c>
      <c r="Y80" s="104">
        <v>35.588314993406001</v>
      </c>
      <c r="Z80" s="31"/>
      <c r="AA80" s="104">
        <v>17.1301538070162</v>
      </c>
      <c r="AB80" s="104">
        <v>16.489666193808901</v>
      </c>
      <c r="AC80" s="104">
        <v>17.2898094393679</v>
      </c>
      <c r="AD80" s="31"/>
      <c r="AE80" s="104">
        <v>41.739328246506503</v>
      </c>
      <c r="AF80" s="104">
        <v>42.616204834320598</v>
      </c>
      <c r="AG80" s="104">
        <v>37.189816575671699</v>
      </c>
      <c r="AH80" s="31"/>
      <c r="AI80" s="104">
        <v>12.3715026916882</v>
      </c>
      <c r="AJ80" s="104">
        <v>12.285038612748</v>
      </c>
      <c r="AK80" s="104">
        <v>12.4251650029563</v>
      </c>
    </row>
    <row r="81" spans="1:37" x14ac:dyDescent="0.25">
      <c r="A81" s="30" t="s">
        <v>132</v>
      </c>
      <c r="B81" s="31"/>
      <c r="C81" s="104">
        <v>31.324137812558298</v>
      </c>
      <c r="D81" s="104">
        <v>35.844113710907301</v>
      </c>
      <c r="E81" s="104">
        <v>26.294189676634399</v>
      </c>
      <c r="F81" s="31"/>
      <c r="G81" s="104">
        <v>36.879474624566598</v>
      </c>
      <c r="H81" s="104">
        <v>38.428027177075499</v>
      </c>
      <c r="I81" s="104">
        <v>34.148442886736397</v>
      </c>
      <c r="J81" s="31"/>
      <c r="K81" s="104">
        <v>15.991508704740699</v>
      </c>
      <c r="L81" s="104">
        <v>15.074617689545599</v>
      </c>
      <c r="M81" s="104">
        <v>16.2490544399169</v>
      </c>
      <c r="N81" s="31"/>
      <c r="O81" s="104">
        <v>30.984057412508999</v>
      </c>
      <c r="P81" s="104">
        <v>35.408765744065299</v>
      </c>
      <c r="Q81" s="104">
        <v>26.566751361372798</v>
      </c>
      <c r="R81" s="31"/>
      <c r="S81" s="104">
        <v>34.185560839763397</v>
      </c>
      <c r="T81" s="104">
        <v>38.159659050033099</v>
      </c>
      <c r="U81" s="104">
        <v>24.548265837571101</v>
      </c>
      <c r="V81" s="31"/>
      <c r="W81" s="104">
        <v>36.244032515150003</v>
      </c>
      <c r="X81" s="104">
        <v>37.706123499874899</v>
      </c>
      <c r="Y81" s="104">
        <v>33.958451829675099</v>
      </c>
      <c r="Z81" s="31"/>
      <c r="AA81" s="104">
        <v>16.364881002037201</v>
      </c>
      <c r="AB81" s="104">
        <v>15.241025086881899</v>
      </c>
      <c r="AC81" s="104">
        <v>16.6341164435572</v>
      </c>
      <c r="AD81" s="31"/>
      <c r="AE81" s="104">
        <v>40.945745040747497</v>
      </c>
      <c r="AF81" s="104">
        <v>41.876683548124497</v>
      </c>
      <c r="AG81" s="104">
        <v>36.766744558592599</v>
      </c>
      <c r="AH81" s="31"/>
      <c r="AI81" s="104">
        <v>14.4296464083492</v>
      </c>
      <c r="AJ81" s="104">
        <v>15.2159075923385</v>
      </c>
      <c r="AK81" s="104">
        <v>13.9328611802209</v>
      </c>
    </row>
    <row r="82" spans="1:37" x14ac:dyDescent="0.25">
      <c r="A82" s="30" t="s">
        <v>133</v>
      </c>
      <c r="B82" s="31"/>
      <c r="C82" s="104">
        <v>33.549761511454697</v>
      </c>
      <c r="D82" s="104">
        <v>38.227957510925499</v>
      </c>
      <c r="E82" s="104">
        <v>28.2618552748811</v>
      </c>
      <c r="F82" s="31"/>
      <c r="G82" s="104">
        <v>39.260838377668101</v>
      </c>
      <c r="H82" s="104">
        <v>41.047364970916</v>
      </c>
      <c r="I82" s="104">
        <v>36.203860821920003</v>
      </c>
      <c r="J82" s="31"/>
      <c r="K82" s="104">
        <v>17.066513113743099</v>
      </c>
      <c r="L82" s="104">
        <v>16.8597595553173</v>
      </c>
      <c r="M82" s="104">
        <v>17.131929685222101</v>
      </c>
      <c r="N82" s="31"/>
      <c r="O82" s="104">
        <v>33.266394744410903</v>
      </c>
      <c r="P82" s="104">
        <v>38.133998184779699</v>
      </c>
      <c r="Q82" s="104">
        <v>28.266096408785</v>
      </c>
      <c r="R82" s="31"/>
      <c r="S82" s="104">
        <v>36.213342425316597</v>
      </c>
      <c r="T82" s="104">
        <v>38.894908688902703</v>
      </c>
      <c r="U82" s="104">
        <v>29.690053121175001</v>
      </c>
      <c r="V82" s="31"/>
      <c r="W82" s="104">
        <v>38.778288285484201</v>
      </c>
      <c r="X82" s="104">
        <v>40.745538496159703</v>
      </c>
      <c r="Y82" s="104">
        <v>35.721417959752699</v>
      </c>
      <c r="Z82" s="31"/>
      <c r="AA82" s="104">
        <v>17.538816605588998</v>
      </c>
      <c r="AB82" s="104">
        <v>17.191107264838401</v>
      </c>
      <c r="AC82" s="104">
        <v>17.6348915153484</v>
      </c>
      <c r="AD82" s="31"/>
      <c r="AE82" s="104">
        <v>42.6600492541587</v>
      </c>
      <c r="AF82" s="104">
        <v>42.846989170203301</v>
      </c>
      <c r="AG82" s="104">
        <v>41.986448439699799</v>
      </c>
      <c r="AH82" s="31"/>
      <c r="AI82" s="104">
        <v>14.1195750641918</v>
      </c>
      <c r="AJ82" s="104">
        <v>15.5823812063249</v>
      </c>
      <c r="AK82" s="104">
        <v>12.899426110537201</v>
      </c>
    </row>
    <row r="83" spans="1:37" x14ac:dyDescent="0.25">
      <c r="A83" s="30" t="s">
        <v>134</v>
      </c>
      <c r="B83" s="31"/>
      <c r="C83" s="104">
        <v>32.256726783900497</v>
      </c>
      <c r="D83" s="104">
        <v>37.354440493995398</v>
      </c>
      <c r="E83" s="104">
        <v>26.474186779847201</v>
      </c>
      <c r="F83" s="31"/>
      <c r="G83" s="104">
        <v>38.424659705673598</v>
      </c>
      <c r="H83" s="104">
        <v>40.336295688216303</v>
      </c>
      <c r="I83" s="104">
        <v>34.997185625465697</v>
      </c>
      <c r="J83" s="31"/>
      <c r="K83" s="104">
        <v>15.886914525330001</v>
      </c>
      <c r="L83" s="104">
        <v>16.024519136531399</v>
      </c>
      <c r="M83" s="104">
        <v>15.8437861136081</v>
      </c>
      <c r="N83" s="31"/>
      <c r="O83" s="104">
        <v>32.083289996301701</v>
      </c>
      <c r="P83" s="104">
        <v>37.335687364293001</v>
      </c>
      <c r="Q83" s="104">
        <v>26.715045371078801</v>
      </c>
      <c r="R83" s="31"/>
      <c r="S83" s="104">
        <v>33.722997225107299</v>
      </c>
      <c r="T83" s="104">
        <v>37.548354319471997</v>
      </c>
      <c r="U83" s="104">
        <v>24.5229787888542</v>
      </c>
      <c r="V83" s="31"/>
      <c r="W83" s="104">
        <v>38.049638345641199</v>
      </c>
      <c r="X83" s="104">
        <v>40.098417342010698</v>
      </c>
      <c r="Y83" s="104">
        <v>34.773949947578103</v>
      </c>
      <c r="Z83" s="31"/>
      <c r="AA83" s="104">
        <v>16.2264986266592</v>
      </c>
      <c r="AB83" s="104">
        <v>16.1927262643337</v>
      </c>
      <c r="AC83" s="104">
        <v>16.235700754124501</v>
      </c>
      <c r="AD83" s="31"/>
      <c r="AE83" s="104">
        <v>40.864019508302199</v>
      </c>
      <c r="AF83" s="104">
        <v>41.4897766785217</v>
      </c>
      <c r="AG83" s="104">
        <v>38.071905852288801</v>
      </c>
      <c r="AH83" s="31"/>
      <c r="AI83" s="104">
        <v>14.162482919471699</v>
      </c>
      <c r="AJ83" s="104">
        <v>15.682913427477301</v>
      </c>
      <c r="AK83" s="104">
        <v>13.134595004852599</v>
      </c>
    </row>
    <row r="84" spans="1:37" x14ac:dyDescent="0.25">
      <c r="A84" s="30" t="s">
        <v>135</v>
      </c>
      <c r="B84" s="31"/>
      <c r="C84" s="104">
        <v>28.895142193653001</v>
      </c>
      <c r="D84" s="104">
        <v>33.741609267389698</v>
      </c>
      <c r="E84" s="104">
        <v>23.527058255306699</v>
      </c>
      <c r="F84" s="31"/>
      <c r="G84" s="104">
        <v>34.455686832966997</v>
      </c>
      <c r="H84" s="104">
        <v>36.431850284250203</v>
      </c>
      <c r="I84" s="104">
        <v>31.077897701129199</v>
      </c>
      <c r="J84" s="31"/>
      <c r="K84" s="104">
        <v>13.9236885405619</v>
      </c>
      <c r="L84" s="104">
        <v>14.804111332477</v>
      </c>
      <c r="M84" s="104">
        <v>13.645747326537901</v>
      </c>
      <c r="N84" s="31"/>
      <c r="O84" s="104">
        <v>28.393489583254699</v>
      </c>
      <c r="P84" s="104">
        <v>33.580425720218201</v>
      </c>
      <c r="Q84" s="104">
        <v>23.3774544321587</v>
      </c>
      <c r="R84" s="31"/>
      <c r="S84" s="104">
        <v>32.7239178768084</v>
      </c>
      <c r="T84" s="104">
        <v>34.735875576017897</v>
      </c>
      <c r="U84" s="104">
        <v>26.5816264764543</v>
      </c>
      <c r="V84" s="31"/>
      <c r="W84" s="104">
        <v>33.764391969492898</v>
      </c>
      <c r="X84" s="104">
        <v>35.908320361589503</v>
      </c>
      <c r="Y84" s="104">
        <v>30.553137772199602</v>
      </c>
      <c r="Z84" s="31"/>
      <c r="AA84" s="104">
        <v>14.076153057354899</v>
      </c>
      <c r="AB84" s="104">
        <v>15.2126662050812</v>
      </c>
      <c r="AC84" s="104">
        <v>13.786267124957901</v>
      </c>
      <c r="AD84" s="31"/>
      <c r="AE84" s="104">
        <v>38.823989207612499</v>
      </c>
      <c r="AF84" s="104">
        <v>38.722335494806202</v>
      </c>
      <c r="AG84" s="104">
        <v>39.324428429628803</v>
      </c>
      <c r="AH84" s="31"/>
      <c r="AI84" s="104">
        <v>13.4523591654025</v>
      </c>
      <c r="AJ84" s="104">
        <v>14.1642202438415</v>
      </c>
      <c r="AK84" s="104">
        <v>12.746579127193399</v>
      </c>
    </row>
    <row r="85" spans="1:37" x14ac:dyDescent="0.25">
      <c r="A85" s="30" t="s">
        <v>136</v>
      </c>
      <c r="B85" s="31"/>
      <c r="C85" s="104">
        <v>32.695547346345698</v>
      </c>
      <c r="D85" s="104">
        <v>36.761242521178197</v>
      </c>
      <c r="E85" s="104">
        <v>27.931866690804199</v>
      </c>
      <c r="F85" s="31"/>
      <c r="G85" s="104">
        <v>39.024567936511303</v>
      </c>
      <c r="H85" s="104">
        <v>40.151685621231401</v>
      </c>
      <c r="I85" s="104">
        <v>36.995187199624802</v>
      </c>
      <c r="J85" s="31"/>
      <c r="K85" s="104">
        <v>15.8586288974425</v>
      </c>
      <c r="L85" s="104">
        <v>14.7957837781312</v>
      </c>
      <c r="M85" s="104">
        <v>16.239069894576101</v>
      </c>
      <c r="N85" s="31"/>
      <c r="O85" s="104">
        <v>32.607943629046197</v>
      </c>
      <c r="P85" s="104">
        <v>37.008711947093197</v>
      </c>
      <c r="Q85" s="104">
        <v>28.005317348091101</v>
      </c>
      <c r="R85" s="31"/>
      <c r="S85" s="104">
        <v>33.548944020816101</v>
      </c>
      <c r="T85" s="104">
        <v>35.8462324628874</v>
      </c>
      <c r="U85" s="104">
        <v>27.574898049363899</v>
      </c>
      <c r="V85" s="31"/>
      <c r="W85" s="104">
        <v>38.677294012441301</v>
      </c>
      <c r="X85" s="104">
        <v>39.955502870231101</v>
      </c>
      <c r="Y85" s="104">
        <v>36.614742592211599</v>
      </c>
      <c r="Z85" s="31"/>
      <c r="AA85" s="104">
        <v>16.3152813785475</v>
      </c>
      <c r="AB85" s="104">
        <v>15.416091759781301</v>
      </c>
      <c r="AC85" s="104">
        <v>16.578104980505099</v>
      </c>
      <c r="AD85" s="31"/>
      <c r="AE85" s="104">
        <v>41.272878483866002</v>
      </c>
      <c r="AF85" s="104">
        <v>41.101100113485401</v>
      </c>
      <c r="AG85" s="104">
        <v>41.999030960484497</v>
      </c>
      <c r="AH85" s="31"/>
      <c r="AI85" s="104">
        <v>13.139387948471899</v>
      </c>
      <c r="AJ85" s="104">
        <v>12.9501463421644</v>
      </c>
      <c r="AK85" s="104">
        <v>13.3229261913499</v>
      </c>
    </row>
    <row r="86" spans="1:37" x14ac:dyDescent="0.25">
      <c r="A86" s="30" t="s">
        <v>137</v>
      </c>
      <c r="B86" s="31"/>
      <c r="C86" s="104">
        <v>32.626270863765598</v>
      </c>
      <c r="D86" s="104">
        <v>36.9309556793851</v>
      </c>
      <c r="E86" s="104">
        <v>27.7138576943929</v>
      </c>
      <c r="F86" s="31"/>
      <c r="G86" s="104">
        <v>38.407427998457898</v>
      </c>
      <c r="H86" s="104">
        <v>39.817065805037899</v>
      </c>
      <c r="I86" s="104">
        <v>35.938391990261302</v>
      </c>
      <c r="J86" s="31"/>
      <c r="K86" s="104">
        <v>16.061773434828101</v>
      </c>
      <c r="L86" s="104">
        <v>14.730928985337099</v>
      </c>
      <c r="M86" s="104">
        <v>16.474912256187601</v>
      </c>
      <c r="N86" s="31"/>
      <c r="O86" s="104">
        <v>32.451990162542799</v>
      </c>
      <c r="P86" s="104">
        <v>36.958168387492201</v>
      </c>
      <c r="Q86" s="104">
        <v>27.887250051076698</v>
      </c>
      <c r="R86" s="31"/>
      <c r="S86" s="104">
        <v>34.0005286694281</v>
      </c>
      <c r="T86" s="104">
        <v>36.837996639141799</v>
      </c>
      <c r="U86" s="104">
        <v>25.697845125928399</v>
      </c>
      <c r="V86" s="31"/>
      <c r="W86" s="104">
        <v>38.065279958436598</v>
      </c>
      <c r="X86" s="104">
        <v>39.710468218250398</v>
      </c>
      <c r="Y86" s="104">
        <v>35.554501480283903</v>
      </c>
      <c r="Z86" s="31"/>
      <c r="AA86" s="104">
        <v>16.4086404907376</v>
      </c>
      <c r="AB86" s="104">
        <v>14.8352501866129</v>
      </c>
      <c r="AC86" s="104">
        <v>16.8391001408819</v>
      </c>
      <c r="AD86" s="31"/>
      <c r="AE86" s="104">
        <v>40.671041168688902</v>
      </c>
      <c r="AF86" s="104">
        <v>40.327881622436301</v>
      </c>
      <c r="AG86" s="104">
        <v>42.802287832342103</v>
      </c>
      <c r="AH86" s="31"/>
      <c r="AI86" s="104">
        <v>13.808661240523801</v>
      </c>
      <c r="AJ86" s="104">
        <v>14.3245109406135</v>
      </c>
      <c r="AK86" s="104">
        <v>13.462237266876601</v>
      </c>
    </row>
    <row r="87" spans="1:37" x14ac:dyDescent="0.25">
      <c r="A87" s="30" t="s">
        <v>138</v>
      </c>
      <c r="B87" s="31"/>
      <c r="C87" s="104">
        <v>32.880707819148498</v>
      </c>
      <c r="D87" s="104">
        <v>37.497681617673699</v>
      </c>
      <c r="E87" s="104">
        <v>27.675385901057702</v>
      </c>
      <c r="F87" s="31"/>
      <c r="G87" s="104">
        <v>38.809514367267099</v>
      </c>
      <c r="H87" s="104">
        <v>40.407475797788599</v>
      </c>
      <c r="I87" s="104">
        <v>36.054810338870901</v>
      </c>
      <c r="J87" s="31"/>
      <c r="K87" s="104">
        <v>16.234325778879999</v>
      </c>
      <c r="L87" s="104">
        <v>16.005534759987601</v>
      </c>
      <c r="M87" s="104">
        <v>16.306465376016899</v>
      </c>
      <c r="N87" s="31"/>
      <c r="O87" s="104">
        <v>32.669657961440798</v>
      </c>
      <c r="P87" s="104">
        <v>37.536297125913798</v>
      </c>
      <c r="Q87" s="104">
        <v>27.777902863265801</v>
      </c>
      <c r="R87" s="31"/>
      <c r="S87" s="104">
        <v>34.690549981468401</v>
      </c>
      <c r="T87" s="104">
        <v>37.580320162268301</v>
      </c>
      <c r="U87" s="104">
        <v>26.893814619671101</v>
      </c>
      <c r="V87" s="31"/>
      <c r="W87" s="104">
        <v>38.427044166008102</v>
      </c>
      <c r="X87" s="104">
        <v>40.176336424203399</v>
      </c>
      <c r="Y87" s="104">
        <v>35.749330532860903</v>
      </c>
      <c r="Z87" s="31"/>
      <c r="AA87" s="104">
        <v>16.504722669489201</v>
      </c>
      <c r="AB87" s="104">
        <v>16.162555411139401</v>
      </c>
      <c r="AC87" s="104">
        <v>16.5957680342039</v>
      </c>
      <c r="AD87" s="31"/>
      <c r="AE87" s="104">
        <v>41.542339836919901</v>
      </c>
      <c r="AF87" s="104">
        <v>41.700136487825503</v>
      </c>
      <c r="AG87" s="104">
        <v>40.7992736750357</v>
      </c>
      <c r="AH87" s="31"/>
      <c r="AI87" s="104">
        <v>14.4598781424449</v>
      </c>
      <c r="AJ87" s="104">
        <v>15.2690126784412</v>
      </c>
      <c r="AK87" s="104">
        <v>13.819005087835601</v>
      </c>
    </row>
    <row r="88" spans="1:37" x14ac:dyDescent="0.25">
      <c r="A88" s="30" t="s">
        <v>139</v>
      </c>
      <c r="B88" s="31"/>
      <c r="C88" s="104">
        <v>32.401057282881702</v>
      </c>
      <c r="D88" s="104">
        <v>36.966768684363899</v>
      </c>
      <c r="E88" s="104">
        <v>27.301480038797401</v>
      </c>
      <c r="F88" s="31"/>
      <c r="G88" s="104">
        <v>38.186072769401299</v>
      </c>
      <c r="H88" s="104">
        <v>39.909837551926998</v>
      </c>
      <c r="I88" s="104">
        <v>35.266806907024197</v>
      </c>
      <c r="J88" s="31"/>
      <c r="K88" s="104">
        <v>16.4378807476857</v>
      </c>
      <c r="L88" s="104">
        <v>16.5041276390862</v>
      </c>
      <c r="M88" s="104">
        <v>16.4164089331057</v>
      </c>
      <c r="N88" s="31"/>
      <c r="O88" s="104">
        <v>32.340322058893001</v>
      </c>
      <c r="P88" s="104">
        <v>37.0233307481883</v>
      </c>
      <c r="Q88" s="104">
        <v>27.541268065851401</v>
      </c>
      <c r="R88" s="31"/>
      <c r="S88" s="104">
        <v>33.311157259616202</v>
      </c>
      <c r="T88" s="104">
        <v>36.854464669530799</v>
      </c>
      <c r="U88" s="104">
        <v>26.126931916634799</v>
      </c>
      <c r="V88" s="31"/>
      <c r="W88" s="104">
        <v>37.837875715220399</v>
      </c>
      <c r="X88" s="104">
        <v>39.628481073099699</v>
      </c>
      <c r="Y88" s="104">
        <v>35.052669373729401</v>
      </c>
      <c r="Z88" s="31"/>
      <c r="AA88" s="104">
        <v>16.779292435980899</v>
      </c>
      <c r="AB88" s="104">
        <v>16.3048763832231</v>
      </c>
      <c r="AC88" s="104">
        <v>16.906968940479</v>
      </c>
      <c r="AD88" s="31"/>
      <c r="AE88" s="104">
        <v>40.4552615695385</v>
      </c>
      <c r="AF88" s="104">
        <v>41.383015551487297</v>
      </c>
      <c r="AG88" s="104">
        <v>37.535658250162399</v>
      </c>
      <c r="AH88" s="31"/>
      <c r="AI88" s="104">
        <v>15.0979948484185</v>
      </c>
      <c r="AJ88" s="104">
        <v>17.1236054487545</v>
      </c>
      <c r="AK88" s="104">
        <v>13.5163584634243</v>
      </c>
    </row>
    <row r="89" spans="1:37" x14ac:dyDescent="0.25">
      <c r="A89" s="30" t="s">
        <v>140</v>
      </c>
      <c r="B89" s="31"/>
      <c r="C89" s="104">
        <v>31.872445316138499</v>
      </c>
      <c r="D89" s="104">
        <v>36.629616001605697</v>
      </c>
      <c r="E89" s="104">
        <v>26.607385198725101</v>
      </c>
      <c r="F89" s="31"/>
      <c r="G89" s="104">
        <v>37.618239261916003</v>
      </c>
      <c r="H89" s="104">
        <v>39.457859568163101</v>
      </c>
      <c r="I89" s="104">
        <v>34.510770457800902</v>
      </c>
      <c r="J89" s="31"/>
      <c r="K89" s="104">
        <v>15.537804197879</v>
      </c>
      <c r="L89" s="104">
        <v>15.030499730652799</v>
      </c>
      <c r="M89" s="104">
        <v>15.6927022898997</v>
      </c>
      <c r="N89" s="31"/>
      <c r="O89" s="104">
        <v>31.791626594346301</v>
      </c>
      <c r="P89" s="104">
        <v>36.348346791537899</v>
      </c>
      <c r="Q89" s="104">
        <v>27.1252797047398</v>
      </c>
      <c r="R89" s="31"/>
      <c r="S89" s="104">
        <v>32.988624513355703</v>
      </c>
      <c r="T89" s="104">
        <v>38.434539997574603</v>
      </c>
      <c r="U89" s="104">
        <v>22.3527639762987</v>
      </c>
      <c r="V89" s="31"/>
      <c r="W89" s="104">
        <v>37.0616710136715</v>
      </c>
      <c r="X89" s="104">
        <v>38.732247225524297</v>
      </c>
      <c r="Y89" s="104">
        <v>34.482544802712098</v>
      </c>
      <c r="Z89" s="31"/>
      <c r="AA89" s="104">
        <v>16.2680316195814</v>
      </c>
      <c r="AB89" s="104">
        <v>15.915919141400799</v>
      </c>
      <c r="AC89" s="104">
        <v>16.360828070551602</v>
      </c>
      <c r="AD89" s="31"/>
      <c r="AE89" s="104">
        <v>41.542535595580901</v>
      </c>
      <c r="AF89" s="104">
        <v>43.383802062441902</v>
      </c>
      <c r="AG89" s="104">
        <v>35.016381995875498</v>
      </c>
      <c r="AH89" s="31"/>
      <c r="AI89" s="104">
        <v>11.6492172610893</v>
      </c>
      <c r="AJ89" s="104">
        <v>12.556397499204399</v>
      </c>
      <c r="AK89" s="104">
        <v>11.1092952411176</v>
      </c>
    </row>
    <row r="90" spans="1:37" x14ac:dyDescent="0.25">
      <c r="A90" s="30" t="s">
        <v>141</v>
      </c>
      <c r="B90" s="31"/>
      <c r="C90" s="104">
        <v>31.075023814689001</v>
      </c>
      <c r="D90" s="104">
        <v>35.662145675259403</v>
      </c>
      <c r="E90" s="104">
        <v>26.023671838701802</v>
      </c>
      <c r="F90" s="31"/>
      <c r="G90" s="104">
        <v>36.926101614386198</v>
      </c>
      <c r="H90" s="104">
        <v>38.523478078243699</v>
      </c>
      <c r="I90" s="104">
        <v>34.223009379622297</v>
      </c>
      <c r="J90" s="31"/>
      <c r="K90" s="104">
        <v>15.8049137555209</v>
      </c>
      <c r="L90" s="104">
        <v>16.9933970514512</v>
      </c>
      <c r="M90" s="104">
        <v>15.4057409944078</v>
      </c>
      <c r="N90" s="31"/>
      <c r="O90" s="104">
        <v>30.9654766177804</v>
      </c>
      <c r="P90" s="104">
        <v>35.625427059725197</v>
      </c>
      <c r="Q90" s="104">
        <v>26.249750087076801</v>
      </c>
      <c r="R90" s="31"/>
      <c r="S90" s="104">
        <v>32.203742256715202</v>
      </c>
      <c r="T90" s="104">
        <v>36.0073594431773</v>
      </c>
      <c r="U90" s="104">
        <v>24.315639812220301</v>
      </c>
      <c r="V90" s="31"/>
      <c r="W90" s="104">
        <v>36.568119960624003</v>
      </c>
      <c r="X90" s="104">
        <v>38.361875477527903</v>
      </c>
      <c r="Y90" s="104">
        <v>33.8099733324661</v>
      </c>
      <c r="Z90" s="31"/>
      <c r="AA90" s="104">
        <v>16.2515117512846</v>
      </c>
      <c r="AB90" s="104">
        <v>16.902398775385201</v>
      </c>
      <c r="AC90" s="104">
        <v>16.0542491129344</v>
      </c>
      <c r="AD90" s="31"/>
      <c r="AE90" s="104">
        <v>39.4070083544553</v>
      </c>
      <c r="AF90" s="104">
        <v>39.387564571304502</v>
      </c>
      <c r="AG90" s="104">
        <v>39.478149747275097</v>
      </c>
      <c r="AH90" s="31"/>
      <c r="AI90" s="104">
        <v>13.030478921365299</v>
      </c>
      <c r="AJ90" s="104">
        <v>17.416193876892901</v>
      </c>
      <c r="AK90" s="104">
        <v>10.341614831723399</v>
      </c>
    </row>
    <row r="91" spans="1:37" x14ac:dyDescent="0.25">
      <c r="A91" s="30" t="s">
        <v>142</v>
      </c>
      <c r="B91" s="31"/>
      <c r="C91" s="104">
        <v>31.399079697353201</v>
      </c>
      <c r="D91" s="104">
        <v>36.293069113917099</v>
      </c>
      <c r="E91" s="104">
        <v>26.001853659697201</v>
      </c>
      <c r="F91" s="31"/>
      <c r="G91" s="104">
        <v>36.609816214120301</v>
      </c>
      <c r="H91" s="104">
        <v>38.739041689055597</v>
      </c>
      <c r="I91" s="104">
        <v>33.081241632244101</v>
      </c>
      <c r="J91" s="31"/>
      <c r="K91" s="104">
        <v>15.480645734489499</v>
      </c>
      <c r="L91" s="104">
        <v>15.243265319769</v>
      </c>
      <c r="M91" s="104">
        <v>15.547823296593799</v>
      </c>
      <c r="N91" s="31"/>
      <c r="O91" s="104">
        <v>30.947416103903802</v>
      </c>
      <c r="P91" s="104">
        <v>35.933486737654697</v>
      </c>
      <c r="Q91" s="104">
        <v>25.951898753742501</v>
      </c>
      <c r="R91" s="31"/>
      <c r="S91" s="104">
        <v>34.390526862457598</v>
      </c>
      <c r="T91" s="104">
        <v>38.0421459465678</v>
      </c>
      <c r="U91" s="104">
        <v>26.8138309188673</v>
      </c>
      <c r="V91" s="31"/>
      <c r="W91" s="104">
        <v>35.830162586140801</v>
      </c>
      <c r="X91" s="104">
        <v>38.064712943298296</v>
      </c>
      <c r="Y91" s="104">
        <v>32.495012111476399</v>
      </c>
      <c r="Z91" s="31"/>
      <c r="AA91" s="104">
        <v>15.7451233052455</v>
      </c>
      <c r="AB91" s="104">
        <v>15.4868046390107</v>
      </c>
      <c r="AC91" s="104">
        <v>15.8074297048973</v>
      </c>
      <c r="AD91" s="31"/>
      <c r="AE91" s="104">
        <v>41.554150982354997</v>
      </c>
      <c r="AF91" s="104">
        <v>42.001057400079603</v>
      </c>
      <c r="AG91" s="104">
        <v>39.947486276283399</v>
      </c>
      <c r="AH91" s="31"/>
      <c r="AI91" s="104">
        <v>14.1656959228921</v>
      </c>
      <c r="AJ91" s="104">
        <v>14.486432547168199</v>
      </c>
      <c r="AK91" s="104">
        <v>13.9798399410048</v>
      </c>
    </row>
    <row r="92" spans="1:37" x14ac:dyDescent="0.25">
      <c r="A92" s="30" t="s">
        <v>143</v>
      </c>
      <c r="B92" s="31"/>
      <c r="C92" s="104">
        <v>30.532404180167699</v>
      </c>
      <c r="D92" s="104">
        <v>35.1898727327941</v>
      </c>
      <c r="E92" s="104">
        <v>25.3958572210888</v>
      </c>
      <c r="F92" s="31"/>
      <c r="G92" s="104">
        <v>35.702246935642499</v>
      </c>
      <c r="H92" s="104">
        <v>37.981226867863903</v>
      </c>
      <c r="I92" s="104">
        <v>32.115781986111102</v>
      </c>
      <c r="J92" s="31"/>
      <c r="K92" s="104">
        <v>14.869112620146399</v>
      </c>
      <c r="L92" s="104">
        <v>15.3588747713194</v>
      </c>
      <c r="M92" s="104">
        <v>14.6968565012686</v>
      </c>
      <c r="N92" s="31"/>
      <c r="O92" s="104">
        <v>29.956281355093001</v>
      </c>
      <c r="P92" s="104">
        <v>34.718116035723597</v>
      </c>
      <c r="Q92" s="104">
        <v>25.223742163334499</v>
      </c>
      <c r="R92" s="31"/>
      <c r="S92" s="104">
        <v>34.6122065148788</v>
      </c>
      <c r="T92" s="104">
        <v>37.640060731743802</v>
      </c>
      <c r="U92" s="104">
        <v>27.684579067533299</v>
      </c>
      <c r="V92" s="31"/>
      <c r="W92" s="104">
        <v>34.690526838213302</v>
      </c>
      <c r="X92" s="104">
        <v>37.160516914106097</v>
      </c>
      <c r="Y92" s="104">
        <v>31.228706852365502</v>
      </c>
      <c r="Z92" s="31"/>
      <c r="AA92" s="104">
        <v>15.445522683560499</v>
      </c>
      <c r="AB92" s="104">
        <v>16.321229602267501</v>
      </c>
      <c r="AC92" s="104">
        <v>15.1727898477465</v>
      </c>
      <c r="AD92" s="31"/>
      <c r="AE92" s="104">
        <v>42.438074309521703</v>
      </c>
      <c r="AF92" s="104">
        <v>41.982813933265199</v>
      </c>
      <c r="AG92" s="104">
        <v>44.224400409800097</v>
      </c>
      <c r="AH92" s="31"/>
      <c r="AI92" s="104">
        <v>11.5993228051647</v>
      </c>
      <c r="AJ92" s="104">
        <v>12.1127558381962</v>
      </c>
      <c r="AK92" s="104">
        <v>11.2610254694746</v>
      </c>
    </row>
    <row r="93" spans="1:37" x14ac:dyDescent="0.25">
      <c r="A93" s="30" t="s">
        <v>144</v>
      </c>
      <c r="B93" s="31"/>
      <c r="C93" s="104">
        <v>29.612497344579101</v>
      </c>
      <c r="D93" s="104">
        <v>35.072372884340702</v>
      </c>
      <c r="E93" s="104">
        <v>23.339254415378001</v>
      </c>
      <c r="F93" s="31"/>
      <c r="G93" s="104">
        <v>35.0682941751529</v>
      </c>
      <c r="H93" s="104">
        <v>37.481962752637799</v>
      </c>
      <c r="I93" s="104">
        <v>30.7951246058722</v>
      </c>
      <c r="J93" s="31"/>
      <c r="K93" s="104">
        <v>13.5925111304661</v>
      </c>
      <c r="L93" s="104">
        <v>15.2559107142676</v>
      </c>
      <c r="M93" s="104">
        <v>13.100785598919799</v>
      </c>
      <c r="N93" s="31"/>
      <c r="O93" s="104">
        <v>29.048203686617899</v>
      </c>
      <c r="P93" s="104">
        <v>34.579180464875101</v>
      </c>
      <c r="Q93" s="104">
        <v>23.4331799786316</v>
      </c>
      <c r="R93" s="31"/>
      <c r="S93" s="104">
        <v>33.262231020392598</v>
      </c>
      <c r="T93" s="104">
        <v>37.335595168136102</v>
      </c>
      <c r="U93" s="104">
        <v>22.6510582714488</v>
      </c>
      <c r="V93" s="31"/>
      <c r="W93" s="104">
        <v>34.3188727591168</v>
      </c>
      <c r="X93" s="104">
        <v>36.734798105813397</v>
      </c>
      <c r="Y93" s="104">
        <v>30.557455551697501</v>
      </c>
      <c r="Z93" s="31"/>
      <c r="AA93" s="104">
        <v>13.9011814627537</v>
      </c>
      <c r="AB93" s="104">
        <v>15.8711102481036</v>
      </c>
      <c r="AC93" s="104">
        <v>13.403673405996599</v>
      </c>
      <c r="AD93" s="31"/>
      <c r="AE93" s="104">
        <v>39.236528179548799</v>
      </c>
      <c r="AF93" s="104">
        <v>40.569714385253903</v>
      </c>
      <c r="AG93" s="104">
        <v>33.457112344458302</v>
      </c>
      <c r="AH93" s="31"/>
      <c r="AI93" s="104">
        <v>11.738152123345699</v>
      </c>
      <c r="AJ93" s="104">
        <v>13.5789934438872</v>
      </c>
      <c r="AK93" s="104">
        <v>10.518404869158999</v>
      </c>
    </row>
    <row r="94" spans="1:37" x14ac:dyDescent="0.25">
      <c r="A94" s="30" t="s">
        <v>145</v>
      </c>
      <c r="B94" s="31"/>
      <c r="C94" s="104">
        <v>28.9278405661085</v>
      </c>
      <c r="D94" s="104">
        <v>33.9137209100668</v>
      </c>
      <c r="E94" s="104">
        <v>23.498022225641201</v>
      </c>
      <c r="F94" s="31"/>
      <c r="G94" s="104">
        <v>34.038883380962801</v>
      </c>
      <c r="H94" s="104">
        <v>36.016420587912002</v>
      </c>
      <c r="I94" s="104">
        <v>30.7175152521631</v>
      </c>
      <c r="J94" s="31"/>
      <c r="K94" s="104">
        <v>14.273874738752999</v>
      </c>
      <c r="L94" s="104">
        <v>16.6030434692812</v>
      </c>
      <c r="M94" s="104">
        <v>13.621631309700801</v>
      </c>
      <c r="N94" s="31"/>
      <c r="O94" s="104">
        <v>28.334823598552699</v>
      </c>
      <c r="P94" s="104">
        <v>33.215474150284997</v>
      </c>
      <c r="Q94" s="104">
        <v>23.578970539316799</v>
      </c>
      <c r="R94" s="31"/>
      <c r="S94" s="104">
        <v>33.0473127826994</v>
      </c>
      <c r="T94" s="104">
        <v>37.354807085888801</v>
      </c>
      <c r="U94" s="104">
        <v>22.991165305495802</v>
      </c>
      <c r="V94" s="31"/>
      <c r="W94" s="104">
        <v>33.183691078467902</v>
      </c>
      <c r="X94" s="104">
        <v>35.133518924317798</v>
      </c>
      <c r="Y94" s="104">
        <v>30.315020290202298</v>
      </c>
      <c r="Z94" s="31"/>
      <c r="AA94" s="104">
        <v>14.527261680371099</v>
      </c>
      <c r="AB94" s="104">
        <v>17.243258765040999</v>
      </c>
      <c r="AC94" s="104">
        <v>13.8329932217781</v>
      </c>
      <c r="AD94" s="31"/>
      <c r="AE94" s="104">
        <v>39.381631692953398</v>
      </c>
      <c r="AF94" s="104">
        <v>40.012564939160399</v>
      </c>
      <c r="AG94" s="104">
        <v>36.478848828949097</v>
      </c>
      <c r="AH94" s="31"/>
      <c r="AI94" s="104">
        <v>12.7631688135342</v>
      </c>
      <c r="AJ94" s="104">
        <v>14.6234984839275</v>
      </c>
      <c r="AK94" s="104">
        <v>11.9189123122675</v>
      </c>
    </row>
    <row r="95" spans="1:37" x14ac:dyDescent="0.25">
      <c r="A95" s="30" t="s">
        <v>146</v>
      </c>
      <c r="B95" s="31"/>
      <c r="C95" s="104">
        <v>29.179069521028602</v>
      </c>
      <c r="D95" s="104">
        <v>34.452590387754597</v>
      </c>
      <c r="E95" s="104">
        <v>23.310399612028998</v>
      </c>
      <c r="F95" s="31"/>
      <c r="G95" s="104">
        <v>34.6739740741018</v>
      </c>
      <c r="H95" s="104">
        <v>37.057049622554402</v>
      </c>
      <c r="I95" s="104">
        <v>30.569641108913501</v>
      </c>
      <c r="J95" s="31"/>
      <c r="K95" s="104">
        <v>13.7558299446889</v>
      </c>
      <c r="L95" s="104">
        <v>14.283859027016501</v>
      </c>
      <c r="M95" s="104">
        <v>13.5987196222734</v>
      </c>
      <c r="N95" s="31"/>
      <c r="O95" s="104">
        <v>28.697768332096899</v>
      </c>
      <c r="P95" s="104">
        <v>34.057338191524899</v>
      </c>
      <c r="Q95" s="104">
        <v>23.257513967380401</v>
      </c>
      <c r="R95" s="31"/>
      <c r="S95" s="104">
        <v>32.935357110642201</v>
      </c>
      <c r="T95" s="104">
        <v>36.520496240341899</v>
      </c>
      <c r="U95" s="104">
        <v>24.4637264523193</v>
      </c>
      <c r="V95" s="31"/>
      <c r="W95" s="104">
        <v>33.860816241259101</v>
      </c>
      <c r="X95" s="104">
        <v>36.471413829039399</v>
      </c>
      <c r="Y95" s="104">
        <v>29.837761930568</v>
      </c>
      <c r="Z95" s="31"/>
      <c r="AA95" s="104">
        <v>14.0461307433961</v>
      </c>
      <c r="AB95" s="104">
        <v>14.480332408893201</v>
      </c>
      <c r="AC95" s="104">
        <v>13.929160665530601</v>
      </c>
      <c r="AD95" s="31"/>
      <c r="AE95" s="104">
        <v>40.2246483436641</v>
      </c>
      <c r="AF95" s="104">
        <v>40.0996932271212</v>
      </c>
      <c r="AG95" s="104">
        <v>40.795196767998</v>
      </c>
      <c r="AH95" s="31"/>
      <c r="AI95" s="104">
        <v>12.1642348442191</v>
      </c>
      <c r="AJ95" s="104">
        <v>13.7399277135367</v>
      </c>
      <c r="AK95" s="104">
        <v>11.2496078987683</v>
      </c>
    </row>
    <row r="96" spans="1:37" x14ac:dyDescent="0.25">
      <c r="A96" s="30" t="s">
        <v>147</v>
      </c>
      <c r="B96" s="31"/>
      <c r="C96" s="104">
        <v>29.236944077248399</v>
      </c>
      <c r="D96" s="104">
        <v>34.232857450572801</v>
      </c>
      <c r="E96" s="104">
        <v>23.611125100590801</v>
      </c>
      <c r="F96" s="31"/>
      <c r="G96" s="104">
        <v>34.949305257952801</v>
      </c>
      <c r="H96" s="104">
        <v>37.161109258009702</v>
      </c>
      <c r="I96" s="104">
        <v>31.1687840912479</v>
      </c>
      <c r="J96" s="31"/>
      <c r="K96" s="104">
        <v>14.2410514349056</v>
      </c>
      <c r="L96" s="104">
        <v>15.878011165707401</v>
      </c>
      <c r="M96" s="104">
        <v>13.6571373224269</v>
      </c>
      <c r="N96" s="31"/>
      <c r="O96" s="104">
        <v>28.6979725423075</v>
      </c>
      <c r="P96" s="104">
        <v>33.679869263213803</v>
      </c>
      <c r="Q96" s="104">
        <v>23.683353955888499</v>
      </c>
      <c r="R96" s="31"/>
      <c r="S96" s="104">
        <v>33.170364465061901</v>
      </c>
      <c r="T96" s="104">
        <v>37.053060061367702</v>
      </c>
      <c r="U96" s="104">
        <v>23.573514514489801</v>
      </c>
      <c r="V96" s="31"/>
      <c r="W96" s="104">
        <v>34.123185895881697</v>
      </c>
      <c r="X96" s="104">
        <v>36.4205903931514</v>
      </c>
      <c r="Y96" s="104">
        <v>30.6721150067597</v>
      </c>
      <c r="Z96" s="31"/>
      <c r="AA96" s="104">
        <v>14.449017499996099</v>
      </c>
      <c r="AB96" s="104">
        <v>15.850874109241399</v>
      </c>
      <c r="AC96" s="104">
        <v>14.0005197249173</v>
      </c>
      <c r="AD96" s="31"/>
      <c r="AE96" s="104">
        <v>40.280648215595598</v>
      </c>
      <c r="AF96" s="104">
        <v>40.595385998417399</v>
      </c>
      <c r="AG96" s="104">
        <v>38.782522116962703</v>
      </c>
      <c r="AH96" s="31"/>
      <c r="AI96" s="104">
        <v>13.3840392123657</v>
      </c>
      <c r="AJ96" s="104">
        <v>16.4778586066539</v>
      </c>
      <c r="AK96" s="104">
        <v>11.428536308332999</v>
      </c>
    </row>
    <row r="97" spans="1:37" x14ac:dyDescent="0.25">
      <c r="A97" s="30" t="s">
        <v>148</v>
      </c>
      <c r="B97" s="31"/>
      <c r="C97" s="104">
        <v>28.517104777410999</v>
      </c>
      <c r="D97" s="104">
        <v>34.093899220063797</v>
      </c>
      <c r="E97" s="104">
        <v>22.331660492763898</v>
      </c>
      <c r="F97" s="31"/>
      <c r="G97" s="104">
        <v>34.068898724532602</v>
      </c>
      <c r="H97" s="104">
        <v>36.772582841642098</v>
      </c>
      <c r="I97" s="104">
        <v>29.362017811224799</v>
      </c>
      <c r="J97" s="31"/>
      <c r="K97" s="104">
        <v>13.745617533446399</v>
      </c>
      <c r="L97" s="104">
        <v>14.855723790312499</v>
      </c>
      <c r="M97" s="104">
        <v>13.4058230944906</v>
      </c>
      <c r="N97" s="31"/>
      <c r="O97" s="104">
        <v>28.0359559025935</v>
      </c>
      <c r="P97" s="104">
        <v>33.798792465302597</v>
      </c>
      <c r="Q97" s="104">
        <v>22.2969219249185</v>
      </c>
      <c r="R97" s="31"/>
      <c r="S97" s="104">
        <v>32.0873734110097</v>
      </c>
      <c r="T97" s="104">
        <v>35.484074395271101</v>
      </c>
      <c r="U97" s="104">
        <v>23.577602335432999</v>
      </c>
      <c r="V97" s="31"/>
      <c r="W97" s="104">
        <v>33.346091626630297</v>
      </c>
      <c r="X97" s="104">
        <v>36.242084595531402</v>
      </c>
      <c r="Y97" s="104">
        <v>28.852341551327701</v>
      </c>
      <c r="Z97" s="31"/>
      <c r="AA97" s="104">
        <v>13.992776079559899</v>
      </c>
      <c r="AB97" s="104">
        <v>15.1172790777429</v>
      </c>
      <c r="AC97" s="104">
        <v>13.6932613808635</v>
      </c>
      <c r="AD97" s="31"/>
      <c r="AE97" s="104">
        <v>38.723393626931703</v>
      </c>
      <c r="AF97" s="104">
        <v>39.272918572003597</v>
      </c>
      <c r="AG97" s="104">
        <v>36.352597049952102</v>
      </c>
      <c r="AH97" s="31"/>
      <c r="AI97" s="104">
        <v>12.330715989493401</v>
      </c>
      <c r="AJ97" s="104">
        <v>14.031673022965601</v>
      </c>
      <c r="AK97" s="104">
        <v>11.0941375538378</v>
      </c>
    </row>
    <row r="98" spans="1:37" x14ac:dyDescent="0.25">
      <c r="A98" s="30" t="s">
        <v>149</v>
      </c>
      <c r="B98" s="31"/>
      <c r="C98" s="104">
        <v>29.2760039735806</v>
      </c>
      <c r="D98" s="104">
        <v>33.383670973305101</v>
      </c>
      <c r="E98" s="104">
        <v>24.502758531705101</v>
      </c>
      <c r="F98" s="31"/>
      <c r="G98" s="104">
        <v>34.757372372637597</v>
      </c>
      <c r="H98" s="104">
        <v>36.2369281674574</v>
      </c>
      <c r="I98" s="104">
        <v>32.133014355092399</v>
      </c>
      <c r="J98" s="31"/>
      <c r="K98" s="104">
        <v>14.3498334472867</v>
      </c>
      <c r="L98" s="104">
        <v>14.227450889333101</v>
      </c>
      <c r="M98" s="104">
        <v>14.392556879353499</v>
      </c>
      <c r="N98" s="31"/>
      <c r="O98" s="104">
        <v>29.289948572134001</v>
      </c>
      <c r="P98" s="104">
        <v>33.781215956472799</v>
      </c>
      <c r="Q98" s="104">
        <v>24.569056935145699</v>
      </c>
      <c r="R98" s="31"/>
      <c r="S98" s="104">
        <v>29.2385278546693</v>
      </c>
      <c r="T98" s="104">
        <v>31.402101139151899</v>
      </c>
      <c r="U98" s="104">
        <v>24.0305630713017</v>
      </c>
      <c r="V98" s="31"/>
      <c r="W98" s="104">
        <v>34.634919520858404</v>
      </c>
      <c r="X98" s="104">
        <v>36.383219453701798</v>
      </c>
      <c r="Y98" s="104">
        <v>31.821183203117499</v>
      </c>
      <c r="Z98" s="31"/>
      <c r="AA98" s="104">
        <v>14.6121790166587</v>
      </c>
      <c r="AB98" s="104">
        <v>14.247567684793999</v>
      </c>
      <c r="AC98" s="104">
        <v>14.7178922505054</v>
      </c>
      <c r="AD98" s="31"/>
      <c r="AE98" s="104">
        <v>35.538974359308298</v>
      </c>
      <c r="AF98" s="104">
        <v>35.3926710762616</v>
      </c>
      <c r="AG98" s="104">
        <v>36.102302675224898</v>
      </c>
      <c r="AH98" s="31"/>
      <c r="AI98" s="104">
        <v>12.778935883442101</v>
      </c>
      <c r="AJ98" s="104">
        <v>14.100832880697901</v>
      </c>
      <c r="AK98" s="104">
        <v>11.566830513715599</v>
      </c>
    </row>
    <row r="99" spans="1:37" x14ac:dyDescent="0.25">
      <c r="A99" s="30" t="s">
        <v>150</v>
      </c>
      <c r="B99" s="31"/>
      <c r="C99" s="104">
        <v>31.991919585975499</v>
      </c>
      <c r="D99" s="104">
        <v>36.774420841538998</v>
      </c>
      <c r="E99" s="104">
        <v>26.600069653846798</v>
      </c>
      <c r="F99" s="31"/>
      <c r="G99" s="104">
        <v>37.5872728472783</v>
      </c>
      <c r="H99" s="104">
        <v>39.493543034728198</v>
      </c>
      <c r="I99" s="104">
        <v>34.224245226372098</v>
      </c>
      <c r="J99" s="31"/>
      <c r="K99" s="104">
        <v>16.6320532374923</v>
      </c>
      <c r="L99" s="104">
        <v>16.243517955463101</v>
      </c>
      <c r="M99" s="104">
        <v>16.749729913242401</v>
      </c>
      <c r="N99" s="31"/>
      <c r="O99" s="104">
        <v>31.847904670437799</v>
      </c>
      <c r="P99" s="104">
        <v>36.768512254601802</v>
      </c>
      <c r="Q99" s="104">
        <v>26.874659164057199</v>
      </c>
      <c r="R99" s="31"/>
      <c r="S99" s="104">
        <v>33.449400426582599</v>
      </c>
      <c r="T99" s="104">
        <v>37.041882087271603</v>
      </c>
      <c r="U99" s="104">
        <v>24.107440417729102</v>
      </c>
      <c r="V99" s="31"/>
      <c r="W99" s="104">
        <v>37.175758862424203</v>
      </c>
      <c r="X99" s="104">
        <v>39.238018492559199</v>
      </c>
      <c r="Y99" s="104">
        <v>33.946195923616301</v>
      </c>
      <c r="Z99" s="31"/>
      <c r="AA99" s="104">
        <v>17.0350027622978</v>
      </c>
      <c r="AB99" s="104">
        <v>16.168737093867598</v>
      </c>
      <c r="AC99" s="104">
        <v>17.256205559118399</v>
      </c>
      <c r="AD99" s="31"/>
      <c r="AE99" s="104">
        <v>40.487470730608202</v>
      </c>
      <c r="AF99" s="104">
        <v>40.809564541620098</v>
      </c>
      <c r="AG99" s="104">
        <v>38.856008653391001</v>
      </c>
      <c r="AH99" s="31"/>
      <c r="AI99" s="104">
        <v>14.655128077764701</v>
      </c>
      <c r="AJ99" s="104">
        <v>16.938381640741401</v>
      </c>
      <c r="AK99" s="104">
        <v>12.9992500758965</v>
      </c>
    </row>
    <row r="100" spans="1:37" x14ac:dyDescent="0.25">
      <c r="A100" s="30" t="s">
        <v>151</v>
      </c>
      <c r="B100" s="31"/>
      <c r="C100" s="104">
        <v>32.193258616347102</v>
      </c>
      <c r="D100" s="104">
        <v>37.072711282009301</v>
      </c>
      <c r="E100" s="104">
        <v>26.796139833468001</v>
      </c>
      <c r="F100" s="31"/>
      <c r="G100" s="104">
        <v>38.164153655244398</v>
      </c>
      <c r="H100" s="104">
        <v>39.804256460773402</v>
      </c>
      <c r="I100" s="104">
        <v>35.287105277648102</v>
      </c>
      <c r="J100" s="31"/>
      <c r="K100" s="104">
        <v>16.087814332268302</v>
      </c>
      <c r="L100" s="104">
        <v>16.054355616544999</v>
      </c>
      <c r="M100" s="104">
        <v>16.097415344426</v>
      </c>
      <c r="N100" s="31"/>
      <c r="O100" s="104">
        <v>31.888487095862001</v>
      </c>
      <c r="P100" s="104">
        <v>36.741437371835403</v>
      </c>
      <c r="Q100" s="104">
        <v>27.084683423618898</v>
      </c>
      <c r="R100" s="31"/>
      <c r="S100" s="104">
        <v>34.573406136007101</v>
      </c>
      <c r="T100" s="104">
        <v>38.793139728676401</v>
      </c>
      <c r="U100" s="104">
        <v>23.9393458298502</v>
      </c>
      <c r="V100" s="31"/>
      <c r="W100" s="104">
        <v>37.572437608867602</v>
      </c>
      <c r="X100" s="104">
        <v>39.117697873784401</v>
      </c>
      <c r="Y100" s="104">
        <v>35.167728854659998</v>
      </c>
      <c r="Z100" s="31"/>
      <c r="AA100" s="104">
        <v>16.433978439551201</v>
      </c>
      <c r="AB100" s="104">
        <v>16.545249427601401</v>
      </c>
      <c r="AC100" s="104">
        <v>16.407223206802101</v>
      </c>
      <c r="AD100" s="31"/>
      <c r="AE100" s="104">
        <v>42.103882443881403</v>
      </c>
      <c r="AF100" s="104">
        <v>43.161581731058703</v>
      </c>
      <c r="AG100" s="104">
        <v>36.987382688510998</v>
      </c>
      <c r="AH100" s="31"/>
      <c r="AI100" s="104">
        <v>14.1849530124637</v>
      </c>
      <c r="AJ100" s="104">
        <v>14.819603343642401</v>
      </c>
      <c r="AK100" s="104">
        <v>13.743663974179601</v>
      </c>
    </row>
    <row r="101" spans="1:37" x14ac:dyDescent="0.25">
      <c r="A101" s="30" t="s">
        <v>152</v>
      </c>
      <c r="B101" s="31"/>
      <c r="C101" s="104">
        <v>32.931076017884898</v>
      </c>
      <c r="D101" s="104">
        <v>38.398314744698098</v>
      </c>
      <c r="E101" s="104">
        <v>26.785907299485199</v>
      </c>
      <c r="F101" s="31"/>
      <c r="G101" s="104">
        <v>39.100989674677997</v>
      </c>
      <c r="H101" s="104">
        <v>40.9344753860141</v>
      </c>
      <c r="I101" s="104">
        <v>35.752063442229797</v>
      </c>
      <c r="J101" s="31"/>
      <c r="K101" s="104">
        <v>15.8477626321847</v>
      </c>
      <c r="L101" s="104">
        <v>16.258244343099701</v>
      </c>
      <c r="M101" s="104">
        <v>15.742045818440999</v>
      </c>
      <c r="N101" s="31"/>
      <c r="O101" s="104">
        <v>32.757600916580401</v>
      </c>
      <c r="P101" s="104">
        <v>38.232183821780097</v>
      </c>
      <c r="Q101" s="104">
        <v>27.1599328053506</v>
      </c>
      <c r="R101" s="31"/>
      <c r="S101" s="104">
        <v>34.664740779685197</v>
      </c>
      <c r="T101" s="104">
        <v>39.577747270122501</v>
      </c>
      <c r="U101" s="104">
        <v>23.876132831583099</v>
      </c>
      <c r="V101" s="31"/>
      <c r="W101" s="104">
        <v>38.592718566926699</v>
      </c>
      <c r="X101" s="104">
        <v>40.406899742321002</v>
      </c>
      <c r="Y101" s="104">
        <v>35.601533637557502</v>
      </c>
      <c r="Z101" s="31"/>
      <c r="AA101" s="104">
        <v>16.303972761591101</v>
      </c>
      <c r="AB101" s="104">
        <v>16.532136212114899</v>
      </c>
      <c r="AC101" s="104">
        <v>16.2552717604101</v>
      </c>
      <c r="AD101" s="31"/>
      <c r="AE101" s="104">
        <v>42.496740155468402</v>
      </c>
      <c r="AF101" s="104">
        <v>43.660543152732203</v>
      </c>
      <c r="AG101" s="104">
        <v>37.6974609193243</v>
      </c>
      <c r="AH101" s="31"/>
      <c r="AI101" s="104">
        <v>13.798186762394099</v>
      </c>
      <c r="AJ101" s="104">
        <v>16.089832852522498</v>
      </c>
      <c r="AK101" s="104">
        <v>12.4441538506032</v>
      </c>
    </row>
    <row r="102" spans="1:37" x14ac:dyDescent="0.25">
      <c r="A102" s="30" t="s">
        <v>153</v>
      </c>
      <c r="B102" s="31"/>
      <c r="C102" s="104">
        <v>32.896018078272299</v>
      </c>
      <c r="D102" s="104">
        <v>37.9562336586879</v>
      </c>
      <c r="E102" s="104">
        <v>27.4172822359115</v>
      </c>
      <c r="F102" s="31"/>
      <c r="G102" s="104">
        <v>38.985158436975702</v>
      </c>
      <c r="H102" s="104">
        <v>40.9754350026626</v>
      </c>
      <c r="I102" s="104">
        <v>35.648322061095698</v>
      </c>
      <c r="J102" s="31"/>
      <c r="K102" s="104">
        <v>16.3358520677724</v>
      </c>
      <c r="L102" s="104">
        <v>15.606624708158099</v>
      </c>
      <c r="M102" s="104">
        <v>16.553833548300801</v>
      </c>
      <c r="N102" s="31"/>
      <c r="O102" s="104">
        <v>32.731533441948798</v>
      </c>
      <c r="P102" s="104">
        <v>37.787364462571503</v>
      </c>
      <c r="Q102" s="104">
        <v>27.7391197495451</v>
      </c>
      <c r="R102" s="31"/>
      <c r="S102" s="104">
        <v>34.1636742545017</v>
      </c>
      <c r="T102" s="104">
        <v>38.642069829021501</v>
      </c>
      <c r="U102" s="104">
        <v>24.473272509069101</v>
      </c>
      <c r="V102" s="31"/>
      <c r="W102" s="104">
        <v>38.413011586258001</v>
      </c>
      <c r="X102" s="104">
        <v>40.453442443562103</v>
      </c>
      <c r="Y102" s="104">
        <v>35.341401104481498</v>
      </c>
      <c r="Z102" s="31"/>
      <c r="AA102" s="104">
        <v>16.903747761548999</v>
      </c>
      <c r="AB102" s="104">
        <v>16.236207047722601</v>
      </c>
      <c r="AC102" s="104">
        <v>17.078080862399801</v>
      </c>
      <c r="AD102" s="31"/>
      <c r="AE102" s="104">
        <v>42.8478999713113</v>
      </c>
      <c r="AF102" s="104">
        <v>43.553877573474999</v>
      </c>
      <c r="AG102" s="104">
        <v>39.830627340192301</v>
      </c>
      <c r="AH102" s="31"/>
      <c r="AI102" s="104">
        <v>13.334494595402701</v>
      </c>
      <c r="AJ102" s="104">
        <v>13.5580184595788</v>
      </c>
      <c r="AK102" s="104">
        <v>13.1971426371092</v>
      </c>
    </row>
    <row r="103" spans="1:37" x14ac:dyDescent="0.25">
      <c r="A103" s="30" t="s">
        <v>154</v>
      </c>
      <c r="B103" s="31"/>
      <c r="C103" s="104">
        <v>32.479040039550299</v>
      </c>
      <c r="D103" s="104">
        <v>37.452677410027697</v>
      </c>
      <c r="E103" s="104">
        <v>26.9529969492934</v>
      </c>
      <c r="F103" s="31"/>
      <c r="G103" s="104">
        <v>38.485409940382603</v>
      </c>
      <c r="H103" s="104">
        <v>40.434439594779697</v>
      </c>
      <c r="I103" s="104">
        <v>35.149814871261498</v>
      </c>
      <c r="J103" s="31"/>
      <c r="K103" s="104">
        <v>16.265385670267001</v>
      </c>
      <c r="L103" s="104">
        <v>16.561365210753699</v>
      </c>
      <c r="M103" s="104">
        <v>16.170279921023202</v>
      </c>
      <c r="N103" s="31"/>
      <c r="O103" s="104">
        <v>32.441495797365</v>
      </c>
      <c r="P103" s="104">
        <v>37.659424313884102</v>
      </c>
      <c r="Q103" s="104">
        <v>27.156141625586798</v>
      </c>
      <c r="R103" s="31"/>
      <c r="S103" s="104">
        <v>33.032019824061301</v>
      </c>
      <c r="T103" s="104">
        <v>36.647839256096198</v>
      </c>
      <c r="U103" s="104">
        <v>25.261528695053599</v>
      </c>
      <c r="V103" s="31"/>
      <c r="W103" s="104">
        <v>38.150595135084203</v>
      </c>
      <c r="X103" s="104">
        <v>40.397016184371999</v>
      </c>
      <c r="Y103" s="104">
        <v>34.676560897491399</v>
      </c>
      <c r="Z103" s="31"/>
      <c r="AA103" s="104">
        <v>16.937986198924101</v>
      </c>
      <c r="AB103" s="104">
        <v>17.188372964239299</v>
      </c>
      <c r="AC103" s="104">
        <v>16.867140412817999</v>
      </c>
      <c r="AD103" s="31"/>
      <c r="AE103" s="104">
        <v>40.600825970236002</v>
      </c>
      <c r="AF103" s="104">
        <v>40.662215380021202</v>
      </c>
      <c r="AG103" s="104">
        <v>40.371873495096601</v>
      </c>
      <c r="AH103" s="31"/>
      <c r="AI103" s="104">
        <v>12.284504586542299</v>
      </c>
      <c r="AJ103" s="104">
        <v>14.4858265612251</v>
      </c>
      <c r="AK103" s="104">
        <v>10.8679304168062</v>
      </c>
    </row>
    <row r="104" spans="1:37" x14ac:dyDescent="0.25">
      <c r="A104" s="30" t="s">
        <v>155</v>
      </c>
      <c r="B104" s="31"/>
      <c r="C104" s="104">
        <v>33.003250846219998</v>
      </c>
      <c r="D104" s="104">
        <v>37.414287438019699</v>
      </c>
      <c r="E104" s="104">
        <v>28.005260387944301</v>
      </c>
      <c r="F104" s="31"/>
      <c r="G104" s="104">
        <v>38.760772406831499</v>
      </c>
      <c r="H104" s="104">
        <v>40.487033988785498</v>
      </c>
      <c r="I104" s="104">
        <v>35.855744683215697</v>
      </c>
      <c r="J104" s="31"/>
      <c r="K104" s="104">
        <v>16.283758016229701</v>
      </c>
      <c r="L104" s="104">
        <v>15.1432023182147</v>
      </c>
      <c r="M104" s="104">
        <v>16.667912340033499</v>
      </c>
      <c r="N104" s="31"/>
      <c r="O104" s="104">
        <v>32.563182057848003</v>
      </c>
      <c r="P104" s="104">
        <v>37.166939015939903</v>
      </c>
      <c r="Q104" s="104">
        <v>27.93592802277</v>
      </c>
      <c r="R104" s="31"/>
      <c r="S104" s="104">
        <v>36.012629391658002</v>
      </c>
      <c r="T104" s="104">
        <v>38.907612462853898</v>
      </c>
      <c r="U104" s="104">
        <v>29.004974945166399</v>
      </c>
      <c r="V104" s="31"/>
      <c r="W104" s="104">
        <v>38.0721603097453</v>
      </c>
      <c r="X104" s="104">
        <v>39.959752521502303</v>
      </c>
      <c r="Y104" s="104">
        <v>35.266592267478799</v>
      </c>
      <c r="Z104" s="31"/>
      <c r="AA104" s="104">
        <v>16.6079008340174</v>
      </c>
      <c r="AB104" s="104">
        <v>15.357377037066501</v>
      </c>
      <c r="AC104" s="104">
        <v>16.964133641673499</v>
      </c>
      <c r="AD104" s="31"/>
      <c r="AE104" s="104">
        <v>42.711128068661502</v>
      </c>
      <c r="AF104" s="104">
        <v>42.788706159536503</v>
      </c>
      <c r="AG104" s="104">
        <v>42.400794695042997</v>
      </c>
      <c r="AH104" s="31"/>
      <c r="AI104" s="104">
        <v>14.7566696006384</v>
      </c>
      <c r="AJ104" s="104">
        <v>14.8353297829004</v>
      </c>
      <c r="AK104" s="104">
        <v>14.7007232661567</v>
      </c>
    </row>
    <row r="105" spans="1:37" x14ac:dyDescent="0.25">
      <c r="A105" s="30" t="s">
        <v>156</v>
      </c>
      <c r="B105" s="31"/>
      <c r="C105" s="104">
        <v>32.542187757774997</v>
      </c>
      <c r="D105" s="104">
        <v>37.4208640851027</v>
      </c>
      <c r="E105" s="104">
        <v>27.250680087915299</v>
      </c>
      <c r="F105" s="31"/>
      <c r="G105" s="104">
        <v>38.135617146586398</v>
      </c>
      <c r="H105" s="104">
        <v>40.242745763540903</v>
      </c>
      <c r="I105" s="104">
        <v>34.752389067533997</v>
      </c>
      <c r="J105" s="31"/>
      <c r="K105" s="104">
        <v>16.172342030011801</v>
      </c>
      <c r="L105" s="104">
        <v>16.180049663896799</v>
      </c>
      <c r="M105" s="104">
        <v>16.1699247990868</v>
      </c>
      <c r="N105" s="31"/>
      <c r="O105" s="104">
        <v>31.9836790779013</v>
      </c>
      <c r="P105" s="104">
        <v>37.258291703540799</v>
      </c>
      <c r="Q105" s="104">
        <v>26.953205792259698</v>
      </c>
      <c r="R105" s="31"/>
      <c r="S105" s="104">
        <v>36.241656418250599</v>
      </c>
      <c r="T105" s="104">
        <v>38.205902058841303</v>
      </c>
      <c r="U105" s="104">
        <v>30.884954570039199</v>
      </c>
      <c r="V105" s="31"/>
      <c r="W105" s="104">
        <v>37.337475600791997</v>
      </c>
      <c r="X105" s="104">
        <v>39.712317363982599</v>
      </c>
      <c r="Y105" s="104">
        <v>33.975909175068701</v>
      </c>
      <c r="Z105" s="31"/>
      <c r="AA105" s="104">
        <v>16.5355782856535</v>
      </c>
      <c r="AB105" s="104">
        <v>17.0966151136208</v>
      </c>
      <c r="AC105" s="104">
        <v>16.3901882913209</v>
      </c>
      <c r="AD105" s="31"/>
      <c r="AE105" s="104">
        <v>43.006047180815997</v>
      </c>
      <c r="AF105" s="104">
        <v>42.657553233484698</v>
      </c>
      <c r="AG105" s="104">
        <v>44.465675271197298</v>
      </c>
      <c r="AH105" s="31"/>
      <c r="AI105" s="104">
        <v>13.8497992001956</v>
      </c>
      <c r="AJ105" s="104">
        <v>13.487954812867599</v>
      </c>
      <c r="AK105" s="104">
        <v>14.179855220534501</v>
      </c>
    </row>
    <row r="106" spans="1:37" x14ac:dyDescent="0.25">
      <c r="A106" s="30" t="s">
        <v>157</v>
      </c>
      <c r="B106" s="31"/>
      <c r="C106" s="104">
        <v>30.537248477095201</v>
      </c>
      <c r="D106" s="104">
        <v>35.777158620706601</v>
      </c>
      <c r="E106" s="104">
        <v>24.4380517856283</v>
      </c>
      <c r="F106" s="31"/>
      <c r="G106" s="104">
        <v>36.415928110356298</v>
      </c>
      <c r="H106" s="104">
        <v>38.576009532669197</v>
      </c>
      <c r="I106" s="104">
        <v>32.474678779804798</v>
      </c>
      <c r="J106" s="31"/>
      <c r="K106" s="104">
        <v>14.306431234257801</v>
      </c>
      <c r="L106" s="104">
        <v>14.9348384639909</v>
      </c>
      <c r="M106" s="104">
        <v>14.1085315958733</v>
      </c>
      <c r="N106" s="31"/>
      <c r="O106" s="104">
        <v>29.953207773599001</v>
      </c>
      <c r="P106" s="104">
        <v>35.206550568647501</v>
      </c>
      <c r="Q106" s="104">
        <v>24.499329929345599</v>
      </c>
      <c r="R106" s="31"/>
      <c r="S106" s="104">
        <v>34.245979001236101</v>
      </c>
      <c r="T106" s="104">
        <v>38.406891615211201</v>
      </c>
      <c r="U106" s="104">
        <v>23.701791975157199</v>
      </c>
      <c r="V106" s="31"/>
      <c r="W106" s="104">
        <v>35.617669461809598</v>
      </c>
      <c r="X106" s="104">
        <v>37.757023770330797</v>
      </c>
      <c r="Y106" s="104">
        <v>32.140587091498098</v>
      </c>
      <c r="Z106" s="31"/>
      <c r="AA106" s="104">
        <v>14.5940335469164</v>
      </c>
      <c r="AB106" s="104">
        <v>14.996354854476699</v>
      </c>
      <c r="AC106" s="104">
        <v>14.485896692266101</v>
      </c>
      <c r="AD106" s="31"/>
      <c r="AE106" s="104">
        <v>41.012547715213699</v>
      </c>
      <c r="AF106" s="104">
        <v>42.266482667497101</v>
      </c>
      <c r="AG106" s="104">
        <v>35.716722604810002</v>
      </c>
      <c r="AH106" s="31"/>
      <c r="AI106" s="104">
        <v>12.5078077568979</v>
      </c>
      <c r="AJ106" s="104">
        <v>14.7094398321734</v>
      </c>
      <c r="AK106" s="104">
        <v>10.893386731989199</v>
      </c>
    </row>
    <row r="107" spans="1:37" x14ac:dyDescent="0.25">
      <c r="A107" s="30" t="s">
        <v>158</v>
      </c>
      <c r="B107" s="31"/>
      <c r="C107" s="104">
        <v>31.898403622128701</v>
      </c>
      <c r="D107" s="104">
        <v>37.029104949005401</v>
      </c>
      <c r="E107" s="104">
        <v>26.409766829011701</v>
      </c>
      <c r="F107" s="31"/>
      <c r="G107" s="104">
        <v>37.874768009769902</v>
      </c>
      <c r="H107" s="104">
        <v>39.715681592811499</v>
      </c>
      <c r="I107" s="104">
        <v>34.728155118843901</v>
      </c>
      <c r="J107" s="31"/>
      <c r="K107" s="104">
        <v>16.303312727645199</v>
      </c>
      <c r="L107" s="104">
        <v>16.841444099516099</v>
      </c>
      <c r="M107" s="104">
        <v>16.153215603750201</v>
      </c>
      <c r="N107" s="31"/>
      <c r="O107" s="104">
        <v>32.088159416901902</v>
      </c>
      <c r="P107" s="104">
        <v>37.386927945354898</v>
      </c>
      <c r="Q107" s="104">
        <v>26.9489705757079</v>
      </c>
      <c r="R107" s="31"/>
      <c r="S107" s="104">
        <v>31.350227620427098</v>
      </c>
      <c r="T107" s="104">
        <v>35.937530018543299</v>
      </c>
      <c r="U107" s="104">
        <v>22.197370440712799</v>
      </c>
      <c r="V107" s="31"/>
      <c r="W107" s="104">
        <v>37.717905683649597</v>
      </c>
      <c r="X107" s="104">
        <v>39.855704943876901</v>
      </c>
      <c r="Y107" s="104">
        <v>34.5002416963844</v>
      </c>
      <c r="Z107" s="31"/>
      <c r="AA107" s="104">
        <v>16.844288249559799</v>
      </c>
      <c r="AB107" s="104">
        <v>17.1703185851778</v>
      </c>
      <c r="AC107" s="104">
        <v>16.763459082929199</v>
      </c>
      <c r="AD107" s="31"/>
      <c r="AE107" s="104">
        <v>38.976672040124797</v>
      </c>
      <c r="AF107" s="104">
        <v>39.191251109321698</v>
      </c>
      <c r="AG107" s="104">
        <v>37.9868127178352</v>
      </c>
      <c r="AH107" s="31"/>
      <c r="AI107" s="104">
        <v>13.990318435453799</v>
      </c>
      <c r="AJ107" s="104">
        <v>16.410262972821702</v>
      </c>
      <c r="AK107" s="104">
        <v>12.923729181151</v>
      </c>
    </row>
    <row r="108" spans="1:37" x14ac:dyDescent="0.25">
      <c r="A108" s="30" t="s">
        <v>159</v>
      </c>
      <c r="B108" s="31"/>
      <c r="C108" s="104">
        <v>32.616975636357601</v>
      </c>
      <c r="D108" s="104">
        <v>37.425032081379598</v>
      </c>
      <c r="E108" s="104">
        <v>27.214449523959001</v>
      </c>
      <c r="F108" s="31"/>
      <c r="G108" s="104">
        <v>38.310910635174203</v>
      </c>
      <c r="H108" s="104">
        <v>40.122528944402397</v>
      </c>
      <c r="I108" s="104">
        <v>35.173273259609701</v>
      </c>
      <c r="J108" s="31"/>
      <c r="K108" s="104">
        <v>16.153589726167599</v>
      </c>
      <c r="L108" s="104">
        <v>15.5940417584705</v>
      </c>
      <c r="M108" s="104">
        <v>16.316207423613399</v>
      </c>
      <c r="N108" s="31"/>
      <c r="O108" s="104">
        <v>32.299023639502202</v>
      </c>
      <c r="P108" s="104">
        <v>37.235750375958197</v>
      </c>
      <c r="Q108" s="104">
        <v>27.310834396105498</v>
      </c>
      <c r="R108" s="31"/>
      <c r="S108" s="104">
        <v>35.0840534108304</v>
      </c>
      <c r="T108" s="104">
        <v>38.351485796641001</v>
      </c>
      <c r="U108" s="104">
        <v>26.680247626306901</v>
      </c>
      <c r="V108" s="31"/>
      <c r="W108" s="104">
        <v>37.870561521012696</v>
      </c>
      <c r="X108" s="104">
        <v>39.823157803165799</v>
      </c>
      <c r="Y108" s="104">
        <v>34.864332024783899</v>
      </c>
      <c r="Z108" s="31"/>
      <c r="AA108" s="104">
        <v>16.343828561764099</v>
      </c>
      <c r="AB108" s="104">
        <v>15.4732381578333</v>
      </c>
      <c r="AC108" s="104">
        <v>16.5701962981294</v>
      </c>
      <c r="AD108" s="31"/>
      <c r="AE108" s="104">
        <v>41.086597889543199</v>
      </c>
      <c r="AF108" s="104">
        <v>41.605887699733202</v>
      </c>
      <c r="AG108" s="104">
        <v>38.741402947880303</v>
      </c>
      <c r="AH108" s="31"/>
      <c r="AI108" s="104">
        <v>14.9849637549348</v>
      </c>
      <c r="AJ108" s="104">
        <v>15.4732119159078</v>
      </c>
      <c r="AK108" s="104">
        <v>14.684852007236801</v>
      </c>
    </row>
    <row r="109" spans="1:37" x14ac:dyDescent="0.25">
      <c r="A109" s="30" t="s">
        <v>160</v>
      </c>
      <c r="B109" s="31"/>
      <c r="C109" s="104">
        <v>32.683819626150601</v>
      </c>
      <c r="D109" s="104">
        <v>37.099902340990099</v>
      </c>
      <c r="E109" s="104">
        <v>27.826489919696598</v>
      </c>
      <c r="F109" s="31"/>
      <c r="G109" s="104">
        <v>38.692494695831499</v>
      </c>
      <c r="H109" s="104">
        <v>40.213049932355297</v>
      </c>
      <c r="I109" s="104">
        <v>36.154937295148997</v>
      </c>
      <c r="J109" s="31"/>
      <c r="K109" s="104">
        <v>16.7429061711596</v>
      </c>
      <c r="L109" s="104">
        <v>16.817669310268801</v>
      </c>
      <c r="M109" s="104">
        <v>16.717338201576201</v>
      </c>
      <c r="N109" s="31"/>
      <c r="O109" s="104">
        <v>32.468241571413401</v>
      </c>
      <c r="P109" s="104">
        <v>36.895313973855799</v>
      </c>
      <c r="Q109" s="104">
        <v>28.074444267134101</v>
      </c>
      <c r="R109" s="31"/>
      <c r="S109" s="104">
        <v>34.289888359921697</v>
      </c>
      <c r="T109" s="104">
        <v>38.205397326836199</v>
      </c>
      <c r="U109" s="104">
        <v>25.647285889308701</v>
      </c>
      <c r="V109" s="31"/>
      <c r="W109" s="104">
        <v>38.127228096140797</v>
      </c>
      <c r="X109" s="104">
        <v>39.746399795194101</v>
      </c>
      <c r="Y109" s="104">
        <v>35.739258040851503</v>
      </c>
      <c r="Z109" s="31"/>
      <c r="AA109" s="104">
        <v>17.403852133692499</v>
      </c>
      <c r="AB109" s="104">
        <v>17.881953989724099</v>
      </c>
      <c r="AC109" s="104">
        <v>17.254431473900201</v>
      </c>
      <c r="AD109" s="31"/>
      <c r="AE109" s="104">
        <v>42.2751182278325</v>
      </c>
      <c r="AF109" s="104">
        <v>42.3850021919733</v>
      </c>
      <c r="AG109" s="104">
        <v>41.802094485418301</v>
      </c>
      <c r="AH109" s="31"/>
      <c r="AI109" s="104">
        <v>12.670162844481199</v>
      </c>
      <c r="AJ109" s="104">
        <v>12.2963532050697</v>
      </c>
      <c r="AK109" s="104">
        <v>12.8753907813913</v>
      </c>
    </row>
    <row r="110" spans="1:37" x14ac:dyDescent="0.25">
      <c r="A110" s="30" t="s">
        <v>161</v>
      </c>
      <c r="B110" s="31"/>
      <c r="C110" s="104">
        <v>32.236768019144201</v>
      </c>
      <c r="D110" s="104">
        <v>37.044071700018797</v>
      </c>
      <c r="E110" s="104">
        <v>27.113639122359601</v>
      </c>
      <c r="F110" s="31"/>
      <c r="G110" s="104">
        <v>38.180085130460597</v>
      </c>
      <c r="H110" s="104">
        <v>40.441139961402399</v>
      </c>
      <c r="I110" s="104">
        <v>34.633609193492497</v>
      </c>
      <c r="J110" s="31"/>
      <c r="K110" s="104">
        <v>16.375837837685001</v>
      </c>
      <c r="L110" s="104">
        <v>15.9860487189507</v>
      </c>
      <c r="M110" s="104">
        <v>16.514343111046401</v>
      </c>
      <c r="N110" s="31"/>
      <c r="O110" s="104">
        <v>32.0556583139916</v>
      </c>
      <c r="P110" s="104">
        <v>37.134952763499598</v>
      </c>
      <c r="Q110" s="104">
        <v>27.1495715494409</v>
      </c>
      <c r="R110" s="31"/>
      <c r="S110" s="104">
        <v>33.916430226235498</v>
      </c>
      <c r="T110" s="104">
        <v>36.901176419677597</v>
      </c>
      <c r="U110" s="104">
        <v>27.243620762789401</v>
      </c>
      <c r="V110" s="31"/>
      <c r="W110" s="104">
        <v>37.811335594029103</v>
      </c>
      <c r="X110" s="104">
        <v>40.210663305657903</v>
      </c>
      <c r="Y110" s="104">
        <v>34.402746710406802</v>
      </c>
      <c r="Z110" s="31"/>
      <c r="AA110" s="104">
        <v>16.540914795839701</v>
      </c>
      <c r="AB110" s="104">
        <v>16.318148003627901</v>
      </c>
      <c r="AC110" s="104">
        <v>16.608867749808098</v>
      </c>
      <c r="AD110" s="31"/>
      <c r="AE110" s="104">
        <v>40.842129913838697</v>
      </c>
      <c r="AF110" s="104">
        <v>41.678048061037103</v>
      </c>
      <c r="AG110" s="104">
        <v>37.833204176849101</v>
      </c>
      <c r="AH110" s="31"/>
      <c r="AI110" s="104">
        <v>15.5623414033331</v>
      </c>
      <c r="AJ110" s="104">
        <v>14.813361192581199</v>
      </c>
      <c r="AK110" s="104">
        <v>16.163240456601201</v>
      </c>
    </row>
    <row r="111" spans="1:37" x14ac:dyDescent="0.25">
      <c r="A111" s="30" t="s">
        <v>162</v>
      </c>
      <c r="B111" s="31"/>
      <c r="C111" s="104">
        <v>32.581869401595803</v>
      </c>
      <c r="D111" s="104">
        <v>36.865439262488998</v>
      </c>
      <c r="E111" s="104">
        <v>27.674806861408001</v>
      </c>
      <c r="F111" s="31"/>
      <c r="G111" s="104">
        <v>38.506944596279602</v>
      </c>
      <c r="H111" s="104">
        <v>39.939730367646298</v>
      </c>
      <c r="I111" s="104">
        <v>36.0360749020752</v>
      </c>
      <c r="J111" s="31"/>
      <c r="K111" s="104">
        <v>16.193671141436301</v>
      </c>
      <c r="L111" s="104">
        <v>16.079383997798899</v>
      </c>
      <c r="M111" s="104">
        <v>16.2338167009068</v>
      </c>
      <c r="N111" s="31"/>
      <c r="O111" s="104">
        <v>32.698878613843</v>
      </c>
      <c r="P111" s="104">
        <v>37.306414700894102</v>
      </c>
      <c r="Q111" s="104">
        <v>27.922664433711901</v>
      </c>
      <c r="R111" s="31"/>
      <c r="S111" s="104">
        <v>32.0017171798277</v>
      </c>
      <c r="T111" s="104">
        <v>34.719143222110702</v>
      </c>
      <c r="U111" s="104">
        <v>25.272594121138901</v>
      </c>
      <c r="V111" s="31"/>
      <c r="W111" s="104">
        <v>38.317366313826597</v>
      </c>
      <c r="X111" s="104">
        <v>39.9319773167921</v>
      </c>
      <c r="Y111" s="104">
        <v>35.807013722467403</v>
      </c>
      <c r="Z111" s="31"/>
      <c r="AA111" s="104">
        <v>16.887558093292199</v>
      </c>
      <c r="AB111" s="104">
        <v>17.539964980767699</v>
      </c>
      <c r="AC111" s="104">
        <v>16.694254873091602</v>
      </c>
      <c r="AD111" s="31"/>
      <c r="AE111" s="104">
        <v>39.835752933675103</v>
      </c>
      <c r="AF111" s="104">
        <v>39.931082567706703</v>
      </c>
      <c r="AG111" s="104">
        <v>39.4333903447286</v>
      </c>
      <c r="AH111" s="31"/>
      <c r="AI111" s="104">
        <v>11.8724338295702</v>
      </c>
      <c r="AJ111" s="104">
        <v>11.4537617992818</v>
      </c>
      <c r="AK111" s="104">
        <v>12.236852699059799</v>
      </c>
    </row>
    <row r="112" spans="1:37" x14ac:dyDescent="0.25">
      <c r="A112" s="30" t="s">
        <v>163</v>
      </c>
      <c r="B112" s="31"/>
      <c r="C112" s="104">
        <v>32.991879654064199</v>
      </c>
      <c r="D112" s="104">
        <v>37.912000075374799</v>
      </c>
      <c r="E112" s="104">
        <v>27.307194742424102</v>
      </c>
      <c r="F112" s="31"/>
      <c r="G112" s="104">
        <v>38.875113250032904</v>
      </c>
      <c r="H112" s="104">
        <v>40.844573908146501</v>
      </c>
      <c r="I112" s="104">
        <v>35.274636121396398</v>
      </c>
      <c r="J112" s="31"/>
      <c r="K112" s="104">
        <v>17.228754427946502</v>
      </c>
      <c r="L112" s="104">
        <v>16.737324846104499</v>
      </c>
      <c r="M112" s="104">
        <v>17.384063594883798</v>
      </c>
      <c r="N112" s="31"/>
      <c r="O112" s="104">
        <v>32.985500580798799</v>
      </c>
      <c r="P112" s="104">
        <v>38.144759649871503</v>
      </c>
      <c r="Q112" s="104">
        <v>27.632810761503499</v>
      </c>
      <c r="R112" s="31"/>
      <c r="S112" s="104">
        <v>33.027894188950398</v>
      </c>
      <c r="T112" s="104">
        <v>36.810030154560998</v>
      </c>
      <c r="U112" s="104">
        <v>22.947732533489699</v>
      </c>
      <c r="V112" s="31"/>
      <c r="W112" s="104">
        <v>38.625452055023302</v>
      </c>
      <c r="X112" s="104">
        <v>40.748328517118203</v>
      </c>
      <c r="Y112" s="104">
        <v>35.1585927017396</v>
      </c>
      <c r="Z112" s="31"/>
      <c r="AA112" s="104">
        <v>17.832490092977899</v>
      </c>
      <c r="AB112" s="104">
        <v>17.575897955121199</v>
      </c>
      <c r="AC112" s="104">
        <v>17.901078729536</v>
      </c>
      <c r="AD112" s="31"/>
      <c r="AE112" s="104">
        <v>40.2758108561802</v>
      </c>
      <c r="AF112" s="104">
        <v>41.117649016459097</v>
      </c>
      <c r="AG112" s="104">
        <v>35.9888301999299</v>
      </c>
      <c r="AH112" s="31"/>
      <c r="AI112" s="104">
        <v>13.1812343757099</v>
      </c>
      <c r="AJ112" s="104">
        <v>13.750731378391199</v>
      </c>
      <c r="AK112" s="104">
        <v>12.753234484865899</v>
      </c>
    </row>
    <row r="113" spans="1:37" x14ac:dyDescent="0.25">
      <c r="A113" s="30" t="s">
        <v>164</v>
      </c>
      <c r="B113" s="31"/>
      <c r="C113" s="104">
        <v>31.774080048807299</v>
      </c>
      <c r="D113" s="104">
        <v>36.935554988643197</v>
      </c>
      <c r="E113" s="104">
        <v>26.174993242529901</v>
      </c>
      <c r="F113" s="31"/>
      <c r="G113" s="104">
        <v>37.824131753157097</v>
      </c>
      <c r="H113" s="104">
        <v>39.747666506856802</v>
      </c>
      <c r="I113" s="104">
        <v>34.472608586824499</v>
      </c>
      <c r="J113" s="31"/>
      <c r="K113" s="104">
        <v>15.9901407163401</v>
      </c>
      <c r="L113" s="104">
        <v>15.8370756440954</v>
      </c>
      <c r="M113" s="104">
        <v>16.032962777125402</v>
      </c>
      <c r="N113" s="31"/>
      <c r="O113" s="104">
        <v>31.600730946029501</v>
      </c>
      <c r="P113" s="104">
        <v>37.037776628312102</v>
      </c>
      <c r="Q113" s="104">
        <v>26.350265274739598</v>
      </c>
      <c r="R113" s="31"/>
      <c r="S113" s="104">
        <v>33.179969373743504</v>
      </c>
      <c r="T113" s="104">
        <v>36.657374309132301</v>
      </c>
      <c r="U113" s="104">
        <v>24.917689286141901</v>
      </c>
      <c r="V113" s="31"/>
      <c r="W113" s="104">
        <v>37.3692698479162</v>
      </c>
      <c r="X113" s="104">
        <v>39.366160510061299</v>
      </c>
      <c r="Y113" s="104">
        <v>34.259658436592801</v>
      </c>
      <c r="Z113" s="31"/>
      <c r="AA113" s="104">
        <v>16.6175837097569</v>
      </c>
      <c r="AB113" s="104">
        <v>17.271523616602899</v>
      </c>
      <c r="AC113" s="104">
        <v>16.467924828964001</v>
      </c>
      <c r="AD113" s="31"/>
      <c r="AE113" s="104">
        <v>40.5175868586158</v>
      </c>
      <c r="AF113" s="104">
        <v>41.4232321155094</v>
      </c>
      <c r="AG113" s="104">
        <v>36.956103467866797</v>
      </c>
      <c r="AH113" s="31"/>
      <c r="AI113" s="104">
        <v>12.375074666598399</v>
      </c>
      <c r="AJ113" s="104">
        <v>12.070829929963599</v>
      </c>
      <c r="AK113" s="104">
        <v>12.6020977389915</v>
      </c>
    </row>
    <row r="114" spans="1:37" x14ac:dyDescent="0.25">
      <c r="A114" s="30" t="s">
        <v>165</v>
      </c>
      <c r="B114" s="31"/>
      <c r="C114" s="104">
        <v>20.446384938509901</v>
      </c>
      <c r="D114" s="104">
        <v>23.345147813099501</v>
      </c>
      <c r="E114" s="104">
        <v>17.227633588465402</v>
      </c>
      <c r="F114" s="31"/>
      <c r="G114" s="104">
        <v>24.138591738410401</v>
      </c>
      <c r="H114" s="104">
        <v>24.7692034671913</v>
      </c>
      <c r="I114" s="104">
        <v>23.0077012654071</v>
      </c>
      <c r="J114" s="31"/>
      <c r="K114" s="104">
        <v>10.288982563967499</v>
      </c>
      <c r="L114" s="104">
        <v>11.2315583164619</v>
      </c>
      <c r="M114" s="104">
        <v>10.041805833455999</v>
      </c>
      <c r="N114" s="31"/>
      <c r="O114" s="104">
        <v>20.733734026475499</v>
      </c>
      <c r="P114" s="104">
        <v>23.741322713983799</v>
      </c>
      <c r="Q114" s="104">
        <v>17.7526465274718</v>
      </c>
      <c r="R114" s="31"/>
      <c r="S114" s="104">
        <v>19.114006917727401</v>
      </c>
      <c r="T114" s="104">
        <v>21.822077532571399</v>
      </c>
      <c r="U114" s="104">
        <v>12.630570342332501</v>
      </c>
      <c r="V114" s="31"/>
      <c r="W114" s="104">
        <v>24.1966079373429</v>
      </c>
      <c r="X114" s="104">
        <v>24.7568400211198</v>
      </c>
      <c r="Y114" s="104">
        <v>23.299860675733299</v>
      </c>
      <c r="Z114" s="31"/>
      <c r="AA114" s="104">
        <v>11.109947401209</v>
      </c>
      <c r="AB114" s="104">
        <v>13.564859863016199</v>
      </c>
      <c r="AC114" s="104">
        <v>10.6046613842699</v>
      </c>
      <c r="AD114" s="31"/>
      <c r="AE114" s="104">
        <v>23.872864500532099</v>
      </c>
      <c r="AF114" s="104">
        <v>24.938656819431099</v>
      </c>
      <c r="AG114" s="104">
        <v>19.553355277545499</v>
      </c>
      <c r="AH114" s="31"/>
      <c r="AI114" s="104">
        <v>5.7854744834868201</v>
      </c>
      <c r="AJ114" s="104">
        <v>5.8179700762700204</v>
      </c>
      <c r="AK114" s="104">
        <v>5.7600837938277998</v>
      </c>
    </row>
    <row r="115" spans="1:37" x14ac:dyDescent="0.25">
      <c r="A115" s="30" t="s">
        <v>166</v>
      </c>
      <c r="B115" s="31"/>
      <c r="C115" s="104">
        <v>17.8859216990659</v>
      </c>
      <c r="D115" s="104">
        <v>20.376668434318201</v>
      </c>
      <c r="E115" s="104">
        <v>15.206991707010101</v>
      </c>
      <c r="F115" s="31"/>
      <c r="G115" s="104">
        <v>20.908127812423601</v>
      </c>
      <c r="H115" s="104">
        <v>21.698892748773702</v>
      </c>
      <c r="I115" s="104">
        <v>19.607548869362699</v>
      </c>
      <c r="J115" s="31"/>
      <c r="K115" s="104">
        <v>9.6081159036081605</v>
      </c>
      <c r="L115" s="104">
        <v>10.760303284467</v>
      </c>
      <c r="M115" s="104">
        <v>9.2557390755639908</v>
      </c>
      <c r="N115" s="31"/>
      <c r="O115" s="104">
        <v>17.9229758257563</v>
      </c>
      <c r="P115" s="104">
        <v>20.442933390926701</v>
      </c>
      <c r="Q115" s="104">
        <v>15.438858107403099</v>
      </c>
      <c r="R115" s="31"/>
      <c r="S115" s="104">
        <v>17.844229085311898</v>
      </c>
      <c r="T115" s="104">
        <v>20.203123255193599</v>
      </c>
      <c r="U115" s="104">
        <v>13.0319420076836</v>
      </c>
      <c r="V115" s="31"/>
      <c r="W115" s="104">
        <v>20.670501035296201</v>
      </c>
      <c r="X115" s="104">
        <v>21.556492551025698</v>
      </c>
      <c r="Y115" s="104">
        <v>19.3557992751822</v>
      </c>
      <c r="Z115" s="31"/>
      <c r="AA115" s="104">
        <v>10.194416877794101</v>
      </c>
      <c r="AB115" s="104">
        <v>11.6310366343646</v>
      </c>
      <c r="AC115" s="104">
        <v>9.8070866565897408</v>
      </c>
      <c r="AD115" s="31"/>
      <c r="AE115" s="104">
        <v>22.613478680318298</v>
      </c>
      <c r="AF115" s="104">
        <v>22.464340131676199</v>
      </c>
      <c r="AG115" s="104">
        <v>23.201165270462901</v>
      </c>
      <c r="AH115" s="31"/>
      <c r="AI115" s="104">
        <v>6.1743630389768098</v>
      </c>
      <c r="AJ115" s="104">
        <v>7.9936041624338401</v>
      </c>
      <c r="AK115" s="104">
        <v>5.1446125886337999</v>
      </c>
    </row>
    <row r="116" spans="1:37" x14ac:dyDescent="0.25">
      <c r="A116" s="30" t="s">
        <v>167</v>
      </c>
      <c r="B116" s="31"/>
      <c r="C116" s="104">
        <v>30.312937744978701</v>
      </c>
      <c r="D116" s="104">
        <v>34.690015051931901</v>
      </c>
      <c r="E116" s="104">
        <v>25.446511506621</v>
      </c>
      <c r="F116" s="31"/>
      <c r="G116" s="104">
        <v>36.080032257434098</v>
      </c>
      <c r="H116" s="104">
        <v>37.444801432519498</v>
      </c>
      <c r="I116" s="104">
        <v>33.726905378665599</v>
      </c>
      <c r="J116" s="31"/>
      <c r="K116" s="104">
        <v>14.486915778730101</v>
      </c>
      <c r="L116" s="104">
        <v>14.151338018716</v>
      </c>
      <c r="M116" s="104">
        <v>14.5879712422986</v>
      </c>
      <c r="N116" s="31"/>
      <c r="O116" s="104">
        <v>30.7331020549226</v>
      </c>
      <c r="P116" s="104">
        <v>35.5569111291328</v>
      </c>
      <c r="Q116" s="104">
        <v>25.906146659741001</v>
      </c>
      <c r="R116" s="31"/>
      <c r="S116" s="104">
        <v>27.743845772040899</v>
      </c>
      <c r="T116" s="104">
        <v>30.8353148032508</v>
      </c>
      <c r="U116" s="104">
        <v>20.473488133394898</v>
      </c>
      <c r="V116" s="31"/>
      <c r="W116" s="104">
        <v>36.401822388085101</v>
      </c>
      <c r="X116" s="104">
        <v>38.113877392890402</v>
      </c>
      <c r="Y116" s="104">
        <v>33.758020094011599</v>
      </c>
      <c r="Z116" s="31"/>
      <c r="AA116" s="104">
        <v>15.1557938241406</v>
      </c>
      <c r="AB116" s="104">
        <v>14.7640061670376</v>
      </c>
      <c r="AC116" s="104">
        <v>15.255628964605499</v>
      </c>
      <c r="AD116" s="31"/>
      <c r="AE116" s="104">
        <v>33.892431772164898</v>
      </c>
      <c r="AF116" s="104">
        <v>34.193164157041501</v>
      </c>
      <c r="AG116" s="104">
        <v>32.658484886993399</v>
      </c>
      <c r="AH116" s="31"/>
      <c r="AI116" s="104">
        <v>10.283507837782</v>
      </c>
      <c r="AJ116" s="104">
        <v>12.1755694620407</v>
      </c>
      <c r="AK116" s="104">
        <v>8.9639119459048207</v>
      </c>
    </row>
    <row r="117" spans="1:37" x14ac:dyDescent="0.25">
      <c r="A117" s="30" t="s">
        <v>168</v>
      </c>
      <c r="B117" s="31"/>
      <c r="C117" s="104">
        <v>32.573276539915298</v>
      </c>
      <c r="D117" s="104">
        <v>36.798350871950198</v>
      </c>
      <c r="E117" s="104">
        <v>27.847406551044799</v>
      </c>
      <c r="F117" s="31"/>
      <c r="G117" s="104">
        <v>38.838381332460997</v>
      </c>
      <c r="H117" s="104">
        <v>40.2969742993022</v>
      </c>
      <c r="I117" s="104">
        <v>36.3369499549853</v>
      </c>
      <c r="J117" s="31"/>
      <c r="K117" s="104">
        <v>16.1550270249558</v>
      </c>
      <c r="L117" s="104">
        <v>14.1551445262243</v>
      </c>
      <c r="M117" s="104">
        <v>16.843952141832201</v>
      </c>
      <c r="N117" s="31"/>
      <c r="O117" s="104">
        <v>32.576327698898702</v>
      </c>
      <c r="P117" s="104">
        <v>37.289706739681399</v>
      </c>
      <c r="Q117" s="104">
        <v>27.971590895418601</v>
      </c>
      <c r="R117" s="31"/>
      <c r="S117" s="104">
        <v>32.918060760500097</v>
      </c>
      <c r="T117" s="104">
        <v>34.994419218258102</v>
      </c>
      <c r="U117" s="104">
        <v>26.927524022239002</v>
      </c>
      <c r="V117" s="31"/>
      <c r="W117" s="104">
        <v>38.668226176519397</v>
      </c>
      <c r="X117" s="104">
        <v>40.401047193264603</v>
      </c>
      <c r="Y117" s="104">
        <v>36.081855574940498</v>
      </c>
      <c r="Z117" s="31"/>
      <c r="AA117" s="104">
        <v>16.599542200818899</v>
      </c>
      <c r="AB117" s="104">
        <v>15.0535905760091</v>
      </c>
      <c r="AC117" s="104">
        <v>17.034925192971901</v>
      </c>
      <c r="AD117" s="31"/>
      <c r="AE117" s="104">
        <v>39.898350979960497</v>
      </c>
      <c r="AF117" s="104">
        <v>39.832811620615097</v>
      </c>
      <c r="AG117" s="104">
        <v>40.233371745145497</v>
      </c>
      <c r="AH117" s="31"/>
      <c r="AI117" s="104">
        <v>13.6001126259203</v>
      </c>
      <c r="AJ117" s="104">
        <v>11.6408047494904</v>
      </c>
      <c r="AK117" s="104">
        <v>15.446356750363501</v>
      </c>
    </row>
    <row r="118" spans="1:37" x14ac:dyDescent="0.25">
      <c r="A118" s="30" t="s">
        <v>169</v>
      </c>
      <c r="B118" s="31"/>
      <c r="C118" s="104">
        <v>33.3053291112358</v>
      </c>
      <c r="D118" s="104">
        <v>37.859982367593503</v>
      </c>
      <c r="E118" s="104">
        <v>28.316948988399201</v>
      </c>
      <c r="F118" s="31"/>
      <c r="G118" s="104">
        <v>39.184135495028102</v>
      </c>
      <c r="H118" s="104">
        <v>41.031540571128303</v>
      </c>
      <c r="I118" s="104">
        <v>36.193464722618202</v>
      </c>
      <c r="J118" s="31"/>
      <c r="K118" s="104">
        <v>16.5154473154047</v>
      </c>
      <c r="L118" s="104">
        <v>15.479403530465101</v>
      </c>
      <c r="M118" s="104">
        <v>16.861130252386602</v>
      </c>
      <c r="N118" s="31"/>
      <c r="O118" s="104">
        <v>33.011334935502099</v>
      </c>
      <c r="P118" s="104">
        <v>37.959058711100099</v>
      </c>
      <c r="Q118" s="104">
        <v>28.245866808420701</v>
      </c>
      <c r="R118" s="31"/>
      <c r="S118" s="104">
        <v>35.572039249345003</v>
      </c>
      <c r="T118" s="104">
        <v>37.566397307334398</v>
      </c>
      <c r="U118" s="104">
        <v>30.150410458691599</v>
      </c>
      <c r="V118" s="31"/>
      <c r="W118" s="104">
        <v>38.764164085670103</v>
      </c>
      <c r="X118" s="104">
        <v>40.967407058075402</v>
      </c>
      <c r="Y118" s="104">
        <v>35.645944022459702</v>
      </c>
      <c r="Z118" s="31"/>
      <c r="AA118" s="104">
        <v>16.935871416474601</v>
      </c>
      <c r="AB118" s="104">
        <v>15.985064001189199</v>
      </c>
      <c r="AC118" s="104">
        <v>17.210599244160601</v>
      </c>
      <c r="AD118" s="31"/>
      <c r="AE118" s="104">
        <v>41.669169226105197</v>
      </c>
      <c r="AF118" s="104">
        <v>41.260589291891797</v>
      </c>
      <c r="AG118" s="104">
        <v>43.424395403985301</v>
      </c>
      <c r="AH118" s="31"/>
      <c r="AI118" s="104">
        <v>14.0551856700834</v>
      </c>
      <c r="AJ118" s="104">
        <v>13.981701812415301</v>
      </c>
      <c r="AK118" s="104">
        <v>14.1149191941961</v>
      </c>
    </row>
    <row r="119" spans="1:37" x14ac:dyDescent="0.25">
      <c r="A119" s="30" t="s">
        <v>170</v>
      </c>
      <c r="B119" s="31"/>
      <c r="C119" s="104">
        <v>32.425007210660198</v>
      </c>
      <c r="D119" s="104">
        <v>37.221446510451301</v>
      </c>
      <c r="E119" s="104">
        <v>26.909094689067299</v>
      </c>
      <c r="F119" s="31"/>
      <c r="G119" s="104">
        <v>38.797532217632899</v>
      </c>
      <c r="H119" s="104">
        <v>40.603678565903998</v>
      </c>
      <c r="I119" s="104">
        <v>35.5291368160037</v>
      </c>
      <c r="J119" s="31"/>
      <c r="K119" s="104">
        <v>15.8348400493754</v>
      </c>
      <c r="L119" s="104">
        <v>14.664633610837299</v>
      </c>
      <c r="M119" s="104">
        <v>16.223026825178302</v>
      </c>
      <c r="N119" s="31"/>
      <c r="O119" s="104">
        <v>32.382453241944503</v>
      </c>
      <c r="P119" s="104">
        <v>37.384145887585397</v>
      </c>
      <c r="Q119" s="104">
        <v>27.193528055709699</v>
      </c>
      <c r="R119" s="31"/>
      <c r="S119" s="104">
        <v>32.927313098760202</v>
      </c>
      <c r="T119" s="104">
        <v>36.766479430758302</v>
      </c>
      <c r="U119" s="104">
        <v>24.099537818448599</v>
      </c>
      <c r="V119" s="31"/>
      <c r="W119" s="104">
        <v>38.597230772242099</v>
      </c>
      <c r="X119" s="104">
        <v>40.583088797166198</v>
      </c>
      <c r="Y119" s="104">
        <v>35.3746217722925</v>
      </c>
      <c r="Z119" s="31"/>
      <c r="AA119" s="104">
        <v>16.562411375915001</v>
      </c>
      <c r="AB119" s="104">
        <v>15.5610684930551</v>
      </c>
      <c r="AC119" s="104">
        <v>16.863446158467301</v>
      </c>
      <c r="AD119" s="31"/>
      <c r="AE119" s="104">
        <v>39.8450649582783</v>
      </c>
      <c r="AF119" s="104">
        <v>40.6848442313973</v>
      </c>
      <c r="AG119" s="104">
        <v>36.5881384769446</v>
      </c>
      <c r="AH119" s="31"/>
      <c r="AI119" s="104">
        <v>10.865085844672199</v>
      </c>
      <c r="AJ119" s="104">
        <v>11.0035781016882</v>
      </c>
      <c r="AK119" s="104">
        <v>10.7839945985626</v>
      </c>
    </row>
    <row r="120" spans="1:37" x14ac:dyDescent="0.25">
      <c r="A120" s="30" t="s">
        <v>171</v>
      </c>
      <c r="B120" s="31"/>
      <c r="C120" s="104">
        <v>32.905806913197303</v>
      </c>
      <c r="D120" s="104">
        <v>37.565149404908503</v>
      </c>
      <c r="E120" s="104">
        <v>27.820408777680399</v>
      </c>
      <c r="F120" s="31"/>
      <c r="G120" s="104">
        <v>38.9717520573464</v>
      </c>
      <c r="H120" s="104">
        <v>40.489850509694399</v>
      </c>
      <c r="I120" s="104">
        <v>36.332413684886497</v>
      </c>
      <c r="J120" s="31"/>
      <c r="K120" s="104">
        <v>17.126419256582501</v>
      </c>
      <c r="L120" s="104">
        <v>16.395050708071199</v>
      </c>
      <c r="M120" s="104">
        <v>17.3410548527354</v>
      </c>
      <c r="N120" s="31"/>
      <c r="O120" s="104">
        <v>33.167321049564997</v>
      </c>
      <c r="P120" s="104">
        <v>37.925272007381302</v>
      </c>
      <c r="Q120" s="104">
        <v>28.3631139054276</v>
      </c>
      <c r="R120" s="31"/>
      <c r="S120" s="104">
        <v>31.579031828882801</v>
      </c>
      <c r="T120" s="104">
        <v>36.122706251797297</v>
      </c>
      <c r="U120" s="104">
        <v>23.550974148826601</v>
      </c>
      <c r="V120" s="31"/>
      <c r="W120" s="104">
        <v>38.825647365140703</v>
      </c>
      <c r="X120" s="104">
        <v>40.501625551158902</v>
      </c>
      <c r="Y120" s="104">
        <v>36.192652515648298</v>
      </c>
      <c r="Z120" s="31"/>
      <c r="AA120" s="104">
        <v>17.769681640491701</v>
      </c>
      <c r="AB120" s="104">
        <v>17.210617630037401</v>
      </c>
      <c r="AC120" s="104">
        <v>17.915446924231301</v>
      </c>
      <c r="AD120" s="31"/>
      <c r="AE120" s="104">
        <v>39.971417852078297</v>
      </c>
      <c r="AF120" s="104">
        <v>40.488789913569498</v>
      </c>
      <c r="AG120" s="104">
        <v>38.032217093583697</v>
      </c>
      <c r="AH120" s="31"/>
      <c r="AI120" s="104">
        <v>13.7532001517552</v>
      </c>
      <c r="AJ120" s="104">
        <v>13.154400060914</v>
      </c>
      <c r="AK120" s="104">
        <v>14.0255058809616</v>
      </c>
    </row>
    <row r="121" spans="1:37" x14ac:dyDescent="0.25">
      <c r="A121" s="30" t="s">
        <v>172</v>
      </c>
      <c r="B121" s="31"/>
      <c r="C121" s="104">
        <v>33.075457007709197</v>
      </c>
      <c r="D121" s="104">
        <v>37.880166516901099</v>
      </c>
      <c r="E121" s="104">
        <v>27.576733263180799</v>
      </c>
      <c r="F121" s="31"/>
      <c r="G121" s="104">
        <v>38.835229686321703</v>
      </c>
      <c r="H121" s="104">
        <v>40.637994006321797</v>
      </c>
      <c r="I121" s="104">
        <v>35.669828896452898</v>
      </c>
      <c r="J121" s="31"/>
      <c r="K121" s="104">
        <v>16.4357008497315</v>
      </c>
      <c r="L121" s="104">
        <v>16.235888795167298</v>
      </c>
      <c r="M121" s="104">
        <v>16.4970378942824</v>
      </c>
      <c r="N121" s="31"/>
      <c r="O121" s="104">
        <v>32.792473675397503</v>
      </c>
      <c r="P121" s="104">
        <v>37.552944694859598</v>
      </c>
      <c r="Q121" s="104">
        <v>27.8831247724554</v>
      </c>
      <c r="R121" s="31"/>
      <c r="S121" s="104">
        <v>35.535075336652802</v>
      </c>
      <c r="T121" s="104">
        <v>39.712824435440098</v>
      </c>
      <c r="U121" s="104">
        <v>24.835089247913398</v>
      </c>
      <c r="V121" s="31"/>
      <c r="W121" s="104">
        <v>38.239421422829601</v>
      </c>
      <c r="X121" s="104">
        <v>40.138227250257103</v>
      </c>
      <c r="Y121" s="104">
        <v>35.301843867462999</v>
      </c>
      <c r="Z121" s="31"/>
      <c r="AA121" s="104">
        <v>16.954683835593698</v>
      </c>
      <c r="AB121" s="104">
        <v>16.592059820153299</v>
      </c>
      <c r="AC121" s="104">
        <v>17.0556698444706</v>
      </c>
      <c r="AD121" s="31"/>
      <c r="AE121" s="104">
        <v>42.9746490411179</v>
      </c>
      <c r="AF121" s="104">
        <v>43.164216313058901</v>
      </c>
      <c r="AG121" s="104">
        <v>41.969523331216301</v>
      </c>
      <c r="AH121" s="31"/>
      <c r="AI121" s="104">
        <v>13.285235347613501</v>
      </c>
      <c r="AJ121" s="104">
        <v>15.0813806469112</v>
      </c>
      <c r="AK121" s="104">
        <v>12.2919813550706</v>
      </c>
    </row>
    <row r="122" spans="1:37" x14ac:dyDescent="0.25">
      <c r="A122" s="30" t="s">
        <v>173</v>
      </c>
      <c r="B122" s="31"/>
      <c r="C122" s="104">
        <v>31.4296351167797</v>
      </c>
      <c r="D122" s="104">
        <v>36.351408496990103</v>
      </c>
      <c r="E122" s="104">
        <v>26.084034400762398</v>
      </c>
      <c r="F122" s="31"/>
      <c r="G122" s="104">
        <v>37.372584730676202</v>
      </c>
      <c r="H122" s="104">
        <v>39.298575932372202</v>
      </c>
      <c r="I122" s="104">
        <v>34.217903827488598</v>
      </c>
      <c r="J122" s="31"/>
      <c r="K122" s="104">
        <v>14.8681521844979</v>
      </c>
      <c r="L122" s="104">
        <v>15.2078106085171</v>
      </c>
      <c r="M122" s="104">
        <v>14.760191385290099</v>
      </c>
      <c r="N122" s="31"/>
      <c r="O122" s="104">
        <v>31.140967320011502</v>
      </c>
      <c r="P122" s="104">
        <v>36.277859194337097</v>
      </c>
      <c r="Q122" s="104">
        <v>26.048464727296601</v>
      </c>
      <c r="R122" s="31"/>
      <c r="S122" s="104">
        <v>33.583249008804103</v>
      </c>
      <c r="T122" s="104">
        <v>36.968126501638899</v>
      </c>
      <c r="U122" s="104">
        <v>26.834278075923802</v>
      </c>
      <c r="V122" s="31"/>
      <c r="W122" s="104">
        <v>36.833593955766801</v>
      </c>
      <c r="X122" s="104">
        <v>39.018683119624697</v>
      </c>
      <c r="Y122" s="104">
        <v>33.601425457846602</v>
      </c>
      <c r="Z122" s="31"/>
      <c r="AA122" s="104">
        <v>15.231058607757101</v>
      </c>
      <c r="AB122" s="104">
        <v>15.659628895530901</v>
      </c>
      <c r="AC122" s="104">
        <v>15.1090036741898</v>
      </c>
      <c r="AD122" s="31"/>
      <c r="AE122" s="104">
        <v>40.761670885522399</v>
      </c>
      <c r="AF122" s="104">
        <v>40.656000915901799</v>
      </c>
      <c r="AG122" s="104">
        <v>41.122650105588498</v>
      </c>
      <c r="AH122" s="31"/>
      <c r="AI122" s="104">
        <v>12.851456318320301</v>
      </c>
      <c r="AJ122" s="104">
        <v>13.779532628374801</v>
      </c>
      <c r="AK122" s="104">
        <v>12.3399739885841</v>
      </c>
    </row>
    <row r="123" spans="1:37" x14ac:dyDescent="0.25">
      <c r="A123" s="30" t="s">
        <v>174</v>
      </c>
      <c r="B123" s="31"/>
      <c r="C123" s="104">
        <v>33.152136141651702</v>
      </c>
      <c r="D123" s="104">
        <v>37.995935052548496</v>
      </c>
      <c r="E123" s="104">
        <v>27.901994004558102</v>
      </c>
      <c r="F123" s="31"/>
      <c r="G123" s="104">
        <v>39.120276181113397</v>
      </c>
      <c r="H123" s="104">
        <v>41.144434131612996</v>
      </c>
      <c r="I123" s="104">
        <v>35.782589563781698</v>
      </c>
      <c r="J123" s="31"/>
      <c r="K123" s="104">
        <v>16.959681552128501</v>
      </c>
      <c r="L123" s="104">
        <v>16.0655103811423</v>
      </c>
      <c r="M123" s="104">
        <v>17.244472007779699</v>
      </c>
      <c r="N123" s="31"/>
      <c r="O123" s="104">
        <v>33.029947032263102</v>
      </c>
      <c r="P123" s="104">
        <v>38.032508392922999</v>
      </c>
      <c r="Q123" s="104">
        <v>28.060235397273502</v>
      </c>
      <c r="R123" s="31"/>
      <c r="S123" s="104">
        <v>34.8178058875529</v>
      </c>
      <c r="T123" s="104">
        <v>38.442243109647201</v>
      </c>
      <c r="U123" s="104">
        <v>27.574434160066701</v>
      </c>
      <c r="V123" s="31"/>
      <c r="W123" s="104">
        <v>38.670763231732003</v>
      </c>
      <c r="X123" s="104">
        <v>40.855700001998201</v>
      </c>
      <c r="Y123" s="104">
        <v>35.400127196189501</v>
      </c>
      <c r="Z123" s="31"/>
      <c r="AA123" s="104">
        <v>17.416850529489299</v>
      </c>
      <c r="AB123" s="104">
        <v>16.580567558799199</v>
      </c>
      <c r="AC123" s="104">
        <v>17.6505029428779</v>
      </c>
      <c r="AD123" s="31"/>
      <c r="AE123" s="104">
        <v>42.111592468917799</v>
      </c>
      <c r="AF123" s="104">
        <v>42.629892376515102</v>
      </c>
      <c r="AG123" s="104">
        <v>40.321796805979503</v>
      </c>
      <c r="AH123" s="31"/>
      <c r="AI123" s="104">
        <v>15.1224323138191</v>
      </c>
      <c r="AJ123" s="104">
        <v>14.9107112131161</v>
      </c>
      <c r="AK123" s="104">
        <v>15.245222513479799</v>
      </c>
    </row>
    <row r="124" spans="1:37" x14ac:dyDescent="0.25">
      <c r="A124" s="30" t="s">
        <v>175</v>
      </c>
      <c r="B124" s="31"/>
      <c r="C124" s="104">
        <v>32.200144801445497</v>
      </c>
      <c r="D124" s="104">
        <v>36.911194941492603</v>
      </c>
      <c r="E124" s="104">
        <v>26.831462069624301</v>
      </c>
      <c r="F124" s="31"/>
      <c r="G124" s="104">
        <v>38.362205210067003</v>
      </c>
      <c r="H124" s="104">
        <v>40.239658783740197</v>
      </c>
      <c r="I124" s="104">
        <v>35.055891559329901</v>
      </c>
      <c r="J124" s="31"/>
      <c r="K124" s="104">
        <v>15.962535661184299</v>
      </c>
      <c r="L124" s="104">
        <v>14.982416132744801</v>
      </c>
      <c r="M124" s="104">
        <v>16.2972202960852</v>
      </c>
      <c r="N124" s="31"/>
      <c r="O124" s="104">
        <v>32.389387517861799</v>
      </c>
      <c r="P124" s="104">
        <v>37.600434724046501</v>
      </c>
      <c r="Q124" s="104">
        <v>27.046380282864501</v>
      </c>
      <c r="R124" s="31"/>
      <c r="S124" s="104">
        <v>31.4172338413156</v>
      </c>
      <c r="T124" s="104">
        <v>33.788258800881103</v>
      </c>
      <c r="U124" s="104">
        <v>25.507700203233199</v>
      </c>
      <c r="V124" s="31"/>
      <c r="W124" s="104">
        <v>38.208729426999099</v>
      </c>
      <c r="X124" s="104">
        <v>40.3148878373351</v>
      </c>
      <c r="Y124" s="104">
        <v>34.868901687306703</v>
      </c>
      <c r="Z124" s="31"/>
      <c r="AA124" s="104">
        <v>16.6312851055898</v>
      </c>
      <c r="AB124" s="104">
        <v>16.7769417923388</v>
      </c>
      <c r="AC124" s="104">
        <v>16.591042737924202</v>
      </c>
      <c r="AD124" s="31"/>
      <c r="AE124" s="104">
        <v>39.482301675668701</v>
      </c>
      <c r="AF124" s="104">
        <v>39.931364368928797</v>
      </c>
      <c r="AG124" s="104">
        <v>37.631299779495698</v>
      </c>
      <c r="AH124" s="31"/>
      <c r="AI124" s="104">
        <v>12.2286958231151</v>
      </c>
      <c r="AJ124" s="104">
        <v>9.9773703525587596</v>
      </c>
      <c r="AK124" s="104">
        <v>14.437340826381201</v>
      </c>
    </row>
    <row r="125" spans="1:37" x14ac:dyDescent="0.25">
      <c r="A125" s="30" t="s">
        <v>176</v>
      </c>
      <c r="B125" s="31"/>
      <c r="C125" s="104">
        <v>32.955383052220199</v>
      </c>
      <c r="D125" s="104">
        <v>37.519458513707598</v>
      </c>
      <c r="E125" s="104">
        <v>27.8521218331055</v>
      </c>
      <c r="F125" s="31"/>
      <c r="G125" s="104">
        <v>38.834388070722497</v>
      </c>
      <c r="H125" s="104">
        <v>40.300005677930898</v>
      </c>
      <c r="I125" s="104">
        <v>36.278153487187801</v>
      </c>
      <c r="J125" s="31"/>
      <c r="K125" s="104">
        <v>16.570157585656101</v>
      </c>
      <c r="L125" s="104">
        <v>15.9041090743551</v>
      </c>
      <c r="M125" s="104">
        <v>16.7652895152608</v>
      </c>
      <c r="N125" s="31"/>
      <c r="O125" s="104">
        <v>32.9362879304947</v>
      </c>
      <c r="P125" s="104">
        <v>37.984735673170398</v>
      </c>
      <c r="Q125" s="104">
        <v>27.946931660244999</v>
      </c>
      <c r="R125" s="31"/>
      <c r="S125" s="104">
        <v>33.386217998540602</v>
      </c>
      <c r="T125" s="104">
        <v>35.671758422585803</v>
      </c>
      <c r="U125" s="104">
        <v>27.2849121973914</v>
      </c>
      <c r="V125" s="31"/>
      <c r="W125" s="104">
        <v>38.545027430010698</v>
      </c>
      <c r="X125" s="104">
        <v>40.254048369120802</v>
      </c>
      <c r="Y125" s="104">
        <v>35.911731218207201</v>
      </c>
      <c r="Z125" s="31"/>
      <c r="AA125" s="104">
        <v>17.104269183732399</v>
      </c>
      <c r="AB125" s="104">
        <v>17.358691888732999</v>
      </c>
      <c r="AC125" s="104">
        <v>17.0452346878435</v>
      </c>
      <c r="AD125" s="31"/>
      <c r="AE125" s="104">
        <v>40.607246294673701</v>
      </c>
      <c r="AF125" s="104">
        <v>40.391802824058402</v>
      </c>
      <c r="AG125" s="104">
        <v>41.631640173415803</v>
      </c>
      <c r="AH125" s="31"/>
      <c r="AI125" s="104">
        <v>13.4657227796587</v>
      </c>
      <c r="AJ125" s="104">
        <v>12.025203666743</v>
      </c>
      <c r="AK125" s="104">
        <v>14.641000426907601</v>
      </c>
    </row>
    <row r="126" spans="1:37" x14ac:dyDescent="0.25">
      <c r="A126" s="30" t="s">
        <v>177</v>
      </c>
      <c r="B126" s="31"/>
      <c r="C126" s="104">
        <v>32.474998402484303</v>
      </c>
      <c r="D126" s="104">
        <v>37.253724334609302</v>
      </c>
      <c r="E126" s="104">
        <v>27.255089097280798</v>
      </c>
      <c r="F126" s="31"/>
      <c r="G126" s="104">
        <v>38.835805224124599</v>
      </c>
      <c r="H126" s="104">
        <v>40.346275790882402</v>
      </c>
      <c r="I126" s="104">
        <v>36.141485165166699</v>
      </c>
      <c r="J126" s="31"/>
      <c r="K126" s="104">
        <v>16.7880847419795</v>
      </c>
      <c r="L126" s="104">
        <v>16.009651295745599</v>
      </c>
      <c r="M126" s="104">
        <v>17.018815877045</v>
      </c>
      <c r="N126" s="31"/>
      <c r="O126" s="104">
        <v>32.4723945273659</v>
      </c>
      <c r="P126" s="104">
        <v>37.350138065165098</v>
      </c>
      <c r="Q126" s="104">
        <v>27.6505961991672</v>
      </c>
      <c r="R126" s="31"/>
      <c r="S126" s="104">
        <v>32.889002219021897</v>
      </c>
      <c r="T126" s="104">
        <v>36.938000257537702</v>
      </c>
      <c r="U126" s="104">
        <v>24.4434950535524</v>
      </c>
      <c r="V126" s="31"/>
      <c r="W126" s="104">
        <v>38.548519107044001</v>
      </c>
      <c r="X126" s="104">
        <v>40.065148887592898</v>
      </c>
      <c r="Y126" s="104">
        <v>36.1141193735507</v>
      </c>
      <c r="Z126" s="31"/>
      <c r="AA126" s="104">
        <v>17.264099165307801</v>
      </c>
      <c r="AB126" s="104">
        <v>16.420697276590399</v>
      </c>
      <c r="AC126" s="104">
        <v>17.475121271849201</v>
      </c>
      <c r="AD126" s="31"/>
      <c r="AE126" s="104">
        <v>40.548990599216502</v>
      </c>
      <c r="AF126" s="104">
        <v>41.682361023919697</v>
      </c>
      <c r="AG126" s="104">
        <v>36.3116842223764</v>
      </c>
      <c r="AH126" s="31"/>
      <c r="AI126" s="104">
        <v>14.597547087085299</v>
      </c>
      <c r="AJ126" s="104">
        <v>14.931990942824999</v>
      </c>
      <c r="AK126" s="104">
        <v>14.376048754272899</v>
      </c>
    </row>
    <row r="127" spans="1:37" x14ac:dyDescent="0.25">
      <c r="A127" s="30" t="s">
        <v>178</v>
      </c>
      <c r="B127" s="31"/>
      <c r="C127" s="104">
        <v>30.369854748197699</v>
      </c>
      <c r="D127" s="104">
        <v>35.144923697446401</v>
      </c>
      <c r="E127" s="104">
        <v>25.080072823621499</v>
      </c>
      <c r="F127" s="31"/>
      <c r="G127" s="104">
        <v>36.193539800894499</v>
      </c>
      <c r="H127" s="104">
        <v>37.895695962108498</v>
      </c>
      <c r="I127" s="104">
        <v>33.158524186619402</v>
      </c>
      <c r="J127" s="31"/>
      <c r="K127" s="104">
        <v>15.414210656246601</v>
      </c>
      <c r="L127" s="104">
        <v>15.4256230256448</v>
      </c>
      <c r="M127" s="104">
        <v>15.410806020474899</v>
      </c>
      <c r="N127" s="31"/>
      <c r="O127" s="104">
        <v>30.384660981837001</v>
      </c>
      <c r="P127" s="104">
        <v>35.319007267976502</v>
      </c>
      <c r="Q127" s="104">
        <v>25.436233306415801</v>
      </c>
      <c r="R127" s="31"/>
      <c r="S127" s="104">
        <v>30.782373049281599</v>
      </c>
      <c r="T127" s="104">
        <v>34.454614194915003</v>
      </c>
      <c r="U127" s="104">
        <v>23.249975697307999</v>
      </c>
      <c r="V127" s="31"/>
      <c r="W127" s="104">
        <v>36.035559646277001</v>
      </c>
      <c r="X127" s="104">
        <v>37.762085592055797</v>
      </c>
      <c r="Y127" s="104">
        <v>33.248350579100901</v>
      </c>
      <c r="Z127" s="31"/>
      <c r="AA127" s="104">
        <v>16.089807111380001</v>
      </c>
      <c r="AB127" s="104">
        <v>16.678287473603799</v>
      </c>
      <c r="AC127" s="104">
        <v>15.937994061822801</v>
      </c>
      <c r="AD127" s="31"/>
      <c r="AE127" s="104">
        <v>37.039860843864801</v>
      </c>
      <c r="AF127" s="104">
        <v>38.473534945646499</v>
      </c>
      <c r="AG127" s="104">
        <v>32.3756284388704</v>
      </c>
      <c r="AH127" s="31"/>
      <c r="AI127" s="104">
        <v>11.7160958931489</v>
      </c>
      <c r="AJ127" s="104">
        <v>10.4384855644526</v>
      </c>
      <c r="AK127" s="104">
        <v>12.5329507585126</v>
      </c>
    </row>
    <row r="128" spans="1:37" x14ac:dyDescent="0.25">
      <c r="A128" s="30" t="s">
        <v>179</v>
      </c>
      <c r="B128" s="31"/>
      <c r="C128" s="104">
        <v>26.376294794607102</v>
      </c>
      <c r="D128" s="104">
        <v>30.525266161701801</v>
      </c>
      <c r="E128" s="104">
        <v>21.813534342213199</v>
      </c>
      <c r="F128" s="31"/>
      <c r="G128" s="104">
        <v>31.080453404655</v>
      </c>
      <c r="H128" s="104">
        <v>33.045811734602999</v>
      </c>
      <c r="I128" s="104">
        <v>27.863438760209601</v>
      </c>
      <c r="J128" s="31"/>
      <c r="K128" s="104">
        <v>13.4795920895326</v>
      </c>
      <c r="L128" s="104">
        <v>13.8381882323218</v>
      </c>
      <c r="M128" s="104">
        <v>13.3553492650087</v>
      </c>
      <c r="N128" s="31"/>
      <c r="O128" s="104">
        <v>25.9467012797606</v>
      </c>
      <c r="P128" s="104">
        <v>30.152489704569799</v>
      </c>
      <c r="Q128" s="104">
        <v>21.7598065674817</v>
      </c>
      <c r="R128" s="31"/>
      <c r="S128" s="104">
        <v>28.823810806170599</v>
      </c>
      <c r="T128" s="104">
        <v>31.7499467466059</v>
      </c>
      <c r="U128" s="104">
        <v>22.283735195107699</v>
      </c>
      <c r="V128" s="31"/>
      <c r="W128" s="104">
        <v>30.266619605398699</v>
      </c>
      <c r="X128" s="104">
        <v>32.260166993565903</v>
      </c>
      <c r="Y128" s="104">
        <v>27.3244437104638</v>
      </c>
      <c r="Z128" s="31"/>
      <c r="AA128" s="104">
        <v>13.819505420573799</v>
      </c>
      <c r="AB128" s="104">
        <v>14.493932466179301</v>
      </c>
      <c r="AC128" s="104">
        <v>13.622764209525499</v>
      </c>
      <c r="AD128" s="31"/>
      <c r="AE128" s="104">
        <v>35.760307899963998</v>
      </c>
      <c r="AF128" s="104">
        <v>36.250995853329002</v>
      </c>
      <c r="AG128" s="104">
        <v>33.882855499052397</v>
      </c>
      <c r="AH128" s="31"/>
      <c r="AI128" s="104">
        <v>11.8347843964963</v>
      </c>
      <c r="AJ128" s="104">
        <v>11.9133257958509</v>
      </c>
      <c r="AK128" s="104">
        <v>11.7733290073992</v>
      </c>
    </row>
    <row r="129" spans="1:37" x14ac:dyDescent="0.25">
      <c r="A129" s="30" t="s">
        <v>180</v>
      </c>
      <c r="B129" s="31"/>
      <c r="C129" s="104">
        <v>27.583383845330498</v>
      </c>
      <c r="D129" s="104">
        <v>32.710294454647503</v>
      </c>
      <c r="E129" s="104">
        <v>21.782188678830899</v>
      </c>
      <c r="F129" s="31"/>
      <c r="G129" s="104">
        <v>33.165144749430802</v>
      </c>
      <c r="H129" s="104">
        <v>35.454641899175201</v>
      </c>
      <c r="I129" s="104">
        <v>29.176373886868301</v>
      </c>
      <c r="J129" s="31"/>
      <c r="K129" s="104">
        <v>12.4862499491979</v>
      </c>
      <c r="L129" s="104">
        <v>13.654197792025601</v>
      </c>
      <c r="M129" s="104">
        <v>12.100475468872199</v>
      </c>
      <c r="N129" s="31"/>
      <c r="O129" s="104">
        <v>27.064936160934</v>
      </c>
      <c r="P129" s="104">
        <v>32.208046973178398</v>
      </c>
      <c r="Q129" s="104">
        <v>21.781437838264502</v>
      </c>
      <c r="R129" s="31"/>
      <c r="S129" s="104">
        <v>31.324097528565598</v>
      </c>
      <c r="T129" s="104">
        <v>35.467483169771498</v>
      </c>
      <c r="U129" s="104">
        <v>22.297175031505201</v>
      </c>
      <c r="V129" s="31"/>
      <c r="W129" s="104">
        <v>32.304540875748799</v>
      </c>
      <c r="X129" s="104">
        <v>34.721848575720102</v>
      </c>
      <c r="Y129" s="104">
        <v>28.523966452585999</v>
      </c>
      <c r="Z129" s="31"/>
      <c r="AA129" s="104">
        <v>12.7570922717928</v>
      </c>
      <c r="AB129" s="104">
        <v>13.5368025137346</v>
      </c>
      <c r="AC129" s="104">
        <v>12.5310300544689</v>
      </c>
      <c r="AD129" s="31"/>
      <c r="AE129" s="104">
        <v>38.802678390554597</v>
      </c>
      <c r="AF129" s="104">
        <v>39.011930808889701</v>
      </c>
      <c r="AG129" s="104">
        <v>37.9580086042847</v>
      </c>
      <c r="AH129" s="31"/>
      <c r="AI129" s="104">
        <v>10.7740500751739</v>
      </c>
      <c r="AJ129" s="104">
        <v>14.1690801360057</v>
      </c>
      <c r="AK129" s="104">
        <v>8.8099196206315291</v>
      </c>
    </row>
    <row r="130" spans="1:37" x14ac:dyDescent="0.25">
      <c r="A130" s="30" t="s">
        <v>181</v>
      </c>
      <c r="B130" s="31"/>
      <c r="C130" s="104">
        <v>31.1660550631068</v>
      </c>
      <c r="D130" s="104">
        <v>35.956704855208102</v>
      </c>
      <c r="E130" s="104">
        <v>25.936523637263299</v>
      </c>
      <c r="F130" s="31"/>
      <c r="G130" s="104">
        <v>37.588103009514001</v>
      </c>
      <c r="H130" s="104">
        <v>39.264086248907297</v>
      </c>
      <c r="I130" s="104">
        <v>34.714318203084801</v>
      </c>
      <c r="J130" s="31"/>
      <c r="K130" s="104">
        <v>15.191265458324001</v>
      </c>
      <c r="L130" s="104">
        <v>15.0821208912045</v>
      </c>
      <c r="M130" s="104">
        <v>15.227441411828901</v>
      </c>
      <c r="N130" s="31"/>
      <c r="O130" s="104">
        <v>30.787971245343101</v>
      </c>
      <c r="P130" s="104">
        <v>35.744809511840103</v>
      </c>
      <c r="Q130" s="104">
        <v>25.966942633464399</v>
      </c>
      <c r="R130" s="31"/>
      <c r="S130" s="104">
        <v>33.904089223388503</v>
      </c>
      <c r="T130" s="104">
        <v>36.996652952302398</v>
      </c>
      <c r="U130" s="104">
        <v>26.304621543265402</v>
      </c>
      <c r="V130" s="31"/>
      <c r="W130" s="104">
        <v>37.090194970598297</v>
      </c>
      <c r="X130" s="104">
        <v>38.843230926804601</v>
      </c>
      <c r="Y130" s="104">
        <v>34.4246907051064</v>
      </c>
      <c r="Z130" s="31"/>
      <c r="AA130" s="104">
        <v>15.483586280877599</v>
      </c>
      <c r="AB130" s="104">
        <v>15.6112726475087</v>
      </c>
      <c r="AC130" s="104">
        <v>15.446421119540201</v>
      </c>
      <c r="AD130" s="31"/>
      <c r="AE130" s="104">
        <v>40.591916258356797</v>
      </c>
      <c r="AF130" s="104">
        <v>41.171869222824903</v>
      </c>
      <c r="AG130" s="104">
        <v>38.2303563366996</v>
      </c>
      <c r="AH130" s="31"/>
      <c r="AI130" s="104">
        <v>13.374461754904599</v>
      </c>
      <c r="AJ130" s="104">
        <v>12.9612340445799</v>
      </c>
      <c r="AK130" s="104">
        <v>13.6837942822182</v>
      </c>
    </row>
    <row r="131" spans="1:37" x14ac:dyDescent="0.25">
      <c r="A131" s="30" t="s">
        <v>182</v>
      </c>
      <c r="B131" s="31"/>
      <c r="C131" s="104">
        <v>33.136474068424398</v>
      </c>
      <c r="D131" s="104">
        <v>38.167769435594998</v>
      </c>
      <c r="E131" s="104">
        <v>27.548202170864901</v>
      </c>
      <c r="F131" s="31"/>
      <c r="G131" s="104">
        <v>39.276708379102502</v>
      </c>
      <c r="H131" s="104">
        <v>41.001154426938399</v>
      </c>
      <c r="I131" s="104">
        <v>36.288307104452599</v>
      </c>
      <c r="J131" s="31"/>
      <c r="K131" s="104">
        <v>16.449695729626399</v>
      </c>
      <c r="L131" s="104">
        <v>17.218623720183899</v>
      </c>
      <c r="M131" s="104">
        <v>16.216021353239601</v>
      </c>
      <c r="N131" s="31"/>
      <c r="O131" s="104">
        <v>32.720366838180098</v>
      </c>
      <c r="P131" s="104">
        <v>38.096443429526502</v>
      </c>
      <c r="Q131" s="104">
        <v>27.4639998342689</v>
      </c>
      <c r="R131" s="31"/>
      <c r="S131" s="104">
        <v>36.186740199888497</v>
      </c>
      <c r="T131" s="104">
        <v>38.719228503033499</v>
      </c>
      <c r="U131" s="104">
        <v>29.131902059619399</v>
      </c>
      <c r="V131" s="31"/>
      <c r="W131" s="104">
        <v>38.686075416441298</v>
      </c>
      <c r="X131" s="104">
        <v>40.593342306269697</v>
      </c>
      <c r="Y131" s="104">
        <v>35.791731652873302</v>
      </c>
      <c r="Z131" s="31"/>
      <c r="AA131" s="104">
        <v>16.560560371755699</v>
      </c>
      <c r="AB131" s="104">
        <v>17.7823177904739</v>
      </c>
      <c r="AC131" s="104">
        <v>16.253789967479701</v>
      </c>
      <c r="AD131" s="31"/>
      <c r="AE131" s="104">
        <v>43.161120098533303</v>
      </c>
      <c r="AF131" s="104">
        <v>43.018194486850497</v>
      </c>
      <c r="AG131" s="104">
        <v>43.877095009410198</v>
      </c>
      <c r="AH131" s="31"/>
      <c r="AI131" s="104">
        <v>15.8798312875167</v>
      </c>
      <c r="AJ131" s="104">
        <v>15.5966549880886</v>
      </c>
      <c r="AK131" s="104">
        <v>16.112697498777599</v>
      </c>
    </row>
    <row r="132" spans="1:37" x14ac:dyDescent="0.25">
      <c r="A132" s="30" t="s">
        <v>183</v>
      </c>
      <c r="B132" s="31"/>
      <c r="C132" s="104">
        <v>32.475992628427697</v>
      </c>
      <c r="D132" s="104">
        <v>37.416324640792197</v>
      </c>
      <c r="E132" s="104">
        <v>26.9111503078731</v>
      </c>
      <c r="F132" s="31"/>
      <c r="G132" s="104">
        <v>38.978064156795803</v>
      </c>
      <c r="H132" s="104">
        <v>41.038077262325103</v>
      </c>
      <c r="I132" s="104">
        <v>35.359619328347897</v>
      </c>
      <c r="J132" s="31"/>
      <c r="K132" s="104">
        <v>16.256523082599699</v>
      </c>
      <c r="L132" s="104">
        <v>15.431754452987199</v>
      </c>
      <c r="M132" s="104">
        <v>16.546410220134501</v>
      </c>
      <c r="N132" s="31"/>
      <c r="O132" s="104">
        <v>32.348323295764303</v>
      </c>
      <c r="P132" s="104">
        <v>37.425643193255901</v>
      </c>
      <c r="Q132" s="104">
        <v>27.1218832909769</v>
      </c>
      <c r="R132" s="31"/>
      <c r="S132" s="104">
        <v>33.815381314095902</v>
      </c>
      <c r="T132" s="104">
        <v>37.659411341227901</v>
      </c>
      <c r="U132" s="104">
        <v>25.3722977520234</v>
      </c>
      <c r="V132" s="31"/>
      <c r="W132" s="104">
        <v>38.625185819527601</v>
      </c>
      <c r="X132" s="104">
        <v>40.848661684671697</v>
      </c>
      <c r="Y132" s="104">
        <v>35.081609103580298</v>
      </c>
      <c r="Z132" s="31"/>
      <c r="AA132" s="104">
        <v>16.839855007702202</v>
      </c>
      <c r="AB132" s="104">
        <v>15.9960863331167</v>
      </c>
      <c r="AC132" s="104">
        <v>17.108480798678201</v>
      </c>
      <c r="AD132" s="31"/>
      <c r="AE132" s="104">
        <v>41.209947235441803</v>
      </c>
      <c r="AF132" s="104">
        <v>42.0225598833131</v>
      </c>
      <c r="AG132" s="104">
        <v>38.191074318848599</v>
      </c>
      <c r="AH132" s="31"/>
      <c r="AI132" s="104">
        <v>12.587676430529401</v>
      </c>
      <c r="AJ132" s="104">
        <v>12.908385557422701</v>
      </c>
      <c r="AK132" s="104">
        <v>12.3807779210858</v>
      </c>
    </row>
    <row r="133" spans="1:37" x14ac:dyDescent="0.25">
      <c r="A133" s="30" t="s">
        <v>184</v>
      </c>
      <c r="B133" s="31"/>
      <c r="C133" s="104">
        <v>31.280285948248402</v>
      </c>
      <c r="D133" s="104">
        <v>35.716298747939199</v>
      </c>
      <c r="E133" s="104">
        <v>26.387079059367</v>
      </c>
      <c r="F133" s="31"/>
      <c r="G133" s="104">
        <v>37.069781543144003</v>
      </c>
      <c r="H133" s="104">
        <v>38.685550704156199</v>
      </c>
      <c r="I133" s="104">
        <v>34.241196080128098</v>
      </c>
      <c r="J133" s="31"/>
      <c r="K133" s="104">
        <v>16.412638933414701</v>
      </c>
      <c r="L133" s="104">
        <v>15.3309015242359</v>
      </c>
      <c r="M133" s="104">
        <v>16.7504067747067</v>
      </c>
      <c r="N133" s="31"/>
      <c r="O133" s="104">
        <v>31.101135569462699</v>
      </c>
      <c r="P133" s="104">
        <v>35.459104352366602</v>
      </c>
      <c r="Q133" s="104">
        <v>26.792447094452701</v>
      </c>
      <c r="R133" s="31"/>
      <c r="S133" s="104">
        <v>32.633898358453699</v>
      </c>
      <c r="T133" s="104">
        <v>37.126787580713099</v>
      </c>
      <c r="U133" s="104">
        <v>22.8577862358358</v>
      </c>
      <c r="V133" s="31"/>
      <c r="W133" s="104">
        <v>36.493871326718498</v>
      </c>
      <c r="X133" s="104">
        <v>38.117259371723499</v>
      </c>
      <c r="Y133" s="104">
        <v>34.033382972431198</v>
      </c>
      <c r="Z133" s="31"/>
      <c r="AA133" s="104">
        <v>16.863931833758901</v>
      </c>
      <c r="AB133" s="104">
        <v>16.159277701856499</v>
      </c>
      <c r="AC133" s="104">
        <v>17.061609405108801</v>
      </c>
      <c r="AD133" s="31"/>
      <c r="AE133" s="104">
        <v>40.721045969446998</v>
      </c>
      <c r="AF133" s="104">
        <v>41.284313442595199</v>
      </c>
      <c r="AG133" s="104">
        <v>37.617740560946302</v>
      </c>
      <c r="AH133" s="31"/>
      <c r="AI133" s="104">
        <v>14.416638068966</v>
      </c>
      <c r="AJ133" s="104">
        <v>13.0787345736346</v>
      </c>
      <c r="AK133" s="104">
        <v>15.072692113803001</v>
      </c>
    </row>
    <row r="134" spans="1:37" x14ac:dyDescent="0.25">
      <c r="A134" s="30" t="s">
        <v>185</v>
      </c>
      <c r="B134" s="31"/>
      <c r="C134" s="104">
        <v>33.494630106981099</v>
      </c>
      <c r="D134" s="104">
        <v>38.393474450990901</v>
      </c>
      <c r="E134" s="104">
        <v>27.951531877987701</v>
      </c>
      <c r="F134" s="31"/>
      <c r="G134" s="104">
        <v>39.601386983859399</v>
      </c>
      <c r="H134" s="104">
        <v>41.293342703193403</v>
      </c>
      <c r="I134" s="104">
        <v>36.636431555323597</v>
      </c>
      <c r="J134" s="31"/>
      <c r="K134" s="104">
        <v>16.250899707533701</v>
      </c>
      <c r="L134" s="104">
        <v>15.9237647110381</v>
      </c>
      <c r="M134" s="104">
        <v>16.349731702799598</v>
      </c>
      <c r="N134" s="31"/>
      <c r="O134" s="104">
        <v>33.051765284048798</v>
      </c>
      <c r="P134" s="104">
        <v>37.951691117772299</v>
      </c>
      <c r="Q134" s="104">
        <v>28.1414097976497</v>
      </c>
      <c r="R134" s="31"/>
      <c r="S134" s="104">
        <v>37.041642556459202</v>
      </c>
      <c r="T134" s="104">
        <v>40.8594886509199</v>
      </c>
      <c r="U134" s="104">
        <v>26.078672209829499</v>
      </c>
      <c r="V134" s="31"/>
      <c r="W134" s="104">
        <v>38.950652059258097</v>
      </c>
      <c r="X134" s="104">
        <v>40.598275934211699</v>
      </c>
      <c r="Y134" s="104">
        <v>36.414326251095403</v>
      </c>
      <c r="Z134" s="31"/>
      <c r="AA134" s="104">
        <v>16.657884632735499</v>
      </c>
      <c r="AB134" s="104">
        <v>16.396383358768201</v>
      </c>
      <c r="AC134" s="104">
        <v>16.726084263662699</v>
      </c>
      <c r="AD134" s="31"/>
      <c r="AE134" s="104">
        <v>43.891233339964501</v>
      </c>
      <c r="AF134" s="104">
        <v>44.6096700885955</v>
      </c>
      <c r="AG134" s="104">
        <v>40.186393665669897</v>
      </c>
      <c r="AH134" s="31"/>
      <c r="AI134" s="104">
        <v>13.4867102589056</v>
      </c>
      <c r="AJ134" s="104">
        <v>14.641480179947701</v>
      </c>
      <c r="AK134" s="104">
        <v>12.6775922934977</v>
      </c>
    </row>
    <row r="135" spans="1:37" x14ac:dyDescent="0.25">
      <c r="A135" s="30" t="s">
        <v>186</v>
      </c>
      <c r="B135" s="31"/>
      <c r="C135" s="104">
        <v>33.139416353438598</v>
      </c>
      <c r="D135" s="104">
        <v>37.788278582451198</v>
      </c>
      <c r="E135" s="104">
        <v>27.975828042592902</v>
      </c>
      <c r="F135" s="31"/>
      <c r="G135" s="104">
        <v>39.193628042555403</v>
      </c>
      <c r="H135" s="104">
        <v>40.930191533251303</v>
      </c>
      <c r="I135" s="104">
        <v>36.304566903725402</v>
      </c>
      <c r="J135" s="31"/>
      <c r="K135" s="104">
        <v>16.578413066053301</v>
      </c>
      <c r="L135" s="104">
        <v>16.931983374481799</v>
      </c>
      <c r="M135" s="104">
        <v>16.456397678626999</v>
      </c>
      <c r="N135" s="31"/>
      <c r="O135" s="104">
        <v>32.708798022000799</v>
      </c>
      <c r="P135" s="104">
        <v>37.377617588190603</v>
      </c>
      <c r="Q135" s="104">
        <v>28.0062386448637</v>
      </c>
      <c r="R135" s="31"/>
      <c r="S135" s="104">
        <v>36.175433243161997</v>
      </c>
      <c r="T135" s="104">
        <v>40.036662674353003</v>
      </c>
      <c r="U135" s="104">
        <v>28.213255027533201</v>
      </c>
      <c r="V135" s="31"/>
      <c r="W135" s="104">
        <v>38.464552474129199</v>
      </c>
      <c r="X135" s="104">
        <v>40.248844002713298</v>
      </c>
      <c r="Y135" s="104">
        <v>35.775850845374997</v>
      </c>
      <c r="Z135" s="31"/>
      <c r="AA135" s="104">
        <v>16.9711327344415</v>
      </c>
      <c r="AB135" s="104">
        <v>16.905476091570399</v>
      </c>
      <c r="AC135" s="104">
        <v>16.9906907180996</v>
      </c>
      <c r="AD135" s="31"/>
      <c r="AE135" s="104">
        <v>43.681777012944899</v>
      </c>
      <c r="AF135" s="104">
        <v>44.2938307119095</v>
      </c>
      <c r="AG135" s="104">
        <v>41.6925804240907</v>
      </c>
      <c r="AH135" s="31"/>
      <c r="AI135" s="104">
        <v>14.2207364456729</v>
      </c>
      <c r="AJ135" s="104">
        <v>16.609489168442199</v>
      </c>
      <c r="AK135" s="104">
        <v>12.5850451180247</v>
      </c>
    </row>
    <row r="136" spans="1:37" x14ac:dyDescent="0.25">
      <c r="A136" s="30" t="s">
        <v>187</v>
      </c>
      <c r="B136" s="31"/>
      <c r="C136" s="104">
        <v>32.379249252506902</v>
      </c>
      <c r="D136" s="104">
        <v>37.038604142889</v>
      </c>
      <c r="E136" s="104">
        <v>27.220111296096601</v>
      </c>
      <c r="F136" s="31"/>
      <c r="G136" s="104">
        <v>38.3808444040586</v>
      </c>
      <c r="H136" s="104">
        <v>40.108847934338598</v>
      </c>
      <c r="I136" s="104">
        <v>35.429976337277303</v>
      </c>
      <c r="J136" s="31"/>
      <c r="K136" s="104">
        <v>16.5011903713993</v>
      </c>
      <c r="L136" s="104">
        <v>16.265963159376302</v>
      </c>
      <c r="M136" s="104">
        <v>16.577990827293</v>
      </c>
      <c r="N136" s="31"/>
      <c r="O136" s="104">
        <v>32.236948764154199</v>
      </c>
      <c r="P136" s="104">
        <v>37.066826216680703</v>
      </c>
      <c r="Q136" s="104">
        <v>27.277243500498301</v>
      </c>
      <c r="R136" s="31"/>
      <c r="S136" s="104">
        <v>33.984806878088897</v>
      </c>
      <c r="T136" s="104">
        <v>37.562300860157499</v>
      </c>
      <c r="U136" s="104">
        <v>27.070975268614301</v>
      </c>
      <c r="V136" s="31"/>
      <c r="W136" s="104">
        <v>37.930095711184599</v>
      </c>
      <c r="X136" s="104">
        <v>39.816738473554999</v>
      </c>
      <c r="Y136" s="104">
        <v>34.961063236509702</v>
      </c>
      <c r="Z136" s="31"/>
      <c r="AA136" s="104">
        <v>16.913433826135801</v>
      </c>
      <c r="AB136" s="104">
        <v>16.8623770992752</v>
      </c>
      <c r="AC136" s="104">
        <v>16.9281139009586</v>
      </c>
      <c r="AD136" s="31"/>
      <c r="AE136" s="104">
        <v>41.989722924128799</v>
      </c>
      <c r="AF136" s="104">
        <v>42.205233037211201</v>
      </c>
      <c r="AG136" s="104">
        <v>41.263016889228901</v>
      </c>
      <c r="AH136" s="31"/>
      <c r="AI136" s="104">
        <v>14.321531836201</v>
      </c>
      <c r="AJ136" s="104">
        <v>14.609146625375599</v>
      </c>
      <c r="AK136" s="104">
        <v>14.142823898648</v>
      </c>
    </row>
    <row r="137" spans="1:37" x14ac:dyDescent="0.25">
      <c r="A137" s="30" t="s">
        <v>188</v>
      </c>
      <c r="B137" s="31"/>
      <c r="C137" s="104">
        <v>29.271978595010701</v>
      </c>
      <c r="D137" s="104">
        <v>34.305785472142198</v>
      </c>
      <c r="E137" s="104">
        <v>23.380995422721501</v>
      </c>
      <c r="F137" s="31"/>
      <c r="G137" s="104">
        <v>34.802742436958098</v>
      </c>
      <c r="H137" s="104">
        <v>37.006230581124598</v>
      </c>
      <c r="I137" s="104">
        <v>30.852275673478999</v>
      </c>
      <c r="J137" s="31"/>
      <c r="K137" s="104">
        <v>13.968843275479999</v>
      </c>
      <c r="L137" s="104">
        <v>15.4992754354413</v>
      </c>
      <c r="M137" s="104">
        <v>13.4448804159773</v>
      </c>
      <c r="N137" s="31"/>
      <c r="O137" s="104">
        <v>28.861848186646402</v>
      </c>
      <c r="P137" s="104">
        <v>34.190336319844398</v>
      </c>
      <c r="Q137" s="104">
        <v>23.351223003809501</v>
      </c>
      <c r="R137" s="31"/>
      <c r="S137" s="104">
        <v>32.1058269367443</v>
      </c>
      <c r="T137" s="104">
        <v>34.821268323815403</v>
      </c>
      <c r="U137" s="104">
        <v>24.695317737347398</v>
      </c>
      <c r="V137" s="31"/>
      <c r="W137" s="104">
        <v>34.121307709703103</v>
      </c>
      <c r="X137" s="104">
        <v>36.3714228081394</v>
      </c>
      <c r="Y137" s="104">
        <v>30.524454256693399</v>
      </c>
      <c r="Z137" s="31"/>
      <c r="AA137" s="104">
        <v>14.307822806842299</v>
      </c>
      <c r="AB137" s="104">
        <v>16.756222556727799</v>
      </c>
      <c r="AC137" s="104">
        <v>13.6453089644237</v>
      </c>
      <c r="AD137" s="31"/>
      <c r="AE137" s="104">
        <v>38.784259046800997</v>
      </c>
      <c r="AF137" s="104">
        <v>39.844176703126898</v>
      </c>
      <c r="AG137" s="104">
        <v>34.563069683849001</v>
      </c>
      <c r="AH137" s="31"/>
      <c r="AI137" s="104">
        <v>12.3255321375199</v>
      </c>
      <c r="AJ137" s="104">
        <v>12.469907458599099</v>
      </c>
      <c r="AK137" s="104">
        <v>12.161406912613201</v>
      </c>
    </row>
    <row r="138" spans="1:37" x14ac:dyDescent="0.25">
      <c r="A138" s="30" t="s">
        <v>189</v>
      </c>
      <c r="B138" s="31"/>
      <c r="C138" s="104">
        <v>32.979940914056002</v>
      </c>
      <c r="D138" s="104">
        <v>37.532408136488598</v>
      </c>
      <c r="E138" s="104">
        <v>27.787621395636499</v>
      </c>
      <c r="F138" s="31"/>
      <c r="G138" s="104">
        <v>39.044906714256101</v>
      </c>
      <c r="H138" s="104">
        <v>40.677020421064299</v>
      </c>
      <c r="I138" s="104">
        <v>36.141289710064598</v>
      </c>
      <c r="J138" s="31"/>
      <c r="K138" s="104">
        <v>16.544547213133399</v>
      </c>
      <c r="L138" s="104">
        <v>15.016290255955999</v>
      </c>
      <c r="M138" s="104">
        <v>17.033370873243101</v>
      </c>
      <c r="N138" s="31"/>
      <c r="O138" s="104">
        <v>32.843567610511201</v>
      </c>
      <c r="P138" s="104">
        <v>37.566631583797601</v>
      </c>
      <c r="Q138" s="104">
        <v>27.9734004938075</v>
      </c>
      <c r="R138" s="31"/>
      <c r="S138" s="104">
        <v>34.079579390286902</v>
      </c>
      <c r="T138" s="104">
        <v>37.552156322287601</v>
      </c>
      <c r="U138" s="104">
        <v>26.131343188697102</v>
      </c>
      <c r="V138" s="31"/>
      <c r="W138" s="104">
        <v>38.5738337693871</v>
      </c>
      <c r="X138" s="104">
        <v>40.398512175632</v>
      </c>
      <c r="Y138" s="104">
        <v>35.6663336895367</v>
      </c>
      <c r="Z138" s="31"/>
      <c r="AA138" s="104">
        <v>17.045894391902799</v>
      </c>
      <c r="AB138" s="104">
        <v>15.124091820129699</v>
      </c>
      <c r="AC138" s="104">
        <v>17.568517885503599</v>
      </c>
      <c r="AD138" s="31"/>
      <c r="AE138" s="104">
        <v>42.0307585504098</v>
      </c>
      <c r="AF138" s="104">
        <v>41.911841634568098</v>
      </c>
      <c r="AG138" s="104">
        <v>42.544775775217602</v>
      </c>
      <c r="AH138" s="31"/>
      <c r="AI138" s="104">
        <v>14.0253155712024</v>
      </c>
      <c r="AJ138" s="104">
        <v>15.3895802351068</v>
      </c>
      <c r="AK138" s="104">
        <v>13.1046490080609</v>
      </c>
    </row>
    <row r="139" spans="1:37" x14ac:dyDescent="0.25">
      <c r="A139" s="30" t="s">
        <v>190</v>
      </c>
      <c r="B139" s="31"/>
      <c r="C139" s="104">
        <v>32.581612433862702</v>
      </c>
      <c r="D139" s="104">
        <v>37.5221510814197</v>
      </c>
      <c r="E139" s="104">
        <v>27.162852079800999</v>
      </c>
      <c r="F139" s="31"/>
      <c r="G139" s="104">
        <v>38.967836834536001</v>
      </c>
      <c r="H139" s="104">
        <v>40.699752038658701</v>
      </c>
      <c r="I139" s="104">
        <v>35.893699375890797</v>
      </c>
      <c r="J139" s="31"/>
      <c r="K139" s="104">
        <v>16.870122396909899</v>
      </c>
      <c r="L139" s="104">
        <v>16.363158121324599</v>
      </c>
      <c r="M139" s="104">
        <v>17.027007578695301</v>
      </c>
      <c r="N139" s="31"/>
      <c r="O139" s="104">
        <v>32.438730256154201</v>
      </c>
      <c r="P139" s="104">
        <v>37.322043167137601</v>
      </c>
      <c r="Q139" s="104">
        <v>27.604624509019999</v>
      </c>
      <c r="R139" s="31"/>
      <c r="S139" s="104">
        <v>34.026150050422203</v>
      </c>
      <c r="T139" s="104">
        <v>38.839952596129102</v>
      </c>
      <c r="U139" s="104">
        <v>23.217852801255901</v>
      </c>
      <c r="V139" s="31"/>
      <c r="W139" s="104">
        <v>38.4982553985338</v>
      </c>
      <c r="X139" s="104">
        <v>40.232163258163403</v>
      </c>
      <c r="Y139" s="104">
        <v>35.770951888033999</v>
      </c>
      <c r="Z139" s="31"/>
      <c r="AA139" s="104">
        <v>17.477137000448899</v>
      </c>
      <c r="AB139" s="104">
        <v>17.015027080450601</v>
      </c>
      <c r="AC139" s="104">
        <v>17.604689199489201</v>
      </c>
      <c r="AD139" s="31"/>
      <c r="AE139" s="104">
        <v>41.930413266636499</v>
      </c>
      <c r="AF139" s="104">
        <v>42.935417975428003</v>
      </c>
      <c r="AG139" s="104">
        <v>37.321405647604401</v>
      </c>
      <c r="AH139" s="31"/>
      <c r="AI139" s="104">
        <v>13.193481952449501</v>
      </c>
      <c r="AJ139" s="104">
        <v>13.6314173471934</v>
      </c>
      <c r="AK139" s="104">
        <v>12.9560718285608</v>
      </c>
    </row>
    <row r="140" spans="1:37" x14ac:dyDescent="0.25">
      <c r="A140" s="30" t="s">
        <v>191</v>
      </c>
      <c r="B140" s="31"/>
      <c r="C140" s="104">
        <v>32.464239636286599</v>
      </c>
      <c r="D140" s="104">
        <v>37.063225811198002</v>
      </c>
      <c r="E140" s="104">
        <v>27.349216969046498</v>
      </c>
      <c r="F140" s="31"/>
      <c r="G140" s="104">
        <v>38.522158345495299</v>
      </c>
      <c r="H140" s="104">
        <v>40.320199214791103</v>
      </c>
      <c r="I140" s="104">
        <v>35.464747553087697</v>
      </c>
      <c r="J140" s="31"/>
      <c r="K140" s="104">
        <v>16.7664625155899</v>
      </c>
      <c r="L140" s="104">
        <v>16.5709624274843</v>
      </c>
      <c r="M140" s="104">
        <v>16.834914966749899</v>
      </c>
      <c r="N140" s="31"/>
      <c r="O140" s="104">
        <v>32.092651305646498</v>
      </c>
      <c r="P140" s="104">
        <v>36.540335227831001</v>
      </c>
      <c r="Q140" s="104">
        <v>27.621509408710001</v>
      </c>
      <c r="R140" s="31"/>
      <c r="S140" s="104">
        <v>35.192034051326097</v>
      </c>
      <c r="T140" s="104">
        <v>39.4960307013693</v>
      </c>
      <c r="U140" s="104">
        <v>25.4173861417495</v>
      </c>
      <c r="V140" s="31"/>
      <c r="W140" s="104">
        <v>37.8317468098045</v>
      </c>
      <c r="X140" s="104">
        <v>39.5230126439778</v>
      </c>
      <c r="Y140" s="104">
        <v>35.263216748847199</v>
      </c>
      <c r="Z140" s="31"/>
      <c r="AA140" s="104">
        <v>17.2963467339444</v>
      </c>
      <c r="AB140" s="104">
        <v>17.158591260702998</v>
      </c>
      <c r="AC140" s="104">
        <v>17.339665460475398</v>
      </c>
      <c r="AD140" s="31"/>
      <c r="AE140" s="104">
        <v>42.869298261704401</v>
      </c>
      <c r="AF140" s="104">
        <v>44.129451685878998</v>
      </c>
      <c r="AG140" s="104">
        <v>37.934407361198097</v>
      </c>
      <c r="AH140" s="31"/>
      <c r="AI140" s="104">
        <v>13.7306352201406</v>
      </c>
      <c r="AJ140" s="104">
        <v>14.227196022339699</v>
      </c>
      <c r="AK140" s="104">
        <v>13.3879564798332</v>
      </c>
    </row>
    <row r="141" spans="1:37" x14ac:dyDescent="0.25">
      <c r="A141" s="30" t="s">
        <v>192</v>
      </c>
      <c r="B141" s="31"/>
      <c r="C141" s="104">
        <v>31.8932614819321</v>
      </c>
      <c r="D141" s="104">
        <v>36.341678891376901</v>
      </c>
      <c r="E141" s="104">
        <v>26.9209728140364</v>
      </c>
      <c r="F141" s="31"/>
      <c r="G141" s="104">
        <v>37.5301137647564</v>
      </c>
      <c r="H141" s="104">
        <v>39.3071987277376</v>
      </c>
      <c r="I141" s="104">
        <v>34.531908580499298</v>
      </c>
      <c r="J141" s="31"/>
      <c r="K141" s="104">
        <v>16.588615926252398</v>
      </c>
      <c r="L141" s="104">
        <v>16.579549360542401</v>
      </c>
      <c r="M141" s="104">
        <v>16.591733199729902</v>
      </c>
      <c r="N141" s="31"/>
      <c r="O141" s="104">
        <v>31.614427842451299</v>
      </c>
      <c r="P141" s="104">
        <v>36.200262153486499</v>
      </c>
      <c r="Q141" s="104">
        <v>27.009181470324801</v>
      </c>
      <c r="R141" s="31"/>
      <c r="S141" s="104">
        <v>33.586276359346797</v>
      </c>
      <c r="T141" s="104">
        <v>36.799368750536701</v>
      </c>
      <c r="U141" s="104">
        <v>25.704955449533202</v>
      </c>
      <c r="V141" s="31"/>
      <c r="W141" s="104">
        <v>36.948626465522999</v>
      </c>
      <c r="X141" s="104">
        <v>38.797485049711099</v>
      </c>
      <c r="Y141" s="104">
        <v>34.145445132785397</v>
      </c>
      <c r="Z141" s="31"/>
      <c r="AA141" s="104">
        <v>17.036117695132901</v>
      </c>
      <c r="AB141" s="104">
        <v>17.073237521453901</v>
      </c>
      <c r="AC141" s="104">
        <v>17.0254262040371</v>
      </c>
      <c r="AD141" s="31"/>
      <c r="AE141" s="104">
        <v>40.984175095666302</v>
      </c>
      <c r="AF141" s="104">
        <v>41.565038003041401</v>
      </c>
      <c r="AG141" s="104">
        <v>38.624121017918199</v>
      </c>
      <c r="AH141" s="31"/>
      <c r="AI141" s="104">
        <v>13.958733448314</v>
      </c>
      <c r="AJ141" s="104">
        <v>14.961222095058901</v>
      </c>
      <c r="AK141" s="104">
        <v>13.088841464133999</v>
      </c>
    </row>
    <row r="142" spans="1:37" x14ac:dyDescent="0.25">
      <c r="A142" s="30" t="s">
        <v>193</v>
      </c>
      <c r="B142" s="31"/>
      <c r="C142" s="104">
        <v>30.985866391696199</v>
      </c>
      <c r="D142" s="104">
        <v>35.551855010514302</v>
      </c>
      <c r="E142" s="104">
        <v>25.827159297866402</v>
      </c>
      <c r="F142" s="31"/>
      <c r="G142" s="104">
        <v>36.880372612650298</v>
      </c>
      <c r="H142" s="104">
        <v>38.401089949421703</v>
      </c>
      <c r="I142" s="104">
        <v>34.1719600818491</v>
      </c>
      <c r="J142" s="31"/>
      <c r="K142" s="104">
        <v>15.7151142643544</v>
      </c>
      <c r="L142" s="104">
        <v>16.282328457249601</v>
      </c>
      <c r="M142" s="104">
        <v>15.530654057419101</v>
      </c>
      <c r="N142" s="31"/>
      <c r="O142" s="104">
        <v>30.948767785027801</v>
      </c>
      <c r="P142" s="104">
        <v>35.737092299381402</v>
      </c>
      <c r="Q142" s="104">
        <v>26.022741244472201</v>
      </c>
      <c r="R142" s="31"/>
      <c r="S142" s="104">
        <v>31.686122784760599</v>
      </c>
      <c r="T142" s="104">
        <v>34.892350180193098</v>
      </c>
      <c r="U142" s="104">
        <v>24.6884769622812</v>
      </c>
      <c r="V142" s="31"/>
      <c r="W142" s="104">
        <v>36.536701378222901</v>
      </c>
      <c r="X142" s="104">
        <v>38.200843064378901</v>
      </c>
      <c r="Y142" s="104">
        <v>33.839587749071598</v>
      </c>
      <c r="Z142" s="31"/>
      <c r="AA142" s="104">
        <v>16.170669554019401</v>
      </c>
      <c r="AB142" s="104">
        <v>16.793090593030598</v>
      </c>
      <c r="AC142" s="104">
        <v>16.0023011290006</v>
      </c>
      <c r="AD142" s="31"/>
      <c r="AE142" s="104">
        <v>39.159873726478203</v>
      </c>
      <c r="AF142" s="104">
        <v>39.445732379759001</v>
      </c>
      <c r="AG142" s="104">
        <v>38.108134897448402</v>
      </c>
      <c r="AH142" s="31"/>
      <c r="AI142" s="104">
        <v>13.452646259650599</v>
      </c>
      <c r="AJ142" s="104">
        <v>15.069327401283299</v>
      </c>
      <c r="AK142" s="104">
        <v>12.191971222149901</v>
      </c>
    </row>
    <row r="143" spans="1:37" x14ac:dyDescent="0.25">
      <c r="A143" s="30" t="s">
        <v>194</v>
      </c>
      <c r="B143" s="31"/>
      <c r="C143" s="104">
        <v>31.164862827833598</v>
      </c>
      <c r="D143" s="104">
        <v>36.213232055663198</v>
      </c>
      <c r="E143" s="104">
        <v>25.531425134800099</v>
      </c>
      <c r="F143" s="31"/>
      <c r="G143" s="104">
        <v>37.524104564191099</v>
      </c>
      <c r="H143" s="104">
        <v>39.599760380743596</v>
      </c>
      <c r="I143" s="104">
        <v>33.827382689988497</v>
      </c>
      <c r="J143" s="31"/>
      <c r="K143" s="104">
        <v>15.6357522798516</v>
      </c>
      <c r="L143" s="104">
        <v>15.1775427401407</v>
      </c>
      <c r="M143" s="104">
        <v>15.788484309165099</v>
      </c>
      <c r="N143" s="31"/>
      <c r="O143" s="104">
        <v>30.8465032213645</v>
      </c>
      <c r="P143" s="104">
        <v>35.954696199779001</v>
      </c>
      <c r="Q143" s="104">
        <v>25.7636659889904</v>
      </c>
      <c r="R143" s="31"/>
      <c r="S143" s="104">
        <v>33.607907226812102</v>
      </c>
      <c r="T143" s="104">
        <v>37.423951761188803</v>
      </c>
      <c r="U143" s="104">
        <v>23.846403480607002</v>
      </c>
      <c r="V143" s="31"/>
      <c r="W143" s="104">
        <v>36.872848839698001</v>
      </c>
      <c r="X143" s="104">
        <v>39.007624539714499</v>
      </c>
      <c r="Y143" s="104">
        <v>33.483698641565503</v>
      </c>
      <c r="Z143" s="31"/>
      <c r="AA143" s="104">
        <v>16.203425883672001</v>
      </c>
      <c r="AB143" s="104">
        <v>15.3063636533784</v>
      </c>
      <c r="AC143" s="104">
        <v>16.4544533950206</v>
      </c>
      <c r="AD143" s="31"/>
      <c r="AE143" s="104">
        <v>41.631549953704898</v>
      </c>
      <c r="AF143" s="104">
        <v>42.343798488954299</v>
      </c>
      <c r="AG143" s="104">
        <v>38.500010553739898</v>
      </c>
      <c r="AH143" s="31"/>
      <c r="AI143" s="104">
        <v>12.3045417590975</v>
      </c>
      <c r="AJ143" s="104">
        <v>14.5145527835809</v>
      </c>
      <c r="AK143" s="104">
        <v>10.4035334638866</v>
      </c>
    </row>
    <row r="144" spans="1:37" x14ac:dyDescent="0.25">
      <c r="A144" s="30" t="s">
        <v>195</v>
      </c>
      <c r="B144" s="31"/>
      <c r="C144" s="104">
        <v>31.412937953635701</v>
      </c>
      <c r="D144" s="104">
        <v>36.2525371227783</v>
      </c>
      <c r="E144" s="104">
        <v>26.017514451753801</v>
      </c>
      <c r="F144" s="31"/>
      <c r="G144" s="104">
        <v>37.072668820617899</v>
      </c>
      <c r="H144" s="104">
        <v>38.960004151193601</v>
      </c>
      <c r="I144" s="104">
        <v>33.902824714039099</v>
      </c>
      <c r="J144" s="31"/>
      <c r="K144" s="104">
        <v>15.829356486499499</v>
      </c>
      <c r="L144" s="104">
        <v>17.725375451147301</v>
      </c>
      <c r="M144" s="104">
        <v>15.1880341731396</v>
      </c>
      <c r="N144" s="31"/>
      <c r="O144" s="104">
        <v>30.9187836255185</v>
      </c>
      <c r="P144" s="104">
        <v>35.978604711252501</v>
      </c>
      <c r="Q144" s="104">
        <v>25.943377397730998</v>
      </c>
      <c r="R144" s="31"/>
      <c r="S144" s="104">
        <v>35.129081917236597</v>
      </c>
      <c r="T144" s="104">
        <v>37.887967720220097</v>
      </c>
      <c r="U144" s="104">
        <v>27.815306274447199</v>
      </c>
      <c r="V144" s="31"/>
      <c r="W144" s="104">
        <v>36.230185252940501</v>
      </c>
      <c r="X144" s="104">
        <v>38.166643843111601</v>
      </c>
      <c r="Y144" s="104">
        <v>33.3500134597205</v>
      </c>
      <c r="Z144" s="31"/>
      <c r="AA144" s="104">
        <v>15.9899202974318</v>
      </c>
      <c r="AB144" s="104">
        <v>18.2940281338761</v>
      </c>
      <c r="AC144" s="104">
        <v>15.382975661233001</v>
      </c>
      <c r="AD144" s="31"/>
      <c r="AE144" s="104">
        <v>42.468743341339803</v>
      </c>
      <c r="AF144" s="104">
        <v>42.783693361658003</v>
      </c>
      <c r="AG144" s="104">
        <v>41.150487773391603</v>
      </c>
      <c r="AH144" s="31"/>
      <c r="AI144" s="104">
        <v>14.515398646952301</v>
      </c>
      <c r="AJ144" s="104">
        <v>15.6224419722114</v>
      </c>
      <c r="AK144" s="104">
        <v>13.415193503666</v>
      </c>
    </row>
    <row r="145" spans="1:37" x14ac:dyDescent="0.25">
      <c r="A145" s="30" t="s">
        <v>196</v>
      </c>
      <c r="B145" s="31"/>
      <c r="C145" s="104">
        <v>29.480779955920799</v>
      </c>
      <c r="D145" s="104">
        <v>34.603661299396201</v>
      </c>
      <c r="E145" s="104">
        <v>23.774022464720598</v>
      </c>
      <c r="F145" s="31"/>
      <c r="G145" s="104">
        <v>35.481320527512402</v>
      </c>
      <c r="H145" s="104">
        <v>37.690815806097902</v>
      </c>
      <c r="I145" s="104">
        <v>31.631195581377799</v>
      </c>
      <c r="J145" s="31"/>
      <c r="K145" s="104">
        <v>14.5724322450173</v>
      </c>
      <c r="L145" s="104">
        <v>15.672856584037699</v>
      </c>
      <c r="M145" s="104">
        <v>14.193715893715</v>
      </c>
      <c r="N145" s="31"/>
      <c r="O145" s="104">
        <v>28.797373657132901</v>
      </c>
      <c r="P145" s="104">
        <v>33.874517990545598</v>
      </c>
      <c r="Q145" s="104">
        <v>23.6624273446145</v>
      </c>
      <c r="R145" s="31"/>
      <c r="S145" s="104">
        <v>34.757775048198503</v>
      </c>
      <c r="T145" s="104">
        <v>38.4962948400497</v>
      </c>
      <c r="U145" s="104">
        <v>26.183375764294201</v>
      </c>
      <c r="V145" s="31"/>
      <c r="W145" s="104">
        <v>34.355861851217703</v>
      </c>
      <c r="X145" s="104">
        <v>36.6373778935506</v>
      </c>
      <c r="Y145" s="104">
        <v>30.797389422858799</v>
      </c>
      <c r="Z145" s="31"/>
      <c r="AA145" s="104">
        <v>14.961875699728701</v>
      </c>
      <c r="AB145" s="104">
        <v>16.236681880131499</v>
      </c>
      <c r="AC145" s="104">
        <v>14.5685846489616</v>
      </c>
      <c r="AD145" s="31"/>
      <c r="AE145" s="104">
        <v>42.8796596340067</v>
      </c>
      <c r="AF145" s="104">
        <v>42.891145711882999</v>
      </c>
      <c r="AG145" s="104">
        <v>42.831023542769401</v>
      </c>
      <c r="AH145" s="31"/>
      <c r="AI145" s="104">
        <v>12.4180837137644</v>
      </c>
      <c r="AJ145" s="104">
        <v>13.2093671527174</v>
      </c>
      <c r="AK145" s="104">
        <v>11.919126743515401</v>
      </c>
    </row>
    <row r="146" spans="1:37" x14ac:dyDescent="0.25">
      <c r="A146" s="30" t="s">
        <v>197</v>
      </c>
      <c r="B146" s="31"/>
      <c r="C146" s="104">
        <v>28.929500829976</v>
      </c>
      <c r="D146" s="104">
        <v>33.749975306638298</v>
      </c>
      <c r="E146" s="104">
        <v>23.5165711415071</v>
      </c>
      <c r="F146" s="31"/>
      <c r="G146" s="104">
        <v>34.430834699166901</v>
      </c>
      <c r="H146" s="104">
        <v>36.404021566132698</v>
      </c>
      <c r="I146" s="104">
        <v>31.0612255391394</v>
      </c>
      <c r="J146" s="31"/>
      <c r="K146" s="104">
        <v>14.235092970524301</v>
      </c>
      <c r="L146" s="104">
        <v>16.3669966853153</v>
      </c>
      <c r="M146" s="104">
        <v>13.4968864136093</v>
      </c>
      <c r="N146" s="31"/>
      <c r="O146" s="104">
        <v>28.288898297157701</v>
      </c>
      <c r="P146" s="104">
        <v>32.932673807065399</v>
      </c>
      <c r="Q146" s="104">
        <v>23.6866907665101</v>
      </c>
      <c r="R146" s="31"/>
      <c r="S146" s="104">
        <v>33.196862163671902</v>
      </c>
      <c r="T146" s="104">
        <v>37.443438267388203</v>
      </c>
      <c r="U146" s="104">
        <v>21.858666276861001</v>
      </c>
      <c r="V146" s="31"/>
      <c r="W146" s="104">
        <v>33.493006670314998</v>
      </c>
      <c r="X146" s="104">
        <v>35.296274329072098</v>
      </c>
      <c r="Y146" s="104">
        <v>30.809648739809301</v>
      </c>
      <c r="Z146" s="31"/>
      <c r="AA146" s="104">
        <v>14.5554515140308</v>
      </c>
      <c r="AB146" s="104">
        <v>16.9214565347995</v>
      </c>
      <c r="AC146" s="104">
        <v>13.8367348652071</v>
      </c>
      <c r="AD146" s="31"/>
      <c r="AE146" s="104">
        <v>40.215400193377903</v>
      </c>
      <c r="AF146" s="104">
        <v>41.354400453939</v>
      </c>
      <c r="AG146" s="104">
        <v>34.697091528571796</v>
      </c>
      <c r="AH146" s="31"/>
      <c r="AI146" s="104">
        <v>12.0023194131261</v>
      </c>
      <c r="AJ146" s="104">
        <v>14.208483695341201</v>
      </c>
      <c r="AK146" s="104">
        <v>10.395983708010901</v>
      </c>
    </row>
    <row r="147" spans="1:37" x14ac:dyDescent="0.25">
      <c r="A147" s="30" t="s">
        <v>198</v>
      </c>
      <c r="B147" s="31"/>
      <c r="C147" s="104">
        <v>29.044409673477499</v>
      </c>
      <c r="D147" s="104">
        <v>34.379121899266103</v>
      </c>
      <c r="E147" s="104">
        <v>23.055227943165502</v>
      </c>
      <c r="F147" s="31"/>
      <c r="G147" s="104">
        <v>34.504535815575103</v>
      </c>
      <c r="H147" s="104">
        <v>37.034424803240398</v>
      </c>
      <c r="I147" s="104">
        <v>30.147212359324602</v>
      </c>
      <c r="J147" s="31"/>
      <c r="K147" s="104">
        <v>13.761929881018</v>
      </c>
      <c r="L147" s="104">
        <v>14.589565267529601</v>
      </c>
      <c r="M147" s="104">
        <v>13.5032587476272</v>
      </c>
      <c r="N147" s="31"/>
      <c r="O147" s="104">
        <v>28.513484483472901</v>
      </c>
      <c r="P147" s="104">
        <v>33.742589743513101</v>
      </c>
      <c r="Q147" s="104">
        <v>23.3083906240436</v>
      </c>
      <c r="R147" s="31"/>
      <c r="S147" s="104">
        <v>33.364708876658398</v>
      </c>
      <c r="T147" s="104">
        <v>37.9865628565625</v>
      </c>
      <c r="U147" s="104">
        <v>20.535381661119199</v>
      </c>
      <c r="V147" s="31"/>
      <c r="W147" s="104">
        <v>33.623387121870302</v>
      </c>
      <c r="X147" s="104">
        <v>36.134853964107002</v>
      </c>
      <c r="Y147" s="104">
        <v>29.862454210831899</v>
      </c>
      <c r="Z147" s="31"/>
      <c r="AA147" s="104">
        <v>14.1442011895702</v>
      </c>
      <c r="AB147" s="104">
        <v>14.9872364737253</v>
      </c>
      <c r="AC147" s="104">
        <v>13.9130816040234</v>
      </c>
      <c r="AD147" s="31"/>
      <c r="AE147" s="104">
        <v>40.373486471673303</v>
      </c>
      <c r="AF147" s="104">
        <v>41.2465268325534</v>
      </c>
      <c r="AG147" s="104">
        <v>35.310603961803203</v>
      </c>
      <c r="AH147" s="31"/>
      <c r="AI147" s="104">
        <v>11.788554138552399</v>
      </c>
      <c r="AJ147" s="104">
        <v>14.793153207492001</v>
      </c>
      <c r="AK147" s="104">
        <v>9.9920664463038502</v>
      </c>
    </row>
    <row r="148" spans="1:37" x14ac:dyDescent="0.25">
      <c r="A148" s="30" t="s">
        <v>199</v>
      </c>
      <c r="B148" s="31"/>
      <c r="C148" s="104">
        <v>29.1925471913226</v>
      </c>
      <c r="D148" s="104">
        <v>34.200774547334603</v>
      </c>
      <c r="E148" s="104">
        <v>23.298272626980399</v>
      </c>
      <c r="F148" s="31"/>
      <c r="G148" s="104">
        <v>34.672425197631803</v>
      </c>
      <c r="H148" s="104">
        <v>37.033930727317099</v>
      </c>
      <c r="I148" s="104">
        <v>30.437362315678602</v>
      </c>
      <c r="J148" s="31"/>
      <c r="K148" s="104">
        <v>13.844062044199401</v>
      </c>
      <c r="L148" s="104">
        <v>14.3540853960054</v>
      </c>
      <c r="M148" s="104">
        <v>13.667928376150901</v>
      </c>
      <c r="N148" s="31"/>
      <c r="O148" s="104">
        <v>28.860069363628199</v>
      </c>
      <c r="P148" s="104">
        <v>33.902819604023598</v>
      </c>
      <c r="Q148" s="104">
        <v>23.4587494646068</v>
      </c>
      <c r="R148" s="31"/>
      <c r="S148" s="104">
        <v>31.8482544486785</v>
      </c>
      <c r="T148" s="104">
        <v>35.908642329464797</v>
      </c>
      <c r="U148" s="104">
        <v>22.839071763177799</v>
      </c>
      <c r="V148" s="31"/>
      <c r="W148" s="104">
        <v>33.941102645976599</v>
      </c>
      <c r="X148" s="104">
        <v>36.299616151173304</v>
      </c>
      <c r="Y148" s="104">
        <v>30.110704589817502</v>
      </c>
      <c r="Z148" s="31"/>
      <c r="AA148" s="104">
        <v>14.4725701157112</v>
      </c>
      <c r="AB148" s="104">
        <v>15.565032017447001</v>
      </c>
      <c r="AC148" s="104">
        <v>14.147982287550899</v>
      </c>
      <c r="AD148" s="31"/>
      <c r="AE148" s="104">
        <v>39.190853580300399</v>
      </c>
      <c r="AF148" s="104">
        <v>40.685231049502598</v>
      </c>
      <c r="AG148" s="104">
        <v>33.883025327598503</v>
      </c>
      <c r="AH148" s="31"/>
      <c r="AI148" s="104">
        <v>10.763576995192601</v>
      </c>
      <c r="AJ148" s="104">
        <v>10.9051738352907</v>
      </c>
      <c r="AK148" s="104">
        <v>10.6576021435634</v>
      </c>
    </row>
    <row r="149" spans="1:37" x14ac:dyDescent="0.25">
      <c r="A149" s="30" t="s">
        <v>200</v>
      </c>
      <c r="B149" s="31"/>
      <c r="C149" s="104">
        <v>29.110185329638799</v>
      </c>
      <c r="D149" s="104">
        <v>34.258569939116498</v>
      </c>
      <c r="E149" s="104">
        <v>23.333362580109998</v>
      </c>
      <c r="F149" s="31"/>
      <c r="G149" s="104">
        <v>34.430614751612701</v>
      </c>
      <c r="H149" s="104">
        <v>37.114038525508398</v>
      </c>
      <c r="I149" s="104">
        <v>29.866229749610799</v>
      </c>
      <c r="J149" s="31"/>
      <c r="K149" s="104">
        <v>14.9699659639234</v>
      </c>
      <c r="L149" s="104">
        <v>15.851336964043901</v>
      </c>
      <c r="M149" s="104">
        <v>14.659808448697699</v>
      </c>
      <c r="N149" s="31"/>
      <c r="O149" s="104">
        <v>28.859566609870701</v>
      </c>
      <c r="P149" s="104">
        <v>34.063922239264997</v>
      </c>
      <c r="Q149" s="104">
        <v>23.475202823319201</v>
      </c>
      <c r="R149" s="31"/>
      <c r="S149" s="104">
        <v>31.182100457284001</v>
      </c>
      <c r="T149" s="104">
        <v>35.723794807617097</v>
      </c>
      <c r="U149" s="104">
        <v>21.900492727644199</v>
      </c>
      <c r="V149" s="31"/>
      <c r="W149" s="104">
        <v>33.832545716331701</v>
      </c>
      <c r="X149" s="104">
        <v>36.456374379976801</v>
      </c>
      <c r="Y149" s="104">
        <v>29.7190127932591</v>
      </c>
      <c r="Z149" s="31"/>
      <c r="AA149" s="104">
        <v>15.4283920630103</v>
      </c>
      <c r="AB149" s="104">
        <v>17.061101720580499</v>
      </c>
      <c r="AC149" s="104">
        <v>14.933112473516999</v>
      </c>
      <c r="AD149" s="31"/>
      <c r="AE149" s="104">
        <v>38.549342647794703</v>
      </c>
      <c r="AF149" s="104">
        <v>40.940851590943602</v>
      </c>
      <c r="AG149" s="104">
        <v>30.6671334402374</v>
      </c>
      <c r="AH149" s="31"/>
      <c r="AI149" s="104">
        <v>12.308473684274301</v>
      </c>
      <c r="AJ149" s="104">
        <v>11.658246808490899</v>
      </c>
      <c r="AK149" s="104">
        <v>12.791222324054599</v>
      </c>
    </row>
    <row r="150" spans="1:37" x14ac:dyDescent="0.25">
      <c r="A150" s="30" t="s">
        <v>201</v>
      </c>
      <c r="B150" s="31"/>
      <c r="C150" s="104">
        <v>28.721359316824699</v>
      </c>
      <c r="D150" s="104">
        <v>33.577787376845201</v>
      </c>
      <c r="E150" s="104">
        <v>23.185412841252401</v>
      </c>
      <c r="F150" s="31"/>
      <c r="G150" s="104">
        <v>34.460019467277299</v>
      </c>
      <c r="H150" s="104">
        <v>36.369472837437399</v>
      </c>
      <c r="I150" s="104">
        <v>31.037499697980401</v>
      </c>
      <c r="J150" s="31"/>
      <c r="K150" s="104">
        <v>13.9663551698753</v>
      </c>
      <c r="L150" s="104">
        <v>15.272936815729301</v>
      </c>
      <c r="M150" s="104">
        <v>13.527399902439599</v>
      </c>
      <c r="N150" s="31"/>
      <c r="O150" s="104">
        <v>28.3460690416014</v>
      </c>
      <c r="P150" s="104">
        <v>33.498570396641099</v>
      </c>
      <c r="Q150" s="104">
        <v>23.110300502132201</v>
      </c>
      <c r="R150" s="31"/>
      <c r="S150" s="104">
        <v>31.2999463143742</v>
      </c>
      <c r="T150" s="104">
        <v>34.058523656944303</v>
      </c>
      <c r="U150" s="104">
        <v>24.490659042612801</v>
      </c>
      <c r="V150" s="31"/>
      <c r="W150" s="104">
        <v>33.876674890294403</v>
      </c>
      <c r="X150" s="104">
        <v>35.973884744415898</v>
      </c>
      <c r="Y150" s="104">
        <v>30.504150253713899</v>
      </c>
      <c r="Z150" s="31"/>
      <c r="AA150" s="104">
        <v>14.268314953634899</v>
      </c>
      <c r="AB150" s="104">
        <v>15.609860368527</v>
      </c>
      <c r="AC150" s="104">
        <v>13.8967380321766</v>
      </c>
      <c r="AD150" s="31"/>
      <c r="AE150" s="104">
        <v>37.870687659779101</v>
      </c>
      <c r="AF150" s="104">
        <v>38.144973462132597</v>
      </c>
      <c r="AG150" s="104">
        <v>36.833709314602103</v>
      </c>
      <c r="AH150" s="31"/>
      <c r="AI150" s="104">
        <v>11.6383520630731</v>
      </c>
      <c r="AJ150" s="104">
        <v>13.6949726660319</v>
      </c>
      <c r="AK150" s="104">
        <v>9.7785553441136308</v>
      </c>
    </row>
    <row r="151" spans="1:37" x14ac:dyDescent="0.25">
      <c r="A151" s="30" t="s">
        <v>202</v>
      </c>
      <c r="B151" s="31"/>
      <c r="C151" s="104">
        <v>32.449323836399699</v>
      </c>
      <c r="D151" s="104">
        <v>37.032728947880798</v>
      </c>
      <c r="E151" s="104">
        <v>27.074778471032801</v>
      </c>
      <c r="F151" s="31"/>
      <c r="G151" s="104">
        <v>38.175578692486901</v>
      </c>
      <c r="H151" s="104">
        <v>39.959140454884299</v>
      </c>
      <c r="I151" s="104">
        <v>34.981757509399699</v>
      </c>
      <c r="J151" s="31"/>
      <c r="K151" s="104">
        <v>16.400126061128699</v>
      </c>
      <c r="L151" s="104">
        <v>16.264368806055199</v>
      </c>
      <c r="M151" s="104">
        <v>16.446340320766101</v>
      </c>
      <c r="N151" s="31"/>
      <c r="O151" s="104">
        <v>32.354246198088099</v>
      </c>
      <c r="P151" s="104">
        <v>37.028940427461997</v>
      </c>
      <c r="Q151" s="104">
        <v>27.330871763446201</v>
      </c>
      <c r="R151" s="31"/>
      <c r="S151" s="104">
        <v>33.377118372022501</v>
      </c>
      <c r="T151" s="104">
        <v>37.331588665127498</v>
      </c>
      <c r="U151" s="104">
        <v>24.971886570730799</v>
      </c>
      <c r="V151" s="31"/>
      <c r="W151" s="104">
        <v>37.636969840221099</v>
      </c>
      <c r="X151" s="104">
        <v>39.540077070480599</v>
      </c>
      <c r="Y151" s="104">
        <v>34.547051417339603</v>
      </c>
      <c r="Z151" s="31"/>
      <c r="AA151" s="104">
        <v>17.187497404084802</v>
      </c>
      <c r="AB151" s="104">
        <v>17.428966047008</v>
      </c>
      <c r="AC151" s="104">
        <v>17.116081282479399</v>
      </c>
      <c r="AD151" s="31"/>
      <c r="AE151" s="104">
        <v>41.729464402521899</v>
      </c>
      <c r="AF151" s="104">
        <v>42.119057366252498</v>
      </c>
      <c r="AG151" s="104">
        <v>40.2438655251566</v>
      </c>
      <c r="AH151" s="31"/>
      <c r="AI151" s="104">
        <v>11.802213602481199</v>
      </c>
      <c r="AJ151" s="104">
        <v>12.227387170677099</v>
      </c>
      <c r="AK151" s="104">
        <v>11.530082299073699</v>
      </c>
    </row>
    <row r="152" spans="1:37" x14ac:dyDescent="0.25">
      <c r="A152" s="30" t="s">
        <v>203</v>
      </c>
      <c r="B152" s="31"/>
      <c r="C152" s="104">
        <v>32.398226391478701</v>
      </c>
      <c r="D152" s="104">
        <v>37.404179898648302</v>
      </c>
      <c r="E152" s="104">
        <v>26.756716327229899</v>
      </c>
      <c r="F152" s="31"/>
      <c r="G152" s="104">
        <v>38.814017437182898</v>
      </c>
      <c r="H152" s="104">
        <v>40.630441491512101</v>
      </c>
      <c r="I152" s="104">
        <v>35.491851010567501</v>
      </c>
      <c r="J152" s="31"/>
      <c r="K152" s="104">
        <v>16.6020846264562</v>
      </c>
      <c r="L152" s="104">
        <v>16.2915561734211</v>
      </c>
      <c r="M152" s="104">
        <v>16.701866218336701</v>
      </c>
      <c r="N152" s="31"/>
      <c r="O152" s="104">
        <v>32.3889609704283</v>
      </c>
      <c r="P152" s="104">
        <v>37.545417058681501</v>
      </c>
      <c r="Q152" s="104">
        <v>27.179975968030199</v>
      </c>
      <c r="R152" s="31"/>
      <c r="S152" s="104">
        <v>32.834537623937003</v>
      </c>
      <c r="T152" s="104">
        <v>37.0706502142408</v>
      </c>
      <c r="U152" s="104">
        <v>23.226579651844201</v>
      </c>
      <c r="V152" s="31"/>
      <c r="W152" s="104">
        <v>38.327256973458198</v>
      </c>
      <c r="X152" s="104">
        <v>40.301409945333198</v>
      </c>
      <c r="Y152" s="104">
        <v>35.146603347535098</v>
      </c>
      <c r="Z152" s="31"/>
      <c r="AA152" s="104">
        <v>17.438864221660602</v>
      </c>
      <c r="AB152" s="104">
        <v>17.634707489791701</v>
      </c>
      <c r="AC152" s="104">
        <v>17.385238775408801</v>
      </c>
      <c r="AD152" s="31"/>
      <c r="AE152" s="104">
        <v>41.814613743616199</v>
      </c>
      <c r="AF152" s="104">
        <v>42.134568810605501</v>
      </c>
      <c r="AG152" s="104">
        <v>40.259407001323503</v>
      </c>
      <c r="AH152" s="31"/>
      <c r="AI152" s="104">
        <v>12.471193719982599</v>
      </c>
      <c r="AJ152" s="104">
        <v>12.466047243473399</v>
      </c>
      <c r="AK152" s="104">
        <v>12.4744437508653</v>
      </c>
    </row>
    <row r="153" spans="1:37" x14ac:dyDescent="0.25">
      <c r="A153" s="30" t="s">
        <v>204</v>
      </c>
      <c r="B153" s="31"/>
      <c r="C153" s="104">
        <v>33.054389207444899</v>
      </c>
      <c r="D153" s="104">
        <v>38.0670885785403</v>
      </c>
      <c r="E153" s="104">
        <v>27.487587512421602</v>
      </c>
      <c r="F153" s="31"/>
      <c r="G153" s="104">
        <v>38.899622637736101</v>
      </c>
      <c r="H153" s="104">
        <v>40.927083916089501</v>
      </c>
      <c r="I153" s="104">
        <v>35.434081736106002</v>
      </c>
      <c r="J153" s="31"/>
      <c r="K153" s="104">
        <v>16.791485315275601</v>
      </c>
      <c r="L153" s="104">
        <v>16.690648583245</v>
      </c>
      <c r="M153" s="104">
        <v>16.822435173149501</v>
      </c>
      <c r="N153" s="31"/>
      <c r="O153" s="104">
        <v>32.770747640630098</v>
      </c>
      <c r="P153" s="104">
        <v>37.628300850321601</v>
      </c>
      <c r="Q153" s="104">
        <v>27.8851228948696</v>
      </c>
      <c r="R153" s="31"/>
      <c r="S153" s="104">
        <v>35.1421667156309</v>
      </c>
      <c r="T153" s="104">
        <v>39.990333279467897</v>
      </c>
      <c r="U153" s="104">
        <v>25.024555069146999</v>
      </c>
      <c r="V153" s="31"/>
      <c r="W153" s="104">
        <v>38.277499942319103</v>
      </c>
      <c r="X153" s="104">
        <v>40.384571482488198</v>
      </c>
      <c r="Y153" s="104">
        <v>35.096235276919501</v>
      </c>
      <c r="Z153" s="31"/>
      <c r="AA153" s="104">
        <v>17.5443242653329</v>
      </c>
      <c r="AB153" s="104">
        <v>17.2157461657686</v>
      </c>
      <c r="AC153" s="104">
        <v>17.639498587719199</v>
      </c>
      <c r="AD153" s="31"/>
      <c r="AE153" s="104">
        <v>42.419251090641801</v>
      </c>
      <c r="AF153" s="104">
        <v>43.257995702195203</v>
      </c>
      <c r="AG153" s="104">
        <v>39.151596667702997</v>
      </c>
      <c r="AH153" s="31"/>
      <c r="AI153" s="104">
        <v>12.8415730578694</v>
      </c>
      <c r="AJ153" s="104">
        <v>14.222520530699599</v>
      </c>
      <c r="AK153" s="104">
        <v>12.223353594142299</v>
      </c>
    </row>
    <row r="154" spans="1:37" x14ac:dyDescent="0.25">
      <c r="A154" s="30" t="s">
        <v>205</v>
      </c>
      <c r="B154" s="31"/>
      <c r="C154" s="104">
        <v>33.093635983961597</v>
      </c>
      <c r="D154" s="104">
        <v>37.625736478885003</v>
      </c>
      <c r="E154" s="104">
        <v>27.916564334459899</v>
      </c>
      <c r="F154" s="31"/>
      <c r="G154" s="104">
        <v>38.850385876845102</v>
      </c>
      <c r="H154" s="104">
        <v>40.5940472300137</v>
      </c>
      <c r="I154" s="104">
        <v>35.840339373576597</v>
      </c>
      <c r="J154" s="31"/>
      <c r="K154" s="104">
        <v>17.082614996470301</v>
      </c>
      <c r="L154" s="104">
        <v>17.133405533019999</v>
      </c>
      <c r="M154" s="104">
        <v>17.0653031781899</v>
      </c>
      <c r="N154" s="31"/>
      <c r="O154" s="104">
        <v>32.965521886317802</v>
      </c>
      <c r="P154" s="104">
        <v>37.618533020975804</v>
      </c>
      <c r="Q154" s="104">
        <v>28.1733395611232</v>
      </c>
      <c r="R154" s="31"/>
      <c r="S154" s="104">
        <v>34.164132128077902</v>
      </c>
      <c r="T154" s="104">
        <v>37.603710561534101</v>
      </c>
      <c r="U154" s="104">
        <v>25.237259007052199</v>
      </c>
      <c r="V154" s="31"/>
      <c r="W154" s="104">
        <v>38.366707370107001</v>
      </c>
      <c r="X154" s="104">
        <v>40.099570183498201</v>
      </c>
      <c r="Y154" s="104">
        <v>35.660785311996499</v>
      </c>
      <c r="Z154" s="31"/>
      <c r="AA154" s="104">
        <v>17.6252070293671</v>
      </c>
      <c r="AB154" s="104">
        <v>17.780989719353801</v>
      </c>
      <c r="AC154" s="104">
        <v>17.581980411896801</v>
      </c>
      <c r="AD154" s="31"/>
      <c r="AE154" s="104">
        <v>42.327893933571303</v>
      </c>
      <c r="AF154" s="104">
        <v>43.080281902341099</v>
      </c>
      <c r="AG154" s="104">
        <v>39.078047859981801</v>
      </c>
      <c r="AH154" s="31"/>
      <c r="AI154" s="104">
        <v>13.9752567194662</v>
      </c>
      <c r="AJ154" s="104">
        <v>15.6453070725904</v>
      </c>
      <c r="AK154" s="104">
        <v>12.3513194290413</v>
      </c>
    </row>
    <row r="155" spans="1:37" x14ac:dyDescent="0.25">
      <c r="A155" s="30" t="s">
        <v>206</v>
      </c>
      <c r="B155" s="31"/>
      <c r="C155" s="104">
        <v>32.507956571133199</v>
      </c>
      <c r="D155" s="104">
        <v>36.891330587660299</v>
      </c>
      <c r="E155" s="104">
        <v>27.561012666878799</v>
      </c>
      <c r="F155" s="31"/>
      <c r="G155" s="104">
        <v>38.750068028390203</v>
      </c>
      <c r="H155" s="104">
        <v>40.317431198774599</v>
      </c>
      <c r="I155" s="104">
        <v>36.049827222329803</v>
      </c>
      <c r="J155" s="31"/>
      <c r="K155" s="104">
        <v>16.564363497637899</v>
      </c>
      <c r="L155" s="104">
        <v>16.255718645722801</v>
      </c>
      <c r="M155" s="104">
        <v>16.6775500159759</v>
      </c>
      <c r="N155" s="31"/>
      <c r="O155" s="104">
        <v>32.606536702194298</v>
      </c>
      <c r="P155" s="104">
        <v>37.263542919298203</v>
      </c>
      <c r="Q155" s="104">
        <v>27.809654326973099</v>
      </c>
      <c r="R155" s="31"/>
      <c r="S155" s="104">
        <v>32.517818931030902</v>
      </c>
      <c r="T155" s="104">
        <v>35.374978556627902</v>
      </c>
      <c r="U155" s="104">
        <v>26.042842891138701</v>
      </c>
      <c r="V155" s="31"/>
      <c r="W155" s="104">
        <v>38.372040193378503</v>
      </c>
      <c r="X155" s="104">
        <v>39.992736013107603</v>
      </c>
      <c r="Y155" s="104">
        <v>35.798092508977803</v>
      </c>
      <c r="Z155" s="31"/>
      <c r="AA155" s="104">
        <v>17.240858005452999</v>
      </c>
      <c r="AB155" s="104">
        <v>17.363537278975301</v>
      </c>
      <c r="AC155" s="104">
        <v>17.205387348038801</v>
      </c>
      <c r="AD155" s="31"/>
      <c r="AE155" s="104">
        <v>41.676757267804</v>
      </c>
      <c r="AF155" s="104">
        <v>42.2365857431801</v>
      </c>
      <c r="AG155" s="104">
        <v>39.722403526963703</v>
      </c>
      <c r="AH155" s="31"/>
      <c r="AI155" s="104">
        <v>13.303217736816199</v>
      </c>
      <c r="AJ155" s="104">
        <v>13.801185923778799</v>
      </c>
      <c r="AK155" s="104">
        <v>12.7666165368676</v>
      </c>
    </row>
    <row r="156" spans="1:37" x14ac:dyDescent="0.25">
      <c r="A156" s="30" t="s">
        <v>207</v>
      </c>
      <c r="B156" s="31"/>
      <c r="C156" s="104">
        <v>32.072385068744303</v>
      </c>
      <c r="D156" s="104">
        <v>37.245028498350102</v>
      </c>
      <c r="E156" s="104">
        <v>26.207850520940202</v>
      </c>
      <c r="F156" s="31"/>
      <c r="G156" s="104">
        <v>38.200978004875999</v>
      </c>
      <c r="H156" s="104">
        <v>40.464820355866799</v>
      </c>
      <c r="I156" s="104">
        <v>34.174534522140398</v>
      </c>
      <c r="J156" s="31"/>
      <c r="K156" s="104">
        <v>15.7758787011105</v>
      </c>
      <c r="L156" s="104">
        <v>14.6050379554533</v>
      </c>
      <c r="M156" s="104">
        <v>16.148883435278702</v>
      </c>
      <c r="N156" s="31"/>
      <c r="O156" s="104">
        <v>31.924403278723499</v>
      </c>
      <c r="P156" s="104">
        <v>37.209580844307098</v>
      </c>
      <c r="Q156" s="104">
        <v>26.494092187293202</v>
      </c>
      <c r="R156" s="31"/>
      <c r="S156" s="104">
        <v>33.400728878893702</v>
      </c>
      <c r="T156" s="104">
        <v>37.671698906623099</v>
      </c>
      <c r="U156" s="104">
        <v>23.915396612766301</v>
      </c>
      <c r="V156" s="31"/>
      <c r="W156" s="104">
        <v>37.667180892119802</v>
      </c>
      <c r="X156" s="104">
        <v>39.957752775143199</v>
      </c>
      <c r="Y156" s="104">
        <v>33.967224042730201</v>
      </c>
      <c r="Z156" s="31"/>
      <c r="AA156" s="104">
        <v>16.393938303048799</v>
      </c>
      <c r="AB156" s="104">
        <v>15.018551995247</v>
      </c>
      <c r="AC156" s="104">
        <v>16.751316256904801</v>
      </c>
      <c r="AD156" s="31"/>
      <c r="AE156" s="104">
        <v>41.678910589923099</v>
      </c>
      <c r="AF156" s="104">
        <v>43.106366658196599</v>
      </c>
      <c r="AG156" s="104">
        <v>36.529953053789797</v>
      </c>
      <c r="AH156" s="31"/>
      <c r="AI156" s="104">
        <v>12.208023464820601</v>
      </c>
      <c r="AJ156" s="104">
        <v>13.4846845131521</v>
      </c>
      <c r="AK156" s="104">
        <v>11.1619072266421</v>
      </c>
    </row>
    <row r="157" spans="1:37" x14ac:dyDescent="0.25">
      <c r="A157" s="30" t="s">
        <v>208</v>
      </c>
      <c r="B157" s="31"/>
      <c r="C157" s="104">
        <v>30.940732832596701</v>
      </c>
      <c r="D157" s="104">
        <v>36.706619379505497</v>
      </c>
      <c r="E157" s="104">
        <v>24.5448768878924</v>
      </c>
      <c r="F157" s="31"/>
      <c r="G157" s="104">
        <v>37.042509810966102</v>
      </c>
      <c r="H157" s="104">
        <v>39.514083617666401</v>
      </c>
      <c r="I157" s="104">
        <v>32.781859372658303</v>
      </c>
      <c r="J157" s="31"/>
      <c r="K157" s="104">
        <v>14.4921043257651</v>
      </c>
      <c r="L157" s="104">
        <v>16.541940287203801</v>
      </c>
      <c r="M157" s="104">
        <v>13.853534423902801</v>
      </c>
      <c r="N157" s="31"/>
      <c r="O157" s="104">
        <v>30.2091558032973</v>
      </c>
      <c r="P157" s="104">
        <v>35.988158971426799</v>
      </c>
      <c r="Q157" s="104">
        <v>24.586514797170501</v>
      </c>
      <c r="R157" s="31"/>
      <c r="S157" s="104">
        <v>35.760601833559001</v>
      </c>
      <c r="T157" s="104">
        <v>39.973152710408399</v>
      </c>
      <c r="U157" s="104">
        <v>24.5678433876325</v>
      </c>
      <c r="V157" s="31"/>
      <c r="W157" s="104">
        <v>36.1156492927541</v>
      </c>
      <c r="X157" s="104">
        <v>38.484269141736597</v>
      </c>
      <c r="Y157" s="104">
        <v>32.539887328145198</v>
      </c>
      <c r="Z157" s="31"/>
      <c r="AA157" s="104">
        <v>14.6351935856487</v>
      </c>
      <c r="AB157" s="104">
        <v>16.8931710744891</v>
      </c>
      <c r="AC157" s="104">
        <v>14.04457600298</v>
      </c>
      <c r="AD157" s="31"/>
      <c r="AE157" s="104">
        <v>42.436074667604899</v>
      </c>
      <c r="AF157" s="104">
        <v>43.941581387239701</v>
      </c>
      <c r="AG157" s="104">
        <v>35.822893370503998</v>
      </c>
      <c r="AH157" s="31"/>
      <c r="AI157" s="104">
        <v>14.0096449046223</v>
      </c>
      <c r="AJ157" s="104">
        <v>16.023396258749599</v>
      </c>
      <c r="AK157" s="104">
        <v>12.4288049137659</v>
      </c>
    </row>
    <row r="158" spans="1:37" x14ac:dyDescent="0.25">
      <c r="A158" s="30" t="s">
        <v>209</v>
      </c>
      <c r="B158" s="31"/>
      <c r="C158" s="104">
        <v>32.564095704541799</v>
      </c>
      <c r="D158" s="104">
        <v>37.329865077121703</v>
      </c>
      <c r="E158" s="104">
        <v>27.193108404733898</v>
      </c>
      <c r="F158" s="31"/>
      <c r="G158" s="104">
        <v>39.197754233176298</v>
      </c>
      <c r="H158" s="104">
        <v>41.026473486198903</v>
      </c>
      <c r="I158" s="104">
        <v>36.031481106606797</v>
      </c>
      <c r="J158" s="31"/>
      <c r="K158" s="104">
        <v>15.869707403243501</v>
      </c>
      <c r="L158" s="104">
        <v>15.3769193561038</v>
      </c>
      <c r="M158" s="104">
        <v>16.050465204070001</v>
      </c>
      <c r="N158" s="31"/>
      <c r="O158" s="104">
        <v>32.347258077533098</v>
      </c>
      <c r="P158" s="104">
        <v>37.038837469311297</v>
      </c>
      <c r="Q158" s="104">
        <v>27.5849644044015</v>
      </c>
      <c r="R158" s="31"/>
      <c r="S158" s="104">
        <v>35.107813819148198</v>
      </c>
      <c r="T158" s="104">
        <v>38.9254649078444</v>
      </c>
      <c r="U158" s="104">
        <v>25.7611681203073</v>
      </c>
      <c r="V158" s="31"/>
      <c r="W158" s="104">
        <v>38.512390551844398</v>
      </c>
      <c r="X158" s="104">
        <v>40.383891783930302</v>
      </c>
      <c r="Y158" s="104">
        <v>35.662140384256901</v>
      </c>
      <c r="Z158" s="31"/>
      <c r="AA158" s="104">
        <v>16.678582599988399</v>
      </c>
      <c r="AB158" s="104">
        <v>16.568209582345101</v>
      </c>
      <c r="AC158" s="104">
        <v>16.715522509847901</v>
      </c>
      <c r="AD158" s="31"/>
      <c r="AE158" s="104">
        <v>43.549454925103802</v>
      </c>
      <c r="AF158" s="104">
        <v>43.924734230074101</v>
      </c>
      <c r="AG158" s="104">
        <v>41.806385033830303</v>
      </c>
      <c r="AH158" s="31"/>
      <c r="AI158" s="104">
        <v>11.987774142426399</v>
      </c>
      <c r="AJ158" s="104">
        <v>10.766465208835299</v>
      </c>
      <c r="AK158" s="104">
        <v>12.796028844142599</v>
      </c>
    </row>
    <row r="159" spans="1:37" x14ac:dyDescent="0.25">
      <c r="A159" s="30" t="s">
        <v>210</v>
      </c>
      <c r="B159" s="31"/>
      <c r="C159" s="104">
        <v>32.686169120245502</v>
      </c>
      <c r="D159" s="104">
        <v>36.964585734547903</v>
      </c>
      <c r="E159" s="104">
        <v>27.872688110160102</v>
      </c>
      <c r="F159" s="31"/>
      <c r="G159" s="104">
        <v>38.786595580695398</v>
      </c>
      <c r="H159" s="104">
        <v>40.315163137743603</v>
      </c>
      <c r="I159" s="104">
        <v>36.173208676846201</v>
      </c>
      <c r="J159" s="31"/>
      <c r="K159" s="104">
        <v>16.660315257218802</v>
      </c>
      <c r="L159" s="104">
        <v>15.774365446069799</v>
      </c>
      <c r="M159" s="104">
        <v>16.975962708177999</v>
      </c>
      <c r="N159" s="31"/>
      <c r="O159" s="104">
        <v>32.407959628680601</v>
      </c>
      <c r="P159" s="104">
        <v>36.810833949867202</v>
      </c>
      <c r="Q159" s="104">
        <v>28.062998150358698</v>
      </c>
      <c r="R159" s="31"/>
      <c r="S159" s="104">
        <v>34.532095787165296</v>
      </c>
      <c r="T159" s="104">
        <v>37.542721412070001</v>
      </c>
      <c r="U159" s="104">
        <v>26.543851606099999</v>
      </c>
      <c r="V159" s="31"/>
      <c r="W159" s="104">
        <v>38.137278912964298</v>
      </c>
      <c r="X159" s="104">
        <v>39.681630872151104</v>
      </c>
      <c r="Y159" s="104">
        <v>35.828000252857002</v>
      </c>
      <c r="Z159" s="31"/>
      <c r="AA159" s="104">
        <v>17.295851881291501</v>
      </c>
      <c r="AB159" s="104">
        <v>16.748339917608799</v>
      </c>
      <c r="AC159" s="104">
        <v>17.4558802732417</v>
      </c>
      <c r="AD159" s="31"/>
      <c r="AE159" s="104">
        <v>42.475992852817399</v>
      </c>
      <c r="AF159" s="104">
        <v>42.962748604529502</v>
      </c>
      <c r="AG159" s="104">
        <v>40.310721440459901</v>
      </c>
      <c r="AH159" s="31"/>
      <c r="AI159" s="104">
        <v>13.2822616124477</v>
      </c>
      <c r="AJ159" s="104">
        <v>12.959050677767401</v>
      </c>
      <c r="AK159" s="104">
        <v>13.589928217784699</v>
      </c>
    </row>
    <row r="160" spans="1:37" x14ac:dyDescent="0.25">
      <c r="A160" s="30" t="s">
        <v>211</v>
      </c>
      <c r="B160" s="31"/>
      <c r="C160" s="104">
        <v>32.992904927829201</v>
      </c>
      <c r="D160" s="104">
        <v>37.8016098413731</v>
      </c>
      <c r="E160" s="104">
        <v>27.5810504811786</v>
      </c>
      <c r="F160" s="31"/>
      <c r="G160" s="104">
        <v>38.896286423140801</v>
      </c>
      <c r="H160" s="104">
        <v>40.722922768938901</v>
      </c>
      <c r="I160" s="104">
        <v>35.699715623678202</v>
      </c>
      <c r="J160" s="31"/>
      <c r="K160" s="104">
        <v>16.858923093719302</v>
      </c>
      <c r="L160" s="104">
        <v>16.380979474460698</v>
      </c>
      <c r="M160" s="104">
        <v>17.007832588661302</v>
      </c>
      <c r="N160" s="31"/>
      <c r="O160" s="104">
        <v>32.662637763828798</v>
      </c>
      <c r="P160" s="104">
        <v>37.468603410522299</v>
      </c>
      <c r="Q160" s="104">
        <v>27.804908686317301</v>
      </c>
      <c r="R160" s="31"/>
      <c r="S160" s="104">
        <v>35.9454936752823</v>
      </c>
      <c r="T160" s="104">
        <v>39.712420067780002</v>
      </c>
      <c r="U160" s="104">
        <v>26.0064673994762</v>
      </c>
      <c r="V160" s="31"/>
      <c r="W160" s="104">
        <v>38.286926504936702</v>
      </c>
      <c r="X160" s="104">
        <v>40.163615401002197</v>
      </c>
      <c r="Y160" s="104">
        <v>35.369893435637898</v>
      </c>
      <c r="Z160" s="31"/>
      <c r="AA160" s="104">
        <v>17.322039519736499</v>
      </c>
      <c r="AB160" s="104">
        <v>16.567714234448999</v>
      </c>
      <c r="AC160" s="104">
        <v>17.5274308766563</v>
      </c>
      <c r="AD160" s="31"/>
      <c r="AE160" s="104">
        <v>42.8835040272157</v>
      </c>
      <c r="AF160" s="104">
        <v>43.4806413749602</v>
      </c>
      <c r="AG160" s="104">
        <v>40.088853159286202</v>
      </c>
      <c r="AH160" s="31"/>
      <c r="AI160" s="104">
        <v>14.423779142839701</v>
      </c>
      <c r="AJ160" s="104">
        <v>16.608554126461801</v>
      </c>
      <c r="AK160" s="104">
        <v>12.8313622884772</v>
      </c>
    </row>
    <row r="161" spans="1:37" x14ac:dyDescent="0.25">
      <c r="A161" s="30" t="s">
        <v>212</v>
      </c>
      <c r="B161" s="31"/>
      <c r="C161" s="104">
        <v>32.395889762044497</v>
      </c>
      <c r="D161" s="104">
        <v>37.2181475748921</v>
      </c>
      <c r="E161" s="104">
        <v>26.766299660011601</v>
      </c>
      <c r="F161" s="31"/>
      <c r="G161" s="104">
        <v>38.526497211110701</v>
      </c>
      <c r="H161" s="104">
        <v>40.570025574443903</v>
      </c>
      <c r="I161" s="104">
        <v>34.833186225946399</v>
      </c>
      <c r="J161" s="31"/>
      <c r="K161" s="104">
        <v>16.450429187018301</v>
      </c>
      <c r="L161" s="104">
        <v>16.045397515647</v>
      </c>
      <c r="M161" s="104">
        <v>16.596525906886601</v>
      </c>
      <c r="N161" s="31"/>
      <c r="O161" s="104">
        <v>32.333546151259398</v>
      </c>
      <c r="P161" s="104">
        <v>37.457866938874801</v>
      </c>
      <c r="Q161" s="104">
        <v>26.995761220963399</v>
      </c>
      <c r="R161" s="31"/>
      <c r="S161" s="104">
        <v>33.152839548658498</v>
      </c>
      <c r="T161" s="104">
        <v>36.319314529066702</v>
      </c>
      <c r="U161" s="104">
        <v>25.152931705236998</v>
      </c>
      <c r="V161" s="31"/>
      <c r="W161" s="104">
        <v>38.009061316130101</v>
      </c>
      <c r="X161" s="104">
        <v>40.371525083248997</v>
      </c>
      <c r="Y161" s="104">
        <v>34.223810491420501</v>
      </c>
      <c r="Z161" s="31"/>
      <c r="AA161" s="104">
        <v>17.372529447201501</v>
      </c>
      <c r="AB161" s="104">
        <v>17.079025473393401</v>
      </c>
      <c r="AC161" s="104">
        <v>17.461220795361498</v>
      </c>
      <c r="AD161" s="31"/>
      <c r="AE161" s="104">
        <v>41.705184068867901</v>
      </c>
      <c r="AF161" s="104">
        <v>41.489555280535299</v>
      </c>
      <c r="AG161" s="104">
        <v>42.681060008232102</v>
      </c>
      <c r="AH161" s="31"/>
      <c r="AI161" s="104">
        <v>11.2890081893773</v>
      </c>
      <c r="AJ161" s="104">
        <v>12.4814367301665</v>
      </c>
      <c r="AK161" s="104">
        <v>10.2969694021567</v>
      </c>
    </row>
    <row r="162" spans="1:37" x14ac:dyDescent="0.25">
      <c r="A162" s="30" t="s">
        <v>213</v>
      </c>
      <c r="B162" s="31"/>
      <c r="C162" s="104">
        <v>31.760520119485601</v>
      </c>
      <c r="D162" s="104">
        <v>36.597134287543497</v>
      </c>
      <c r="E162" s="104">
        <v>26.382179368155001</v>
      </c>
      <c r="F162" s="31"/>
      <c r="G162" s="104">
        <v>37.485959101875899</v>
      </c>
      <c r="H162" s="104">
        <v>39.562323923905801</v>
      </c>
      <c r="I162" s="104">
        <v>33.833352980009501</v>
      </c>
      <c r="J162" s="31"/>
      <c r="K162" s="104">
        <v>16.5463013713169</v>
      </c>
      <c r="L162" s="104">
        <v>14.8891655828822</v>
      </c>
      <c r="M162" s="104">
        <v>17.045265400771399</v>
      </c>
      <c r="N162" s="31"/>
      <c r="O162" s="104">
        <v>31.665066568892399</v>
      </c>
      <c r="P162" s="104">
        <v>36.5727044831048</v>
      </c>
      <c r="Q162" s="104">
        <v>26.673942536594399</v>
      </c>
      <c r="R162" s="31"/>
      <c r="S162" s="104">
        <v>33.085296615640203</v>
      </c>
      <c r="T162" s="104">
        <v>37.460261806937098</v>
      </c>
      <c r="U162" s="104">
        <v>23.6552990376629</v>
      </c>
      <c r="V162" s="31"/>
      <c r="W162" s="104">
        <v>37.116127148866198</v>
      </c>
      <c r="X162" s="104">
        <v>39.304252432146399</v>
      </c>
      <c r="Y162" s="104">
        <v>33.664039311139597</v>
      </c>
      <c r="Z162" s="31"/>
      <c r="AA162" s="104">
        <v>17.0399428128237</v>
      </c>
      <c r="AB162" s="104">
        <v>15.700522450007</v>
      </c>
      <c r="AC162" s="104">
        <v>17.4065832299036</v>
      </c>
      <c r="AD162" s="31"/>
      <c r="AE162" s="104">
        <v>40.131931938137598</v>
      </c>
      <c r="AF162" s="104">
        <v>40.957500702818898</v>
      </c>
      <c r="AG162" s="104">
        <v>36.412465049870598</v>
      </c>
      <c r="AH162" s="31"/>
      <c r="AI162" s="104">
        <v>13.8451235656109</v>
      </c>
      <c r="AJ162" s="104">
        <v>12.553302984691699</v>
      </c>
      <c r="AK162" s="104">
        <v>14.4357203887844</v>
      </c>
    </row>
    <row r="163" spans="1:37" x14ac:dyDescent="0.25">
      <c r="A163" s="30" t="s">
        <v>214</v>
      </c>
      <c r="B163" s="31"/>
      <c r="C163" s="104">
        <v>31.8688140890875</v>
      </c>
      <c r="D163" s="104">
        <v>36.394505494803497</v>
      </c>
      <c r="E163" s="104">
        <v>26.645476644144601</v>
      </c>
      <c r="F163" s="31"/>
      <c r="G163" s="104">
        <v>38.309090600251103</v>
      </c>
      <c r="H163" s="104">
        <v>39.978836013520002</v>
      </c>
      <c r="I163" s="104">
        <v>35.3019996778104</v>
      </c>
      <c r="J163" s="31"/>
      <c r="K163" s="104">
        <v>15.8585146050152</v>
      </c>
      <c r="L163" s="104">
        <v>15.098964141882901</v>
      </c>
      <c r="M163" s="104">
        <v>16.136742208726599</v>
      </c>
      <c r="N163" s="31"/>
      <c r="O163" s="104">
        <v>31.980340175543301</v>
      </c>
      <c r="P163" s="104">
        <v>36.876690094139597</v>
      </c>
      <c r="Q163" s="104">
        <v>26.9391108374327</v>
      </c>
      <c r="R163" s="31"/>
      <c r="S163" s="104">
        <v>31.692744206710799</v>
      </c>
      <c r="T163" s="104">
        <v>34.567311570695303</v>
      </c>
      <c r="U163" s="104">
        <v>24.192311527518399</v>
      </c>
      <c r="V163" s="31"/>
      <c r="W163" s="104">
        <v>38.1142115059505</v>
      </c>
      <c r="X163" s="104">
        <v>40.103042691701098</v>
      </c>
      <c r="Y163" s="104">
        <v>34.9569824408606</v>
      </c>
      <c r="Z163" s="31"/>
      <c r="AA163" s="104">
        <v>16.417442025099099</v>
      </c>
      <c r="AB163" s="104">
        <v>15.7323589661931</v>
      </c>
      <c r="AC163" s="104">
        <v>16.630511970869399</v>
      </c>
      <c r="AD163" s="31"/>
      <c r="AE163" s="104">
        <v>39.5865766234365</v>
      </c>
      <c r="AF163" s="104">
        <v>39.381333696029003</v>
      </c>
      <c r="AG163" s="104">
        <v>40.633126544247503</v>
      </c>
      <c r="AH163" s="31"/>
      <c r="AI163" s="104">
        <v>12.9373569818619</v>
      </c>
      <c r="AJ163" s="104">
        <v>13.513049851179799</v>
      </c>
      <c r="AK163" s="104">
        <v>12.4612257902381</v>
      </c>
    </row>
    <row r="164" spans="1:37" x14ac:dyDescent="0.25">
      <c r="A164" s="30" t="s">
        <v>215</v>
      </c>
      <c r="B164" s="31"/>
      <c r="C164" s="104">
        <v>32.622212969649702</v>
      </c>
      <c r="D164" s="104">
        <v>37.542896131230499</v>
      </c>
      <c r="E164" s="104">
        <v>26.864310080244799</v>
      </c>
      <c r="F164" s="31"/>
      <c r="G164" s="104">
        <v>38.466793749404196</v>
      </c>
      <c r="H164" s="104">
        <v>40.276802401244503</v>
      </c>
      <c r="I164" s="104">
        <v>35.205963762020097</v>
      </c>
      <c r="J164" s="31"/>
      <c r="K164" s="104">
        <v>15.9376360535132</v>
      </c>
      <c r="L164" s="104">
        <v>16.7692911282201</v>
      </c>
      <c r="M164" s="104">
        <v>15.671198109565299</v>
      </c>
      <c r="N164" s="31"/>
      <c r="O164" s="104">
        <v>32.448368745621998</v>
      </c>
      <c r="P164" s="104">
        <v>37.444522617100397</v>
      </c>
      <c r="Q164" s="104">
        <v>27.098368255313801</v>
      </c>
      <c r="R164" s="31"/>
      <c r="S164" s="104">
        <v>34.053278624578098</v>
      </c>
      <c r="T164" s="104">
        <v>38.201186713487601</v>
      </c>
      <c r="U164" s="104">
        <v>25.1518946202583</v>
      </c>
      <c r="V164" s="31"/>
      <c r="W164" s="104">
        <v>37.834049970965999</v>
      </c>
      <c r="X164" s="104">
        <v>39.756184320328501</v>
      </c>
      <c r="Y164" s="104">
        <v>34.702121382652699</v>
      </c>
      <c r="Z164" s="31"/>
      <c r="AA164" s="104">
        <v>16.8075923855457</v>
      </c>
      <c r="AB164" s="104">
        <v>18.3383050113361</v>
      </c>
      <c r="AC164" s="104">
        <v>16.378575404525801</v>
      </c>
      <c r="AD164" s="31"/>
      <c r="AE164" s="104">
        <v>42.527901143664899</v>
      </c>
      <c r="AF164" s="104">
        <v>42.883485916616799</v>
      </c>
      <c r="AG164" s="104">
        <v>41.1682749966104</v>
      </c>
      <c r="AH164" s="31"/>
      <c r="AI164" s="104">
        <v>10.591431777956601</v>
      </c>
      <c r="AJ164" s="104">
        <v>10.8781036935518</v>
      </c>
      <c r="AK164" s="104">
        <v>10.4186391109663</v>
      </c>
    </row>
    <row r="165" spans="1:37" x14ac:dyDescent="0.25">
      <c r="A165" s="30" t="s">
        <v>216</v>
      </c>
      <c r="B165" s="31"/>
      <c r="C165" s="104">
        <v>25.826273042914199</v>
      </c>
      <c r="D165" s="104">
        <v>29.983800519340399</v>
      </c>
      <c r="E165" s="104">
        <v>21.073190337901401</v>
      </c>
      <c r="F165" s="31"/>
      <c r="G165" s="104">
        <v>31.227784874268799</v>
      </c>
      <c r="H165" s="104">
        <v>32.629199914913499</v>
      </c>
      <c r="I165" s="104">
        <v>28.6555139685948</v>
      </c>
      <c r="J165" s="31"/>
      <c r="K165" s="104">
        <v>12.615396244027799</v>
      </c>
      <c r="L165" s="104">
        <v>13.548112161072201</v>
      </c>
      <c r="M165" s="104">
        <v>12.2964377208038</v>
      </c>
      <c r="N165" s="31"/>
      <c r="O165" s="104">
        <v>25.765271882004701</v>
      </c>
      <c r="P165" s="104">
        <v>30.1377891490962</v>
      </c>
      <c r="Q165" s="104">
        <v>21.299664924596801</v>
      </c>
      <c r="R165" s="31"/>
      <c r="S165" s="104">
        <v>26.2060506057182</v>
      </c>
      <c r="T165" s="104">
        <v>29.3909332001984</v>
      </c>
      <c r="U165" s="104">
        <v>18.525129045306301</v>
      </c>
      <c r="V165" s="31"/>
      <c r="W165" s="104">
        <v>30.7559424891157</v>
      </c>
      <c r="X165" s="104">
        <v>32.416277395928397</v>
      </c>
      <c r="Y165" s="104">
        <v>28.085107240802401</v>
      </c>
      <c r="Z165" s="31"/>
      <c r="AA165" s="104">
        <v>13.3799788118462</v>
      </c>
      <c r="AB165" s="104">
        <v>14.900350332083001</v>
      </c>
      <c r="AC165" s="104">
        <v>12.928822598369701</v>
      </c>
      <c r="AD165" s="31"/>
      <c r="AE165" s="104">
        <v>34.140574481765199</v>
      </c>
      <c r="AF165" s="104">
        <v>33.593614502606201</v>
      </c>
      <c r="AG165" s="104">
        <v>37.094623406249099</v>
      </c>
      <c r="AH165" s="31"/>
      <c r="AI165" s="104">
        <v>8.2792802777045509</v>
      </c>
      <c r="AJ165" s="104">
        <v>9.241861799054</v>
      </c>
      <c r="AK165" s="104">
        <v>7.6438763524775304</v>
      </c>
    </row>
    <row r="166" spans="1:37" x14ac:dyDescent="0.25">
      <c r="A166" s="30" t="s">
        <v>217</v>
      </c>
      <c r="B166" s="31"/>
      <c r="C166" s="104">
        <v>18.506394163812701</v>
      </c>
      <c r="D166" s="104">
        <v>21.1239476050444</v>
      </c>
      <c r="E166" s="104">
        <v>15.4960192346058</v>
      </c>
      <c r="F166" s="31"/>
      <c r="G166" s="104">
        <v>21.666628312252701</v>
      </c>
      <c r="H166" s="104">
        <v>22.621474378724798</v>
      </c>
      <c r="I166" s="104">
        <v>19.964251304351301</v>
      </c>
      <c r="J166" s="31"/>
      <c r="K166" s="104">
        <v>9.6502824386719297</v>
      </c>
      <c r="L166" s="104">
        <v>9.8519050577117202</v>
      </c>
      <c r="M166" s="104">
        <v>9.5871279992330898</v>
      </c>
      <c r="N166" s="31"/>
      <c r="O166" s="104">
        <v>18.390284008782999</v>
      </c>
      <c r="P166" s="104">
        <v>20.9125150943701</v>
      </c>
      <c r="Q166" s="104">
        <v>15.800020884114801</v>
      </c>
      <c r="R166" s="31"/>
      <c r="S166" s="104">
        <v>19.315262018561</v>
      </c>
      <c r="T166" s="104">
        <v>22.0768714611843</v>
      </c>
      <c r="U166" s="104">
        <v>13.084293588906201</v>
      </c>
      <c r="V166" s="31"/>
      <c r="W166" s="104">
        <v>21.237975929317201</v>
      </c>
      <c r="X166" s="104">
        <v>22.149262145196001</v>
      </c>
      <c r="Y166" s="104">
        <v>19.8144804008911</v>
      </c>
      <c r="Z166" s="31"/>
      <c r="AA166" s="104">
        <v>10.3758596089194</v>
      </c>
      <c r="AB166" s="104">
        <v>11.1182177974328</v>
      </c>
      <c r="AC166" s="104">
        <v>10.170523685816001</v>
      </c>
      <c r="AD166" s="31"/>
      <c r="AE166" s="104">
        <v>24.047379678285399</v>
      </c>
      <c r="AF166" s="104">
        <v>24.5934883435161</v>
      </c>
      <c r="AG166" s="104">
        <v>21.6891682335364</v>
      </c>
      <c r="AH166" s="31"/>
      <c r="AI166" s="104">
        <v>5.8935395249171796</v>
      </c>
      <c r="AJ166" s="104">
        <v>5.7598480104494403</v>
      </c>
      <c r="AK166" s="104">
        <v>5.9671844397833</v>
      </c>
    </row>
    <row r="167" spans="1:37" x14ac:dyDescent="0.25">
      <c r="A167" s="30" t="s">
        <v>218</v>
      </c>
      <c r="B167" s="31"/>
      <c r="C167" s="104">
        <v>29.330495923672</v>
      </c>
      <c r="D167" s="104">
        <v>33.624549141889098</v>
      </c>
      <c r="E167" s="104">
        <v>24.5057192474661</v>
      </c>
      <c r="F167" s="31"/>
      <c r="G167" s="104">
        <v>34.5337095831594</v>
      </c>
      <c r="H167" s="104">
        <v>36.017947056885703</v>
      </c>
      <c r="I167" s="104">
        <v>31.885884080922501</v>
      </c>
      <c r="J167" s="31"/>
      <c r="K167" s="104">
        <v>15.1959959706476</v>
      </c>
      <c r="L167" s="104">
        <v>15.2279116867598</v>
      </c>
      <c r="M167" s="104">
        <v>15.1868225863116</v>
      </c>
      <c r="N167" s="31"/>
      <c r="O167" s="104">
        <v>29.215124045459799</v>
      </c>
      <c r="P167" s="104">
        <v>33.464163036788101</v>
      </c>
      <c r="Q167" s="104">
        <v>24.842915633374901</v>
      </c>
      <c r="R167" s="31"/>
      <c r="S167" s="104">
        <v>30.034542885259199</v>
      </c>
      <c r="T167" s="104">
        <v>34.075185281307299</v>
      </c>
      <c r="U167" s="104">
        <v>21.2232084168919</v>
      </c>
      <c r="V167" s="31"/>
      <c r="W167" s="104">
        <v>34.074314228216203</v>
      </c>
      <c r="X167" s="104">
        <v>35.512325812512699</v>
      </c>
      <c r="Y167" s="104">
        <v>31.740596105580799</v>
      </c>
      <c r="Z167" s="31"/>
      <c r="AA167" s="104">
        <v>15.878646125556299</v>
      </c>
      <c r="AB167" s="104">
        <v>16.164948794360299</v>
      </c>
      <c r="AC167" s="104">
        <v>15.806297001963999</v>
      </c>
      <c r="AD167" s="31"/>
      <c r="AE167" s="104">
        <v>74.879003783635</v>
      </c>
      <c r="AF167" s="104">
        <v>76.704537562662594</v>
      </c>
      <c r="AG167" s="104">
        <v>67.720319464851997</v>
      </c>
      <c r="AH167" s="31"/>
      <c r="AI167" s="104">
        <v>10.757398417280299</v>
      </c>
      <c r="AJ167" s="104">
        <v>11.818741143414501</v>
      </c>
      <c r="AK167" s="104">
        <v>10.1136566412225</v>
      </c>
    </row>
    <row r="168" spans="1:37" x14ac:dyDescent="0.25">
      <c r="A168" s="30" t="s">
        <v>219</v>
      </c>
      <c r="B168" s="31"/>
      <c r="C168" s="104">
        <v>32.354669786631703</v>
      </c>
      <c r="D168" s="104">
        <v>36.985635778619098</v>
      </c>
      <c r="E168" s="104">
        <v>27.105019861778999</v>
      </c>
      <c r="F168" s="31"/>
      <c r="G168" s="104">
        <v>38.783925729586599</v>
      </c>
      <c r="H168" s="104">
        <v>40.423952665895598</v>
      </c>
      <c r="I168" s="104">
        <v>35.861414246810902</v>
      </c>
      <c r="J168" s="31"/>
      <c r="K168" s="104">
        <v>16.401276798243401</v>
      </c>
      <c r="L168" s="104">
        <v>16.109031241969198</v>
      </c>
      <c r="M168" s="104">
        <v>16.5030033236471</v>
      </c>
      <c r="N168" s="31"/>
      <c r="O168" s="104">
        <v>32.6462652885522</v>
      </c>
      <c r="P168" s="104">
        <v>37.546601337628601</v>
      </c>
      <c r="Q168" s="104">
        <v>27.562801666580501</v>
      </c>
      <c r="R168" s="31"/>
      <c r="S168" s="104">
        <v>31.124122180663399</v>
      </c>
      <c r="T168" s="104">
        <v>34.524334928734298</v>
      </c>
      <c r="U168" s="104">
        <v>23.7242759647099</v>
      </c>
      <c r="V168" s="31"/>
      <c r="W168" s="104">
        <v>38.520746529583199</v>
      </c>
      <c r="X168" s="104">
        <v>40.2860360647338</v>
      </c>
      <c r="Y168" s="104">
        <v>35.633619297612597</v>
      </c>
      <c r="Z168" s="31"/>
      <c r="AA168" s="104">
        <v>17.196422394777102</v>
      </c>
      <c r="AB168" s="104">
        <v>17.0237681782883</v>
      </c>
      <c r="AC168" s="104">
        <v>17.2435560438614</v>
      </c>
      <c r="AD168" s="31"/>
      <c r="AE168" s="104">
        <v>81.645810591913204</v>
      </c>
      <c r="AF168" s="104">
        <v>82.438863641849395</v>
      </c>
      <c r="AG168" s="104">
        <v>78.683118345312806</v>
      </c>
      <c r="AH168" s="31"/>
      <c r="AI168" s="104">
        <v>12.554277879503401</v>
      </c>
      <c r="AJ168" s="104">
        <v>13.790537453411</v>
      </c>
      <c r="AK168" s="104">
        <v>11.3979822623127</v>
      </c>
    </row>
    <row r="169" spans="1:37" x14ac:dyDescent="0.25">
      <c r="A169" s="30" t="s">
        <v>220</v>
      </c>
      <c r="B169" s="31"/>
      <c r="C169" s="104">
        <v>32.768604827697203</v>
      </c>
      <c r="D169" s="104">
        <v>37.793096863746896</v>
      </c>
      <c r="E169" s="104">
        <v>27.275575166525901</v>
      </c>
      <c r="F169" s="31"/>
      <c r="G169" s="104">
        <v>39.153188916174898</v>
      </c>
      <c r="H169" s="104">
        <v>41.039211550820198</v>
      </c>
      <c r="I169" s="104">
        <v>35.897902296379399</v>
      </c>
      <c r="J169" s="31"/>
      <c r="K169" s="104">
        <v>16.0096050859302</v>
      </c>
      <c r="L169" s="104">
        <v>14.4638719704796</v>
      </c>
      <c r="M169" s="104">
        <v>16.475086064150901</v>
      </c>
      <c r="N169" s="31"/>
      <c r="O169" s="104">
        <v>33.007630068760697</v>
      </c>
      <c r="P169" s="104">
        <v>38.1926625357925</v>
      </c>
      <c r="Q169" s="104">
        <v>27.863976690598701</v>
      </c>
      <c r="R169" s="31"/>
      <c r="S169" s="104">
        <v>31.773446884565299</v>
      </c>
      <c r="T169" s="104">
        <v>36.052615821652203</v>
      </c>
      <c r="U169" s="104">
        <v>22.843987370832501</v>
      </c>
      <c r="V169" s="31"/>
      <c r="W169" s="104">
        <v>39.113693665909899</v>
      </c>
      <c r="X169" s="104">
        <v>41.099238086636198</v>
      </c>
      <c r="Y169" s="104">
        <v>36.021319289969099</v>
      </c>
      <c r="Z169" s="31"/>
      <c r="AA169" s="104">
        <v>16.8210300659163</v>
      </c>
      <c r="AB169" s="104">
        <v>15.1708248819654</v>
      </c>
      <c r="AC169" s="104">
        <v>17.244002141647901</v>
      </c>
      <c r="AD169" s="31"/>
      <c r="AE169" s="104">
        <v>79.247015770164793</v>
      </c>
      <c r="AF169" s="104">
        <v>81.386447013588196</v>
      </c>
      <c r="AG169" s="104">
        <v>71.3796150836816</v>
      </c>
      <c r="AH169" s="31"/>
      <c r="AI169" s="104">
        <v>11.614922670705401</v>
      </c>
      <c r="AJ169" s="104">
        <v>12.220100104863601</v>
      </c>
      <c r="AK169" s="104">
        <v>11.222905256250201</v>
      </c>
    </row>
    <row r="170" spans="1:37" x14ac:dyDescent="0.25">
      <c r="A170" s="30" t="s">
        <v>221</v>
      </c>
      <c r="B170" s="31"/>
      <c r="C170" s="104">
        <v>32.583717892775297</v>
      </c>
      <c r="D170" s="104">
        <v>37.493237730940798</v>
      </c>
      <c r="E170" s="104">
        <v>27.1215263696885</v>
      </c>
      <c r="F170" s="31"/>
      <c r="G170" s="104">
        <v>38.754308638248702</v>
      </c>
      <c r="H170" s="104">
        <v>40.580817293805303</v>
      </c>
      <c r="I170" s="104">
        <v>35.5888772681635</v>
      </c>
      <c r="J170" s="31"/>
      <c r="K170" s="104">
        <v>16.4019276820441</v>
      </c>
      <c r="L170" s="104">
        <v>16.521989598107101</v>
      </c>
      <c r="M170" s="104">
        <v>16.363003867851798</v>
      </c>
      <c r="N170" s="31"/>
      <c r="O170" s="104">
        <v>32.594215007296697</v>
      </c>
      <c r="P170" s="104">
        <v>37.724300072978998</v>
      </c>
      <c r="Q170" s="104">
        <v>27.4327718365541</v>
      </c>
      <c r="R170" s="31"/>
      <c r="S170" s="104">
        <v>33.221417220227302</v>
      </c>
      <c r="T170" s="104">
        <v>36.796287116132298</v>
      </c>
      <c r="U170" s="104">
        <v>25.164555714563502</v>
      </c>
      <c r="V170" s="31"/>
      <c r="W170" s="104">
        <v>38.391341218888698</v>
      </c>
      <c r="X170" s="104">
        <v>40.247426356378199</v>
      </c>
      <c r="Y170" s="104">
        <v>35.449046660741502</v>
      </c>
      <c r="Z170" s="31"/>
      <c r="AA170" s="104">
        <v>17.058291660461599</v>
      </c>
      <c r="AB170" s="104">
        <v>17.226531011507198</v>
      </c>
      <c r="AC170" s="104">
        <v>17.015631335869202</v>
      </c>
      <c r="AD170" s="31"/>
      <c r="AE170" s="104">
        <v>82.302545159389595</v>
      </c>
      <c r="AF170" s="104">
        <v>84.695472848459602</v>
      </c>
      <c r="AG170" s="104">
        <v>74.283171739033605</v>
      </c>
      <c r="AH170" s="31"/>
      <c r="AI170" s="104">
        <v>13.1652568750096</v>
      </c>
      <c r="AJ170" s="104">
        <v>15.0203133708075</v>
      </c>
      <c r="AK170" s="104">
        <v>11.3352727778862</v>
      </c>
    </row>
    <row r="171" spans="1:37" x14ac:dyDescent="0.25">
      <c r="A171" s="30" t="s">
        <v>222</v>
      </c>
      <c r="B171" s="31"/>
      <c r="C171" s="104">
        <v>33.098455695143102</v>
      </c>
      <c r="D171" s="104">
        <v>37.475752404930098</v>
      </c>
      <c r="E171" s="104">
        <v>28.0724877113772</v>
      </c>
      <c r="F171" s="31"/>
      <c r="G171" s="104">
        <v>39.499960011827397</v>
      </c>
      <c r="H171" s="104">
        <v>41.247626424468997</v>
      </c>
      <c r="I171" s="104">
        <v>36.503936734865597</v>
      </c>
      <c r="J171" s="31"/>
      <c r="K171" s="104">
        <v>16.156252773425201</v>
      </c>
      <c r="L171" s="104">
        <v>14.711872042892599</v>
      </c>
      <c r="M171" s="104">
        <v>16.7091262439166</v>
      </c>
      <c r="N171" s="31"/>
      <c r="O171" s="104">
        <v>33.0814654982197</v>
      </c>
      <c r="P171" s="104">
        <v>37.589114452281997</v>
      </c>
      <c r="Q171" s="104">
        <v>28.4276923335023</v>
      </c>
      <c r="R171" s="31"/>
      <c r="S171" s="104">
        <v>33.610354109552503</v>
      </c>
      <c r="T171" s="104">
        <v>37.272212187178802</v>
      </c>
      <c r="U171" s="104">
        <v>24.838548049522899</v>
      </c>
      <c r="V171" s="31"/>
      <c r="W171" s="104">
        <v>39.034109129803198</v>
      </c>
      <c r="X171" s="104">
        <v>40.887552990563201</v>
      </c>
      <c r="Y171" s="104">
        <v>36.2240454490939</v>
      </c>
      <c r="Z171" s="31"/>
      <c r="AA171" s="104">
        <v>16.834228419224399</v>
      </c>
      <c r="AB171" s="104">
        <v>15.8098464832254</v>
      </c>
      <c r="AC171" s="104">
        <v>17.173681847237599</v>
      </c>
      <c r="AD171" s="31"/>
      <c r="AE171" s="104">
        <v>85.257426500987805</v>
      </c>
      <c r="AF171" s="104">
        <v>85.976468068014199</v>
      </c>
      <c r="AG171" s="104">
        <v>81.780893903201601</v>
      </c>
      <c r="AH171" s="31"/>
      <c r="AI171" s="104">
        <v>12.8867101046129</v>
      </c>
      <c r="AJ171" s="104">
        <v>11.5138773278822</v>
      </c>
      <c r="AK171" s="104">
        <v>13.8912486875131</v>
      </c>
    </row>
    <row r="172" spans="1:37" x14ac:dyDescent="0.25">
      <c r="A172" s="30" t="s">
        <v>223</v>
      </c>
      <c r="B172" s="31"/>
      <c r="C172" s="104">
        <v>33.053843328819497</v>
      </c>
      <c r="D172" s="104">
        <v>37.625015254505101</v>
      </c>
      <c r="E172" s="104">
        <v>28.0271191913363</v>
      </c>
      <c r="F172" s="31"/>
      <c r="G172" s="104">
        <v>39.239909249177103</v>
      </c>
      <c r="H172" s="104">
        <v>40.692670900507402</v>
      </c>
      <c r="I172" s="104">
        <v>36.747382508671798</v>
      </c>
      <c r="J172" s="31"/>
      <c r="K172" s="104">
        <v>16.464471348019799</v>
      </c>
      <c r="L172" s="104">
        <v>15.3682960788949</v>
      </c>
      <c r="M172" s="104">
        <v>16.798343579235201</v>
      </c>
      <c r="N172" s="31"/>
      <c r="O172" s="104">
        <v>32.858325463201702</v>
      </c>
      <c r="P172" s="104">
        <v>37.7136537587104</v>
      </c>
      <c r="Q172" s="104">
        <v>28.083866159569801</v>
      </c>
      <c r="R172" s="31"/>
      <c r="S172" s="104">
        <v>34.706725472623702</v>
      </c>
      <c r="T172" s="104">
        <v>37.302554688828501</v>
      </c>
      <c r="U172" s="104">
        <v>28.568261869114298</v>
      </c>
      <c r="V172" s="31"/>
      <c r="W172" s="104">
        <v>38.726880900748696</v>
      </c>
      <c r="X172" s="104">
        <v>40.452295507523502</v>
      </c>
      <c r="Y172" s="104">
        <v>36.106453485542701</v>
      </c>
      <c r="Z172" s="31"/>
      <c r="AA172" s="104">
        <v>17.0029841913254</v>
      </c>
      <c r="AB172" s="104">
        <v>16.082155472528999</v>
      </c>
      <c r="AC172" s="104">
        <v>17.242252735563198</v>
      </c>
      <c r="AD172" s="31"/>
      <c r="AE172" s="104">
        <v>84.412739900873603</v>
      </c>
      <c r="AF172" s="104">
        <v>83.409287306723797</v>
      </c>
      <c r="AG172" s="104">
        <v>88.607734789411197</v>
      </c>
      <c r="AH172" s="31"/>
      <c r="AI172" s="104">
        <v>13.9007123852147</v>
      </c>
      <c r="AJ172" s="104">
        <v>13.2980421090209</v>
      </c>
      <c r="AK172" s="104">
        <v>14.3244858717876</v>
      </c>
    </row>
    <row r="173" spans="1:37" x14ac:dyDescent="0.25">
      <c r="A173" s="30" t="s">
        <v>224</v>
      </c>
      <c r="B173" s="31"/>
      <c r="C173" s="104">
        <v>33.184551550300803</v>
      </c>
      <c r="D173" s="104">
        <v>38.3319439924297</v>
      </c>
      <c r="E173" s="104">
        <v>27.381839063330901</v>
      </c>
      <c r="F173" s="31"/>
      <c r="G173" s="104">
        <v>39.524036817043701</v>
      </c>
      <c r="H173" s="104">
        <v>41.447660566432198</v>
      </c>
      <c r="I173" s="104">
        <v>36.113543313723703</v>
      </c>
      <c r="J173" s="31"/>
      <c r="K173" s="104">
        <v>16.345521332729898</v>
      </c>
      <c r="L173" s="104">
        <v>16.2103456036522</v>
      </c>
      <c r="M173" s="104">
        <v>16.3880211224429</v>
      </c>
      <c r="N173" s="31"/>
      <c r="O173" s="104">
        <v>32.8856090541843</v>
      </c>
      <c r="P173" s="104">
        <v>38.105087233058804</v>
      </c>
      <c r="Q173" s="104">
        <v>27.5359023535249</v>
      </c>
      <c r="R173" s="31"/>
      <c r="S173" s="104">
        <v>35.980053900829297</v>
      </c>
      <c r="T173" s="104">
        <v>39.536931154933697</v>
      </c>
      <c r="U173" s="104">
        <v>27.481945321712399</v>
      </c>
      <c r="V173" s="31"/>
      <c r="W173" s="104">
        <v>38.876658754028902</v>
      </c>
      <c r="X173" s="104">
        <v>40.963868886089998</v>
      </c>
      <c r="Y173" s="104">
        <v>35.555965194192602</v>
      </c>
      <c r="Z173" s="31"/>
      <c r="AA173" s="104">
        <v>16.954984368400801</v>
      </c>
      <c r="AB173" s="104">
        <v>16.819219069816501</v>
      </c>
      <c r="AC173" s="104">
        <v>16.9931189106447</v>
      </c>
      <c r="AD173" s="31"/>
      <c r="AE173" s="104">
        <v>87.181047490092794</v>
      </c>
      <c r="AF173" s="104">
        <v>87.617544313429605</v>
      </c>
      <c r="AG173" s="104">
        <v>85.385864660447197</v>
      </c>
      <c r="AH173" s="31"/>
      <c r="AI173" s="104">
        <v>13.138506869648801</v>
      </c>
      <c r="AJ173" s="104">
        <v>14.1606793978879</v>
      </c>
      <c r="AK173" s="104">
        <v>12.438623355404401</v>
      </c>
    </row>
    <row r="174" spans="1:37" x14ac:dyDescent="0.25">
      <c r="A174" s="30" t="s">
        <v>225</v>
      </c>
      <c r="B174" s="31"/>
      <c r="C174" s="104">
        <v>31.006049415438401</v>
      </c>
      <c r="D174" s="104">
        <v>36.1041792023318</v>
      </c>
      <c r="E174" s="104">
        <v>25.2216807324216</v>
      </c>
      <c r="F174" s="31"/>
      <c r="G174" s="104">
        <v>37.273357096177399</v>
      </c>
      <c r="H174" s="104">
        <v>39.423036781705797</v>
      </c>
      <c r="I174" s="104">
        <v>33.474863272788603</v>
      </c>
      <c r="J174" s="31"/>
      <c r="K174" s="104">
        <v>14.8059219920231</v>
      </c>
      <c r="L174" s="104">
        <v>14.668176947502699</v>
      </c>
      <c r="M174" s="104">
        <v>14.853185444955299</v>
      </c>
      <c r="N174" s="31"/>
      <c r="O174" s="104">
        <v>30.6778541946959</v>
      </c>
      <c r="P174" s="104">
        <v>35.819025056591897</v>
      </c>
      <c r="Q174" s="104">
        <v>25.4004572377873</v>
      </c>
      <c r="R174" s="31"/>
      <c r="S174" s="104">
        <v>33.510248267757099</v>
      </c>
      <c r="T174" s="104">
        <v>37.433939407844001</v>
      </c>
      <c r="U174" s="104">
        <v>24.6123677590314</v>
      </c>
      <c r="V174" s="31"/>
      <c r="W174" s="104">
        <v>36.556684650842399</v>
      </c>
      <c r="X174" s="104">
        <v>38.7389691707926</v>
      </c>
      <c r="Y174" s="104">
        <v>33.074420813949601</v>
      </c>
      <c r="Z174" s="31"/>
      <c r="AA174" s="104">
        <v>15.278013760196</v>
      </c>
      <c r="AB174" s="104">
        <v>14.8275556749667</v>
      </c>
      <c r="AC174" s="104">
        <v>15.4079560757968</v>
      </c>
      <c r="AD174" s="31"/>
      <c r="AE174" s="104">
        <v>83.323632057297999</v>
      </c>
      <c r="AF174" s="104">
        <v>85.415001948091401</v>
      </c>
      <c r="AG174" s="104">
        <v>75.631987332658795</v>
      </c>
      <c r="AH174" s="31"/>
      <c r="AI174" s="104">
        <v>12.596794098906001</v>
      </c>
      <c r="AJ174" s="104">
        <v>14.1731872554529</v>
      </c>
      <c r="AK174" s="104">
        <v>11.268406768225899</v>
      </c>
    </row>
    <row r="175" spans="1:37" x14ac:dyDescent="0.25">
      <c r="A175" s="30" t="s">
        <v>226</v>
      </c>
      <c r="B175" s="31"/>
      <c r="C175" s="104">
        <v>32.933225814944301</v>
      </c>
      <c r="D175" s="104">
        <v>37.914969115774902</v>
      </c>
      <c r="E175" s="104">
        <v>27.4537723164825</v>
      </c>
      <c r="F175" s="31"/>
      <c r="G175" s="104">
        <v>38.857336658111002</v>
      </c>
      <c r="H175" s="104">
        <v>40.664133616120203</v>
      </c>
      <c r="I175" s="104">
        <v>35.748860534893304</v>
      </c>
      <c r="J175" s="31"/>
      <c r="K175" s="104">
        <v>16.332301073173401</v>
      </c>
      <c r="L175" s="104">
        <v>15.7085477904778</v>
      </c>
      <c r="M175" s="104">
        <v>16.507613982875</v>
      </c>
      <c r="N175" s="31"/>
      <c r="O175" s="104">
        <v>32.871057259622098</v>
      </c>
      <c r="P175" s="104">
        <v>38.036694247904897</v>
      </c>
      <c r="Q175" s="104">
        <v>27.7407797032599</v>
      </c>
      <c r="R175" s="31"/>
      <c r="S175" s="104">
        <v>33.746199610013697</v>
      </c>
      <c r="T175" s="104">
        <v>37.470852467664201</v>
      </c>
      <c r="U175" s="104">
        <v>24.750390047405901</v>
      </c>
      <c r="V175" s="31"/>
      <c r="W175" s="104">
        <v>38.547928592373303</v>
      </c>
      <c r="X175" s="104">
        <v>40.539191005334096</v>
      </c>
      <c r="Y175" s="104">
        <v>35.5046506989964</v>
      </c>
      <c r="Z175" s="31"/>
      <c r="AA175" s="104">
        <v>16.704047998876199</v>
      </c>
      <c r="AB175" s="104">
        <v>16.0399626640876</v>
      </c>
      <c r="AC175" s="104">
        <v>16.8657826992727</v>
      </c>
      <c r="AD175" s="31"/>
      <c r="AE175" s="104">
        <v>82.167004645165207</v>
      </c>
      <c r="AF175" s="104">
        <v>82.632350993873004</v>
      </c>
      <c r="AG175" s="104">
        <v>79.839502164902399</v>
      </c>
      <c r="AH175" s="31"/>
      <c r="AI175" s="104">
        <v>14.356642396267301</v>
      </c>
      <c r="AJ175" s="104">
        <v>14.811384836234501</v>
      </c>
      <c r="AK175" s="104">
        <v>14.0852730473687</v>
      </c>
    </row>
    <row r="176" spans="1:37" x14ac:dyDescent="0.25">
      <c r="A176" s="30" t="s">
        <v>227</v>
      </c>
      <c r="B176" s="31"/>
      <c r="C176" s="104">
        <v>32.552092687682801</v>
      </c>
      <c r="D176" s="104">
        <v>37.156393999854203</v>
      </c>
      <c r="E176" s="104">
        <v>27.216057454587901</v>
      </c>
      <c r="F176" s="31"/>
      <c r="G176" s="104">
        <v>38.980286791971601</v>
      </c>
      <c r="H176" s="104">
        <v>40.919932264887699</v>
      </c>
      <c r="I176" s="104">
        <v>35.589599719718898</v>
      </c>
      <c r="J176" s="31"/>
      <c r="K176" s="104">
        <v>16.0788815716523</v>
      </c>
      <c r="L176" s="104">
        <v>15.473226682270401</v>
      </c>
      <c r="M176" s="104">
        <v>16.316612605035399</v>
      </c>
      <c r="N176" s="31"/>
      <c r="O176" s="104">
        <v>32.643093101552999</v>
      </c>
      <c r="P176" s="104">
        <v>37.461353058358199</v>
      </c>
      <c r="Q176" s="104">
        <v>27.6214598766494</v>
      </c>
      <c r="R176" s="31"/>
      <c r="S176" s="104">
        <v>32.354718363568203</v>
      </c>
      <c r="T176" s="104">
        <v>35.828252870490502</v>
      </c>
      <c r="U176" s="104">
        <v>23.8144041271619</v>
      </c>
      <c r="V176" s="31"/>
      <c r="W176" s="104">
        <v>38.688628069213202</v>
      </c>
      <c r="X176" s="104">
        <v>40.903690781960499</v>
      </c>
      <c r="Y176" s="104">
        <v>35.282279493540003</v>
      </c>
      <c r="Z176" s="31"/>
      <c r="AA176" s="104">
        <v>16.7687000521905</v>
      </c>
      <c r="AB176" s="104">
        <v>16.333400109834798</v>
      </c>
      <c r="AC176" s="104">
        <v>16.9210398293487</v>
      </c>
      <c r="AD176" s="31"/>
      <c r="AE176" s="104">
        <v>81.584757791726602</v>
      </c>
      <c r="AF176" s="104">
        <v>81.988257145312204</v>
      </c>
      <c r="AG176" s="104">
        <v>79.679226878885601</v>
      </c>
      <c r="AH176" s="31"/>
      <c r="AI176" s="104">
        <v>12.0383352675977</v>
      </c>
      <c r="AJ176" s="104">
        <v>12.517158360276399</v>
      </c>
      <c r="AK176" s="104">
        <v>11.6693916435344</v>
      </c>
    </row>
    <row r="177" spans="1:37" x14ac:dyDescent="0.25">
      <c r="A177" s="30" t="s">
        <v>228</v>
      </c>
      <c r="B177" s="31"/>
      <c r="C177" s="104">
        <v>33.054192541410103</v>
      </c>
      <c r="D177" s="104">
        <v>37.985498037665998</v>
      </c>
      <c r="E177" s="104">
        <v>27.325919059024798</v>
      </c>
      <c r="F177" s="31"/>
      <c r="G177" s="104">
        <v>39.037724120074003</v>
      </c>
      <c r="H177" s="104">
        <v>40.798747406086399</v>
      </c>
      <c r="I177" s="104">
        <v>35.814531939779698</v>
      </c>
      <c r="J177" s="31"/>
      <c r="K177" s="104">
        <v>16.795848405395802</v>
      </c>
      <c r="L177" s="104">
        <v>17.379771358139699</v>
      </c>
      <c r="M177" s="104">
        <v>16.611602875533102</v>
      </c>
      <c r="N177" s="31"/>
      <c r="O177" s="104">
        <v>32.7654741158902</v>
      </c>
      <c r="P177" s="104">
        <v>37.881472200634498</v>
      </c>
      <c r="Q177" s="104">
        <v>27.431384825160201</v>
      </c>
      <c r="R177" s="31"/>
      <c r="S177" s="104">
        <v>35.438491784961698</v>
      </c>
      <c r="T177" s="104">
        <v>38.611734463384103</v>
      </c>
      <c r="U177" s="104">
        <v>27.371370371696798</v>
      </c>
      <c r="V177" s="31"/>
      <c r="W177" s="104">
        <v>38.4510225622683</v>
      </c>
      <c r="X177" s="104">
        <v>40.278396644095402</v>
      </c>
      <c r="Y177" s="104">
        <v>35.458570686257403</v>
      </c>
      <c r="Z177" s="31"/>
      <c r="AA177" s="104">
        <v>17.282575362763598</v>
      </c>
      <c r="AB177" s="104">
        <v>18.552506581430301</v>
      </c>
      <c r="AC177" s="104">
        <v>16.9450956733283</v>
      </c>
      <c r="AD177" s="31"/>
      <c r="AE177" s="104">
        <v>85.5939063827296</v>
      </c>
      <c r="AF177" s="104">
        <v>86.670993799180806</v>
      </c>
      <c r="AG177" s="104">
        <v>80.909340191218007</v>
      </c>
      <c r="AH177" s="31"/>
      <c r="AI177" s="104">
        <v>13.890608155270501</v>
      </c>
      <c r="AJ177" s="104">
        <v>12.821117938872501</v>
      </c>
      <c r="AK177" s="104">
        <v>14.7110664997585</v>
      </c>
    </row>
    <row r="178" spans="1:37" x14ac:dyDescent="0.25">
      <c r="A178" s="30" t="s">
        <v>229</v>
      </c>
      <c r="B178" s="31"/>
      <c r="C178" s="104">
        <v>32.0056823498442</v>
      </c>
      <c r="D178" s="104">
        <v>36.949630861644799</v>
      </c>
      <c r="E178" s="104">
        <v>26.462514562719001</v>
      </c>
      <c r="F178" s="31"/>
      <c r="G178" s="104">
        <v>38.019662251198199</v>
      </c>
      <c r="H178" s="104">
        <v>39.768764886923897</v>
      </c>
      <c r="I178" s="104">
        <v>34.865913134392201</v>
      </c>
      <c r="J178" s="31"/>
      <c r="K178" s="104">
        <v>16.316210514660199</v>
      </c>
      <c r="L178" s="104">
        <v>16.326134620916001</v>
      </c>
      <c r="M178" s="104">
        <v>16.313256340981798</v>
      </c>
      <c r="N178" s="31"/>
      <c r="O178" s="104">
        <v>31.889017929536699</v>
      </c>
      <c r="P178" s="104">
        <v>37.0495400893845</v>
      </c>
      <c r="Q178" s="104">
        <v>26.6017089894147</v>
      </c>
      <c r="R178" s="31"/>
      <c r="S178" s="104">
        <v>32.800972833882902</v>
      </c>
      <c r="T178" s="104">
        <v>36.517570329313799</v>
      </c>
      <c r="U178" s="104">
        <v>24.885717469135901</v>
      </c>
      <c r="V178" s="31"/>
      <c r="W178" s="104">
        <v>37.582802710742897</v>
      </c>
      <c r="X178" s="104">
        <v>39.5391851198534</v>
      </c>
      <c r="Y178" s="104">
        <v>34.3957524184231</v>
      </c>
      <c r="Z178" s="31"/>
      <c r="AA178" s="104">
        <v>16.875071051836699</v>
      </c>
      <c r="AB178" s="104">
        <v>17.3601327827805</v>
      </c>
      <c r="AC178" s="104">
        <v>16.748760286225298</v>
      </c>
      <c r="AD178" s="31"/>
      <c r="AE178" s="104">
        <v>81.989818508806593</v>
      </c>
      <c r="AF178" s="104">
        <v>81.962672357112396</v>
      </c>
      <c r="AG178" s="104">
        <v>82.104129055586796</v>
      </c>
      <c r="AH178" s="31"/>
      <c r="AI178" s="104">
        <v>12.7913850578283</v>
      </c>
      <c r="AJ178" s="104">
        <v>12.6359135420862</v>
      </c>
      <c r="AK178" s="104">
        <v>12.8822425835899</v>
      </c>
    </row>
    <row r="179" spans="1:37" x14ac:dyDescent="0.25">
      <c r="A179" s="30" t="s">
        <v>230</v>
      </c>
      <c r="B179" s="31"/>
      <c r="C179" s="104">
        <v>30.36665859407</v>
      </c>
      <c r="D179" s="104">
        <v>34.314330169224299</v>
      </c>
      <c r="E179" s="104">
        <v>25.946932180378599</v>
      </c>
      <c r="F179" s="31"/>
      <c r="G179" s="104">
        <v>35.510838047589701</v>
      </c>
      <c r="H179" s="104">
        <v>36.946561954321801</v>
      </c>
      <c r="I179" s="104">
        <v>33.072053833434403</v>
      </c>
      <c r="J179" s="31"/>
      <c r="K179" s="104">
        <v>15.9942942237252</v>
      </c>
      <c r="L179" s="104">
        <v>15.476663432815499</v>
      </c>
      <c r="M179" s="104">
        <v>16.161282108625201</v>
      </c>
      <c r="N179" s="31"/>
      <c r="O179" s="104">
        <v>30.459910845159399</v>
      </c>
      <c r="P179" s="104">
        <v>34.536272537403597</v>
      </c>
      <c r="Q179" s="104">
        <v>26.324919040535001</v>
      </c>
      <c r="R179" s="31"/>
      <c r="S179" s="104">
        <v>29.920003069046601</v>
      </c>
      <c r="T179" s="104">
        <v>33.407475278762099</v>
      </c>
      <c r="U179" s="104">
        <v>22.464811226125502</v>
      </c>
      <c r="V179" s="31"/>
      <c r="W179" s="104">
        <v>35.193712574732899</v>
      </c>
      <c r="X179" s="104">
        <v>36.763708509091899</v>
      </c>
      <c r="Y179" s="104">
        <v>32.819018559449802</v>
      </c>
      <c r="Z179" s="31"/>
      <c r="AA179" s="104">
        <v>16.8409255529589</v>
      </c>
      <c r="AB179" s="104">
        <v>17.063950176582299</v>
      </c>
      <c r="AC179" s="104">
        <v>16.778338600358602</v>
      </c>
      <c r="AD179" s="31"/>
      <c r="AE179" s="104">
        <v>74.849793128757796</v>
      </c>
      <c r="AF179" s="104">
        <v>75.627316046426202</v>
      </c>
      <c r="AG179" s="104">
        <v>71.598201594189604</v>
      </c>
      <c r="AH179" s="31"/>
      <c r="AI179" s="104">
        <v>11.7470691348363</v>
      </c>
      <c r="AJ179" s="104">
        <v>10.6261637997564</v>
      </c>
      <c r="AK179" s="104">
        <v>12.4233912063044</v>
      </c>
    </row>
    <row r="180" spans="1:37" x14ac:dyDescent="0.25">
      <c r="A180" s="30" t="s">
        <v>231</v>
      </c>
      <c r="B180" s="31"/>
      <c r="C180" s="104">
        <v>31.5480350244666</v>
      </c>
      <c r="D180" s="104">
        <v>36.379556279027497</v>
      </c>
      <c r="E180" s="104">
        <v>25.921855245013401</v>
      </c>
      <c r="F180" s="31"/>
      <c r="G180" s="104">
        <v>37.426091788795397</v>
      </c>
      <c r="H180" s="104">
        <v>39.561986313345002</v>
      </c>
      <c r="I180" s="104">
        <v>33.525481657965898</v>
      </c>
      <c r="J180" s="31"/>
      <c r="K180" s="104">
        <v>15.951476449699699</v>
      </c>
      <c r="L180" s="104">
        <v>14.6424743202349</v>
      </c>
      <c r="M180" s="104">
        <v>16.3855527672346</v>
      </c>
      <c r="N180" s="31"/>
      <c r="O180" s="104">
        <v>31.4854819431499</v>
      </c>
      <c r="P180" s="104">
        <v>36.214994015761299</v>
      </c>
      <c r="Q180" s="104">
        <v>26.4349640785661</v>
      </c>
      <c r="R180" s="31"/>
      <c r="S180" s="104">
        <v>32.050078973615697</v>
      </c>
      <c r="T180" s="104">
        <v>37.260471909577497</v>
      </c>
      <c r="U180" s="104">
        <v>21.093362391981099</v>
      </c>
      <c r="V180" s="31"/>
      <c r="W180" s="104">
        <v>36.897265360707003</v>
      </c>
      <c r="X180" s="104">
        <v>38.972607731554902</v>
      </c>
      <c r="Y180" s="104">
        <v>33.4704833171389</v>
      </c>
      <c r="Z180" s="31"/>
      <c r="AA180" s="104">
        <v>16.7176492840413</v>
      </c>
      <c r="AB180" s="104">
        <v>15.4834467906035</v>
      </c>
      <c r="AC180" s="104">
        <v>17.078158454847099</v>
      </c>
      <c r="AD180" s="31"/>
      <c r="AE180" s="104">
        <v>40.900418949108698</v>
      </c>
      <c r="AF180" s="104">
        <v>42.555721630275201</v>
      </c>
      <c r="AG180" s="104">
        <v>34.022487334628202</v>
      </c>
      <c r="AH180" s="31"/>
      <c r="AI180" s="104">
        <v>11.702705695395</v>
      </c>
      <c r="AJ180" s="104">
        <v>11.638083230986</v>
      </c>
      <c r="AK180" s="104">
        <v>11.741116014926201</v>
      </c>
    </row>
    <row r="181" spans="1:37" x14ac:dyDescent="0.25">
      <c r="A181" s="30" t="s">
        <v>232</v>
      </c>
      <c r="B181" s="31"/>
      <c r="C181" s="104">
        <v>31.0670556027078</v>
      </c>
      <c r="D181" s="104">
        <v>36.062220840019997</v>
      </c>
      <c r="E181" s="104">
        <v>25.445952609469099</v>
      </c>
      <c r="F181" s="31"/>
      <c r="G181" s="104">
        <v>37.326629408337602</v>
      </c>
      <c r="H181" s="104">
        <v>39.355683360115599</v>
      </c>
      <c r="I181" s="104">
        <v>33.779255915097202</v>
      </c>
      <c r="J181" s="31"/>
      <c r="K181" s="104">
        <v>15.0003362213962</v>
      </c>
      <c r="L181" s="104">
        <v>15.115437155775901</v>
      </c>
      <c r="M181" s="104">
        <v>14.9611395099446</v>
      </c>
      <c r="N181" s="31"/>
      <c r="O181" s="104">
        <v>31.048591536088701</v>
      </c>
      <c r="P181" s="104">
        <v>36.3487260148015</v>
      </c>
      <c r="Q181" s="104">
        <v>25.647254149794001</v>
      </c>
      <c r="R181" s="31"/>
      <c r="S181" s="104">
        <v>31.579131717759001</v>
      </c>
      <c r="T181" s="104">
        <v>34.939298148612899</v>
      </c>
      <c r="U181" s="104">
        <v>23.7127403615657</v>
      </c>
      <c r="V181" s="31"/>
      <c r="W181" s="104">
        <v>36.823174793978403</v>
      </c>
      <c r="X181" s="104">
        <v>38.909033648893399</v>
      </c>
      <c r="Y181" s="104">
        <v>33.513411683393002</v>
      </c>
      <c r="Z181" s="31"/>
      <c r="AA181" s="104">
        <v>15.626349424861401</v>
      </c>
      <c r="AB181" s="104">
        <v>16.8518983700997</v>
      </c>
      <c r="AC181" s="104">
        <v>15.2959126464368</v>
      </c>
      <c r="AD181" s="31"/>
      <c r="AE181" s="104">
        <v>41.004464121668001</v>
      </c>
      <c r="AF181" s="104">
        <v>41.832621503911398</v>
      </c>
      <c r="AG181" s="104">
        <v>37.632289653670099</v>
      </c>
      <c r="AH181" s="31"/>
      <c r="AI181" s="104">
        <v>11.6150706829182</v>
      </c>
      <c r="AJ181" s="104">
        <v>10.9987054819058</v>
      </c>
      <c r="AK181" s="104">
        <v>12.1999957363197</v>
      </c>
    </row>
    <row r="182" spans="1:37" x14ac:dyDescent="0.25">
      <c r="A182" s="30" t="s">
        <v>233</v>
      </c>
      <c r="B182" s="31"/>
      <c r="C182" s="104">
        <v>27.455113491655901</v>
      </c>
      <c r="D182" s="104">
        <v>32.111274334878701</v>
      </c>
      <c r="E182" s="104">
        <v>22.159678034300899</v>
      </c>
      <c r="F182" s="31"/>
      <c r="G182" s="104">
        <v>32.8883822714402</v>
      </c>
      <c r="H182" s="104">
        <v>34.989347134560603</v>
      </c>
      <c r="I182" s="104">
        <v>29.080499037087201</v>
      </c>
      <c r="J182" s="31"/>
      <c r="K182" s="104">
        <v>13.861228120010299</v>
      </c>
      <c r="L182" s="104">
        <v>13.630727874550301</v>
      </c>
      <c r="M182" s="104">
        <v>13.93851377647</v>
      </c>
      <c r="N182" s="31"/>
      <c r="O182" s="104">
        <v>26.811505881676801</v>
      </c>
      <c r="P182" s="104">
        <v>31.397793755523001</v>
      </c>
      <c r="Q182" s="104">
        <v>22.111174022266098</v>
      </c>
      <c r="R182" s="31"/>
      <c r="S182" s="104">
        <v>31.883425934460199</v>
      </c>
      <c r="T182" s="104">
        <v>35.623167392829998</v>
      </c>
      <c r="U182" s="104">
        <v>23.6179584391258</v>
      </c>
      <c r="V182" s="31"/>
      <c r="W182" s="104">
        <v>31.8052143076969</v>
      </c>
      <c r="X182" s="104">
        <v>33.796707525500999</v>
      </c>
      <c r="Y182" s="104">
        <v>28.539664486893599</v>
      </c>
      <c r="Z182" s="31"/>
      <c r="AA182" s="104">
        <v>14.262832458861</v>
      </c>
      <c r="AB182" s="104">
        <v>14.1469392572385</v>
      </c>
      <c r="AC182" s="104">
        <v>14.2949636410313</v>
      </c>
      <c r="AD182" s="31"/>
      <c r="AE182" s="104">
        <v>39.373392213343898</v>
      </c>
      <c r="AF182" s="104">
        <v>40.377086034677298</v>
      </c>
      <c r="AG182" s="104">
        <v>35.7207970554471</v>
      </c>
      <c r="AH182" s="31"/>
      <c r="AI182" s="104">
        <v>12.1350202279377</v>
      </c>
      <c r="AJ182" s="104">
        <v>13.045329049757401</v>
      </c>
      <c r="AK182" s="104">
        <v>11.432750191020499</v>
      </c>
    </row>
    <row r="183" spans="1:37" x14ac:dyDescent="0.25">
      <c r="A183" s="30" t="s">
        <v>234</v>
      </c>
      <c r="B183" s="31"/>
      <c r="C183" s="104">
        <v>25.8935990389528</v>
      </c>
      <c r="D183" s="104">
        <v>29.6902069385626</v>
      </c>
      <c r="E183" s="104">
        <v>21.563143498450501</v>
      </c>
      <c r="F183" s="31"/>
      <c r="G183" s="104">
        <v>30.816015802808401</v>
      </c>
      <c r="H183" s="104">
        <v>32.439574423515403</v>
      </c>
      <c r="I183" s="104">
        <v>27.926281445970702</v>
      </c>
      <c r="J183" s="31"/>
      <c r="K183" s="104">
        <v>13.4830998716937</v>
      </c>
      <c r="L183" s="104">
        <v>12.7165256331285</v>
      </c>
      <c r="M183" s="104">
        <v>13.755195099580501</v>
      </c>
      <c r="N183" s="31"/>
      <c r="O183" s="104">
        <v>25.753647134050201</v>
      </c>
      <c r="P183" s="104">
        <v>29.3499777240058</v>
      </c>
      <c r="Q183" s="104">
        <v>21.9874812809988</v>
      </c>
      <c r="R183" s="31"/>
      <c r="S183" s="104">
        <v>27.4030744683884</v>
      </c>
      <c r="T183" s="104">
        <v>31.596705378773802</v>
      </c>
      <c r="U183" s="104">
        <v>18.320356085388902</v>
      </c>
      <c r="V183" s="31"/>
      <c r="W183" s="104">
        <v>30.139823155441501</v>
      </c>
      <c r="X183" s="104">
        <v>31.618562305859299</v>
      </c>
      <c r="Y183" s="104">
        <v>27.742003308096301</v>
      </c>
      <c r="Z183" s="31"/>
      <c r="AA183" s="104">
        <v>14.0959271915006</v>
      </c>
      <c r="AB183" s="104">
        <v>12.929090720762501</v>
      </c>
      <c r="AC183" s="104">
        <v>14.4388167093413</v>
      </c>
      <c r="AD183" s="31"/>
      <c r="AE183" s="104">
        <v>35.787811210641898</v>
      </c>
      <c r="AF183" s="104">
        <v>37.084721738300601</v>
      </c>
      <c r="AG183" s="104">
        <v>30.564876713318</v>
      </c>
      <c r="AH183" s="31"/>
      <c r="AI183" s="104">
        <v>10.624922342913999</v>
      </c>
      <c r="AJ183" s="104">
        <v>12.0514458440227</v>
      </c>
      <c r="AK183" s="104">
        <v>9.4573100214997208</v>
      </c>
    </row>
    <row r="184" spans="1:37" x14ac:dyDescent="0.25">
      <c r="A184" s="30" t="s">
        <v>235</v>
      </c>
      <c r="B184" s="31"/>
      <c r="C184" s="104">
        <v>30.6439420072908</v>
      </c>
      <c r="D184" s="104">
        <v>34.484887657547098</v>
      </c>
      <c r="E184" s="104">
        <v>26.315199454263901</v>
      </c>
      <c r="F184" s="31"/>
      <c r="G184" s="104">
        <v>36.0834868969254</v>
      </c>
      <c r="H184" s="104">
        <v>37.687160582350799</v>
      </c>
      <c r="I184" s="104">
        <v>33.397281038490803</v>
      </c>
      <c r="J184" s="31"/>
      <c r="K184" s="104">
        <v>16.019668002598898</v>
      </c>
      <c r="L184" s="104">
        <v>14.584798714648899</v>
      </c>
      <c r="M184" s="104">
        <v>16.5527998309603</v>
      </c>
      <c r="N184" s="31"/>
      <c r="O184" s="104">
        <v>30.350348859234899</v>
      </c>
      <c r="P184" s="104">
        <v>34.393082448074601</v>
      </c>
      <c r="Q184" s="104">
        <v>26.291386023346401</v>
      </c>
      <c r="R184" s="31"/>
      <c r="S184" s="104">
        <v>32.759704312436597</v>
      </c>
      <c r="T184" s="104">
        <v>35.025344640636199</v>
      </c>
      <c r="U184" s="104">
        <v>27.122394432498002</v>
      </c>
      <c r="V184" s="31"/>
      <c r="W184" s="104">
        <v>35.431111698932298</v>
      </c>
      <c r="X184" s="104">
        <v>37.042972811731801</v>
      </c>
      <c r="Y184" s="104">
        <v>33.013497790160997</v>
      </c>
      <c r="Z184" s="31"/>
      <c r="AA184" s="104">
        <v>16.566766354046099</v>
      </c>
      <c r="AB184" s="104">
        <v>15.839855646010299</v>
      </c>
      <c r="AC184" s="104">
        <v>16.7869422752199</v>
      </c>
      <c r="AD184" s="31"/>
      <c r="AE184" s="104">
        <v>40.151805245915597</v>
      </c>
      <c r="AF184" s="104">
        <v>40.647052710210801</v>
      </c>
      <c r="AG184" s="104">
        <v>38.250213631039898</v>
      </c>
      <c r="AH184" s="31"/>
      <c r="AI184" s="104">
        <v>13.1016735135952</v>
      </c>
      <c r="AJ184" s="104">
        <v>11.3232779773749</v>
      </c>
      <c r="AK184" s="104">
        <v>14.883042148257299</v>
      </c>
    </row>
    <row r="185" spans="1:37" x14ac:dyDescent="0.25">
      <c r="A185" s="30" t="s">
        <v>236</v>
      </c>
      <c r="B185" s="31"/>
      <c r="C185" s="104">
        <v>33.269224109301703</v>
      </c>
      <c r="D185" s="104">
        <v>38.137712907368602</v>
      </c>
      <c r="E185" s="104">
        <v>27.8768811631025</v>
      </c>
      <c r="F185" s="31"/>
      <c r="G185" s="104">
        <v>39.843632212239598</v>
      </c>
      <c r="H185" s="104">
        <v>41.4207087206401</v>
      </c>
      <c r="I185" s="104">
        <v>37.0765378317586</v>
      </c>
      <c r="J185" s="31"/>
      <c r="K185" s="104">
        <v>16.150569572886901</v>
      </c>
      <c r="L185" s="104">
        <v>15.047390377644801</v>
      </c>
      <c r="M185" s="104">
        <v>16.490955802216501</v>
      </c>
      <c r="N185" s="31"/>
      <c r="O185" s="104">
        <v>33.0801603987411</v>
      </c>
      <c r="P185" s="104">
        <v>38.233387910143598</v>
      </c>
      <c r="Q185" s="104">
        <v>27.973835061763801</v>
      </c>
      <c r="R185" s="31"/>
      <c r="S185" s="104">
        <v>34.835006806481601</v>
      </c>
      <c r="T185" s="104">
        <v>37.912683957127001</v>
      </c>
      <c r="U185" s="104">
        <v>27.444107564955701</v>
      </c>
      <c r="V185" s="31"/>
      <c r="W185" s="104">
        <v>39.445149952936099</v>
      </c>
      <c r="X185" s="104">
        <v>41.2660158620102</v>
      </c>
      <c r="Y185" s="104">
        <v>36.623583206372203</v>
      </c>
      <c r="Z185" s="31"/>
      <c r="AA185" s="104">
        <v>16.663623884149299</v>
      </c>
      <c r="AB185" s="104">
        <v>16.002341035106902</v>
      </c>
      <c r="AC185" s="104">
        <v>16.843495971616001</v>
      </c>
      <c r="AD185" s="31"/>
      <c r="AE185" s="104">
        <v>42.2930828605285</v>
      </c>
      <c r="AF185" s="104">
        <v>42.111709366341302</v>
      </c>
      <c r="AG185" s="104">
        <v>43.116513957866303</v>
      </c>
      <c r="AH185" s="31"/>
      <c r="AI185" s="104">
        <v>13.157664751793201</v>
      </c>
      <c r="AJ185" s="104">
        <v>11.6398377629145</v>
      </c>
      <c r="AK185" s="104">
        <v>14.090582251087501</v>
      </c>
    </row>
    <row r="186" spans="1:37" x14ac:dyDescent="0.25">
      <c r="A186" s="30" t="s">
        <v>237</v>
      </c>
      <c r="B186" s="31"/>
      <c r="C186" s="104">
        <v>32.999064870903403</v>
      </c>
      <c r="D186" s="104">
        <v>38.153036681408501</v>
      </c>
      <c r="E186" s="104">
        <v>27.1769526369023</v>
      </c>
      <c r="F186" s="31"/>
      <c r="G186" s="104">
        <v>39.307223885269202</v>
      </c>
      <c r="H186" s="104">
        <v>41.3160476298643</v>
      </c>
      <c r="I186" s="104">
        <v>35.812908320241803</v>
      </c>
      <c r="J186" s="31"/>
      <c r="K186" s="104">
        <v>16.054890985269601</v>
      </c>
      <c r="L186" s="104">
        <v>16.5430563805178</v>
      </c>
      <c r="M186" s="104">
        <v>15.893580440793301</v>
      </c>
      <c r="N186" s="31"/>
      <c r="O186" s="104">
        <v>32.788512406689399</v>
      </c>
      <c r="P186" s="104">
        <v>38.1600366430701</v>
      </c>
      <c r="Q186" s="104">
        <v>27.308880029179999</v>
      </c>
      <c r="R186" s="31"/>
      <c r="S186" s="104">
        <v>34.713766278945201</v>
      </c>
      <c r="T186" s="104">
        <v>38.3835399737778</v>
      </c>
      <c r="U186" s="104">
        <v>26.046709129914401</v>
      </c>
      <c r="V186" s="31"/>
      <c r="W186" s="104">
        <v>38.706530406308602</v>
      </c>
      <c r="X186" s="104">
        <v>40.835888887433903</v>
      </c>
      <c r="Y186" s="104">
        <v>35.355975241858602</v>
      </c>
      <c r="Z186" s="31"/>
      <c r="AA186" s="104">
        <v>16.448953386991001</v>
      </c>
      <c r="AB186" s="104">
        <v>16.758188257411501</v>
      </c>
      <c r="AC186" s="104">
        <v>16.367008678065499</v>
      </c>
      <c r="AD186" s="31"/>
      <c r="AE186" s="104">
        <v>43.218940694422898</v>
      </c>
      <c r="AF186" s="104">
        <v>43.771113752878897</v>
      </c>
      <c r="AG186" s="104">
        <v>41.087490469188502</v>
      </c>
      <c r="AH186" s="31"/>
      <c r="AI186" s="104">
        <v>13.955459638388101</v>
      </c>
      <c r="AJ186" s="104">
        <v>16.566939601028398</v>
      </c>
      <c r="AK186" s="104">
        <v>11.5573329335735</v>
      </c>
    </row>
    <row r="187" spans="1:37" x14ac:dyDescent="0.25">
      <c r="A187" s="30" t="s">
        <v>238</v>
      </c>
      <c r="B187" s="31"/>
      <c r="C187" s="104">
        <v>31.934820097146499</v>
      </c>
      <c r="D187" s="104">
        <v>36.703406231469799</v>
      </c>
      <c r="E187" s="104">
        <v>26.532945448958401</v>
      </c>
      <c r="F187" s="31"/>
      <c r="G187" s="104">
        <v>38.016728868205199</v>
      </c>
      <c r="H187" s="104">
        <v>39.755826024165501</v>
      </c>
      <c r="I187" s="104">
        <v>34.9253703882314</v>
      </c>
      <c r="J187" s="31"/>
      <c r="K187" s="104">
        <v>15.886427918933901</v>
      </c>
      <c r="L187" s="104">
        <v>15.5726865538329</v>
      </c>
      <c r="M187" s="104">
        <v>15.9876553798555</v>
      </c>
      <c r="N187" s="31"/>
      <c r="O187" s="104">
        <v>31.9070562172728</v>
      </c>
      <c r="P187" s="104">
        <v>37.006730491041203</v>
      </c>
      <c r="Q187" s="104">
        <v>26.689735915569599</v>
      </c>
      <c r="R187" s="31"/>
      <c r="S187" s="104">
        <v>32.522391133284998</v>
      </c>
      <c r="T187" s="104">
        <v>35.508182906695303</v>
      </c>
      <c r="U187" s="104">
        <v>25.8979895503821</v>
      </c>
      <c r="V187" s="31"/>
      <c r="W187" s="104">
        <v>37.596101126020102</v>
      </c>
      <c r="X187" s="104">
        <v>39.474300414177698</v>
      </c>
      <c r="Y187" s="104">
        <v>34.5721247558036</v>
      </c>
      <c r="Z187" s="31"/>
      <c r="AA187" s="104">
        <v>16.601929675999699</v>
      </c>
      <c r="AB187" s="104">
        <v>17.1898297541548</v>
      </c>
      <c r="AC187" s="104">
        <v>16.4488012873454</v>
      </c>
      <c r="AD187" s="31"/>
      <c r="AE187" s="104">
        <v>40.5108510751935</v>
      </c>
      <c r="AF187" s="104">
        <v>41.083429820388901</v>
      </c>
      <c r="AG187" s="104">
        <v>38.476150255421402</v>
      </c>
      <c r="AH187" s="31"/>
      <c r="AI187" s="104">
        <v>12.287059628136801</v>
      </c>
      <c r="AJ187" s="104">
        <v>11.4757385174217</v>
      </c>
      <c r="AK187" s="104">
        <v>12.974277443886301</v>
      </c>
    </row>
    <row r="188" spans="1:37" x14ac:dyDescent="0.25">
      <c r="A188" s="30" t="s">
        <v>239</v>
      </c>
      <c r="B188" s="31"/>
      <c r="C188" s="104">
        <v>29.700346052612002</v>
      </c>
      <c r="D188" s="104">
        <v>34.899348317270501</v>
      </c>
      <c r="E188" s="104">
        <v>24.037819968154398</v>
      </c>
      <c r="F188" s="31"/>
      <c r="G188" s="104">
        <v>35.192443219606702</v>
      </c>
      <c r="H188" s="104">
        <v>37.553513861908101</v>
      </c>
      <c r="I188" s="104">
        <v>31.2864413443987</v>
      </c>
      <c r="J188" s="31"/>
      <c r="K188" s="104">
        <v>14.4678612613071</v>
      </c>
      <c r="L188" s="104">
        <v>15.651234331271301</v>
      </c>
      <c r="M188" s="104">
        <v>14.0972462136108</v>
      </c>
      <c r="N188" s="31"/>
      <c r="O188" s="104">
        <v>29.177050755488899</v>
      </c>
      <c r="P188" s="104">
        <v>34.304105159036602</v>
      </c>
      <c r="Q188" s="104">
        <v>24.167560775991898</v>
      </c>
      <c r="R188" s="31"/>
      <c r="S188" s="104">
        <v>33.500844441405803</v>
      </c>
      <c r="T188" s="104">
        <v>37.689101139362002</v>
      </c>
      <c r="U188" s="104">
        <v>22.923421851090598</v>
      </c>
      <c r="V188" s="31"/>
      <c r="W188" s="104">
        <v>34.392243191842802</v>
      </c>
      <c r="X188" s="104">
        <v>36.781716685125701</v>
      </c>
      <c r="Y188" s="104">
        <v>30.926951413410698</v>
      </c>
      <c r="Z188" s="31"/>
      <c r="AA188" s="104">
        <v>14.576623178349299</v>
      </c>
      <c r="AB188" s="104">
        <v>15.688422948042801</v>
      </c>
      <c r="AC188" s="104">
        <v>14.2628165027692</v>
      </c>
      <c r="AD188" s="31"/>
      <c r="AE188" s="104">
        <v>40.7964726891217</v>
      </c>
      <c r="AF188" s="104">
        <v>41.290022331854203</v>
      </c>
      <c r="AG188" s="104">
        <v>38.084682302929998</v>
      </c>
      <c r="AH188" s="31"/>
      <c r="AI188" s="104">
        <v>13.8845066284838</v>
      </c>
      <c r="AJ188" s="104">
        <v>15.4993076348802</v>
      </c>
      <c r="AK188" s="104">
        <v>12.9328634137661</v>
      </c>
    </row>
    <row r="189" spans="1:37" x14ac:dyDescent="0.25">
      <c r="A189" s="30" t="s">
        <v>240</v>
      </c>
      <c r="B189" s="31"/>
      <c r="C189" s="104">
        <v>32.124956116430603</v>
      </c>
      <c r="D189" s="104">
        <v>36.680724124599799</v>
      </c>
      <c r="E189" s="104">
        <v>26.964235726431099</v>
      </c>
      <c r="F189" s="31"/>
      <c r="G189" s="104">
        <v>38.305502617202997</v>
      </c>
      <c r="H189" s="104">
        <v>40.155504481778401</v>
      </c>
      <c r="I189" s="104">
        <v>35.146890773881502</v>
      </c>
      <c r="J189" s="31"/>
      <c r="K189" s="104">
        <v>16.4445985443278</v>
      </c>
      <c r="L189" s="104">
        <v>16.799374574042201</v>
      </c>
      <c r="M189" s="104">
        <v>16.3084337269153</v>
      </c>
      <c r="N189" s="31"/>
      <c r="O189" s="104">
        <v>31.9246172190938</v>
      </c>
      <c r="P189" s="104">
        <v>36.435245216940302</v>
      </c>
      <c r="Q189" s="104">
        <v>27.340489721395201</v>
      </c>
      <c r="R189" s="31"/>
      <c r="S189" s="104">
        <v>33.7126179078113</v>
      </c>
      <c r="T189" s="104">
        <v>37.991636730744702</v>
      </c>
      <c r="U189" s="104">
        <v>23.1861202649639</v>
      </c>
      <c r="V189" s="31"/>
      <c r="W189" s="104">
        <v>37.886278194298399</v>
      </c>
      <c r="X189" s="104">
        <v>39.641415025799901</v>
      </c>
      <c r="Y189" s="104">
        <v>35.2163126813006</v>
      </c>
      <c r="Z189" s="31"/>
      <c r="AA189" s="104">
        <v>16.686618342428002</v>
      </c>
      <c r="AB189" s="104">
        <v>16.669589776098899</v>
      </c>
      <c r="AC189" s="104">
        <v>16.692299383348502</v>
      </c>
      <c r="AD189" s="31"/>
      <c r="AE189" s="104">
        <v>41.077803901154297</v>
      </c>
      <c r="AF189" s="104">
        <v>42.675700731614803</v>
      </c>
      <c r="AG189" s="104">
        <v>34.144667802489799</v>
      </c>
      <c r="AH189" s="31"/>
      <c r="AI189" s="104">
        <v>14.8861212063949</v>
      </c>
      <c r="AJ189" s="104">
        <v>16.758486164184099</v>
      </c>
      <c r="AK189" s="104">
        <v>13.384107148618501</v>
      </c>
    </row>
    <row r="190" spans="1:37" x14ac:dyDescent="0.25">
      <c r="A190" s="30" t="s">
        <v>241</v>
      </c>
      <c r="B190" s="31"/>
      <c r="C190" s="104">
        <v>33.124250747344703</v>
      </c>
      <c r="D190" s="104">
        <v>37.6650473812374</v>
      </c>
      <c r="E190" s="104">
        <v>27.8901449540543</v>
      </c>
      <c r="F190" s="31"/>
      <c r="G190" s="104">
        <v>39.272885763844698</v>
      </c>
      <c r="H190" s="104">
        <v>41.003336582523701</v>
      </c>
      <c r="I190" s="104">
        <v>36.243653699007702</v>
      </c>
      <c r="J190" s="31"/>
      <c r="K190" s="104">
        <v>16.477632294658299</v>
      </c>
      <c r="L190" s="104">
        <v>15.705698283119901</v>
      </c>
      <c r="M190" s="104">
        <v>16.750946482903299</v>
      </c>
      <c r="N190" s="31"/>
      <c r="O190" s="104">
        <v>32.689030793174503</v>
      </c>
      <c r="P190" s="104">
        <v>37.441692248856299</v>
      </c>
      <c r="Q190" s="104">
        <v>27.829986528728099</v>
      </c>
      <c r="R190" s="31"/>
      <c r="S190" s="104">
        <v>36.284144381213402</v>
      </c>
      <c r="T190" s="104">
        <v>38.886410089061599</v>
      </c>
      <c r="U190" s="104">
        <v>29.353494599749101</v>
      </c>
      <c r="V190" s="31"/>
      <c r="W190" s="104">
        <v>38.613397880711197</v>
      </c>
      <c r="X190" s="104">
        <v>40.504418091031901</v>
      </c>
      <c r="Y190" s="104">
        <v>35.680842827686</v>
      </c>
      <c r="Z190" s="31"/>
      <c r="AA190" s="104">
        <v>16.815634867339099</v>
      </c>
      <c r="AB190" s="104">
        <v>15.852912320097399</v>
      </c>
      <c r="AC190" s="104">
        <v>17.104977097828002</v>
      </c>
      <c r="AD190" s="31"/>
      <c r="AE190" s="104">
        <v>43.291731423420501</v>
      </c>
      <c r="AF190" s="104">
        <v>43.273629474748198</v>
      </c>
      <c r="AG190" s="104">
        <v>43.368987442464999</v>
      </c>
      <c r="AH190" s="31"/>
      <c r="AI190" s="104">
        <v>14.5619272171211</v>
      </c>
      <c r="AJ190" s="104">
        <v>15.383353491941</v>
      </c>
      <c r="AK190" s="104">
        <v>13.8454794901675</v>
      </c>
    </row>
    <row r="191" spans="1:37" x14ac:dyDescent="0.25">
      <c r="A191" s="30" t="s">
        <v>242</v>
      </c>
      <c r="B191" s="31"/>
      <c r="C191" s="104">
        <v>32.7048338929566</v>
      </c>
      <c r="D191" s="104">
        <v>37.440568691619603</v>
      </c>
      <c r="E191" s="104">
        <v>27.3307820895396</v>
      </c>
      <c r="F191" s="31"/>
      <c r="G191" s="104">
        <v>38.387001282637499</v>
      </c>
      <c r="H191" s="104">
        <v>40.352449477540198</v>
      </c>
      <c r="I191" s="104">
        <v>34.9554529094424</v>
      </c>
      <c r="J191" s="31"/>
      <c r="K191" s="104">
        <v>16.886582509287798</v>
      </c>
      <c r="L191" s="104">
        <v>16.046452242273901</v>
      </c>
      <c r="M191" s="104">
        <v>17.1532328442084</v>
      </c>
      <c r="N191" s="31"/>
      <c r="O191" s="104">
        <v>32.404121394181999</v>
      </c>
      <c r="P191" s="104">
        <v>37.322487797762498</v>
      </c>
      <c r="Q191" s="104">
        <v>27.388083670126701</v>
      </c>
      <c r="R191" s="31"/>
      <c r="S191" s="104">
        <v>34.782880595006802</v>
      </c>
      <c r="T191" s="104">
        <v>38.093086169402298</v>
      </c>
      <c r="U191" s="104">
        <v>26.1002030471229</v>
      </c>
      <c r="V191" s="31"/>
      <c r="W191" s="104">
        <v>37.903816873100801</v>
      </c>
      <c r="X191" s="104">
        <v>40.035201465781299</v>
      </c>
      <c r="Y191" s="104">
        <v>34.571338128542898</v>
      </c>
      <c r="Z191" s="31"/>
      <c r="AA191" s="104">
        <v>17.325807177515099</v>
      </c>
      <c r="AB191" s="104">
        <v>16.373767580807101</v>
      </c>
      <c r="AC191" s="104">
        <v>17.5889736518</v>
      </c>
      <c r="AD191" s="31"/>
      <c r="AE191" s="104">
        <v>41.308529864536602</v>
      </c>
      <c r="AF191" s="104">
        <v>41.856612771268203</v>
      </c>
      <c r="AG191" s="104">
        <v>38.871530607315002</v>
      </c>
      <c r="AH191" s="31"/>
      <c r="AI191" s="104">
        <v>13.9367166092318</v>
      </c>
      <c r="AJ191" s="104">
        <v>15.202897877235101</v>
      </c>
      <c r="AK191" s="104">
        <v>12.986223184603899</v>
      </c>
    </row>
    <row r="192" spans="1:37" x14ac:dyDescent="0.25">
      <c r="A192" s="30" t="s">
        <v>243</v>
      </c>
      <c r="B192" s="31"/>
      <c r="C192" s="104">
        <v>32.719007783975798</v>
      </c>
      <c r="D192" s="104">
        <v>37.366856432884497</v>
      </c>
      <c r="E192" s="104">
        <v>27.441400483185301</v>
      </c>
      <c r="F192" s="31"/>
      <c r="G192" s="104">
        <v>38.283236374348299</v>
      </c>
      <c r="H192" s="104">
        <v>40.174417098314997</v>
      </c>
      <c r="I192" s="104">
        <v>34.998515702898501</v>
      </c>
      <c r="J192" s="31"/>
      <c r="K192" s="104">
        <v>16.931324476152799</v>
      </c>
      <c r="L192" s="104">
        <v>16.3115443761168</v>
      </c>
      <c r="M192" s="104">
        <v>17.125316217181599</v>
      </c>
      <c r="N192" s="31"/>
      <c r="O192" s="104">
        <v>32.641921142397202</v>
      </c>
      <c r="P192" s="104">
        <v>37.470411426947102</v>
      </c>
      <c r="Q192" s="104">
        <v>27.6981096011659</v>
      </c>
      <c r="R192" s="31"/>
      <c r="S192" s="104">
        <v>33.553221406916997</v>
      </c>
      <c r="T192" s="104">
        <v>37.120712651955998</v>
      </c>
      <c r="U192" s="104">
        <v>25.311948407785501</v>
      </c>
      <c r="V192" s="31"/>
      <c r="W192" s="104">
        <v>37.8395393832377</v>
      </c>
      <c r="X192" s="104">
        <v>39.997966556450102</v>
      </c>
      <c r="Y192" s="104">
        <v>34.533037106444503</v>
      </c>
      <c r="Z192" s="31"/>
      <c r="AA192" s="104">
        <v>17.586854779267998</v>
      </c>
      <c r="AB192" s="104">
        <v>17.217250362254902</v>
      </c>
      <c r="AC192" s="104">
        <v>17.690515037793801</v>
      </c>
      <c r="AD192" s="31"/>
      <c r="AE192" s="104">
        <v>41.166137539762197</v>
      </c>
      <c r="AF192" s="104">
        <v>41.012799349707102</v>
      </c>
      <c r="AG192" s="104">
        <v>41.906984088010198</v>
      </c>
      <c r="AH192" s="31"/>
      <c r="AI192" s="104">
        <v>13.4840787186344</v>
      </c>
      <c r="AJ192" s="104">
        <v>13.134683041056199</v>
      </c>
      <c r="AK192" s="104">
        <v>13.6671464714957</v>
      </c>
    </row>
    <row r="193" spans="1:37" x14ac:dyDescent="0.25">
      <c r="A193" s="30" t="s">
        <v>244</v>
      </c>
      <c r="B193" s="31"/>
      <c r="C193" s="104">
        <v>32.086958507922397</v>
      </c>
      <c r="D193" s="104">
        <v>37.317193530812197</v>
      </c>
      <c r="E193" s="104">
        <v>26.101717151534899</v>
      </c>
      <c r="F193" s="31"/>
      <c r="G193" s="104">
        <v>38.476026483456799</v>
      </c>
      <c r="H193" s="104">
        <v>40.498842722017002</v>
      </c>
      <c r="I193" s="104">
        <v>34.735868744033802</v>
      </c>
      <c r="J193" s="31"/>
      <c r="K193" s="104">
        <v>16.202850574411102</v>
      </c>
      <c r="L193" s="104">
        <v>16.480323864983099</v>
      </c>
      <c r="M193" s="104">
        <v>16.111899146299699</v>
      </c>
      <c r="N193" s="31"/>
      <c r="O193" s="104">
        <v>31.7967620105807</v>
      </c>
      <c r="P193" s="104">
        <v>36.975706155548799</v>
      </c>
      <c r="Q193" s="104">
        <v>26.393678859854699</v>
      </c>
      <c r="R193" s="31"/>
      <c r="S193" s="104">
        <v>34.228639192996397</v>
      </c>
      <c r="T193" s="104">
        <v>39.143023554944399</v>
      </c>
      <c r="U193" s="104">
        <v>23.886884572423298</v>
      </c>
      <c r="V193" s="31"/>
      <c r="W193" s="104">
        <v>37.639392683326598</v>
      </c>
      <c r="X193" s="104">
        <v>39.696960493333897</v>
      </c>
      <c r="Y193" s="104">
        <v>34.214448654728301</v>
      </c>
      <c r="Z193" s="31"/>
      <c r="AA193" s="104">
        <v>16.6118100963023</v>
      </c>
      <c r="AB193" s="104">
        <v>16.330945888116698</v>
      </c>
      <c r="AC193" s="104">
        <v>16.688284953444899</v>
      </c>
      <c r="AD193" s="31"/>
      <c r="AE193" s="104">
        <v>44.176695033435799</v>
      </c>
      <c r="AF193" s="104">
        <v>44.7375803608561</v>
      </c>
      <c r="AG193" s="104">
        <v>41.771695230778001</v>
      </c>
      <c r="AH193" s="31"/>
      <c r="AI193" s="104">
        <v>14.445303272053801</v>
      </c>
      <c r="AJ193" s="104">
        <v>17.154257013601999</v>
      </c>
      <c r="AK193" s="104">
        <v>12.525635252133499</v>
      </c>
    </row>
    <row r="194" spans="1:37" x14ac:dyDescent="0.25">
      <c r="A194" s="30" t="s">
        <v>245</v>
      </c>
      <c r="B194" s="31"/>
      <c r="C194" s="104">
        <v>31.519200907431699</v>
      </c>
      <c r="D194" s="104">
        <v>35.796792064308598</v>
      </c>
      <c r="E194" s="104">
        <v>26.631702207597801</v>
      </c>
      <c r="F194" s="31"/>
      <c r="G194" s="104">
        <v>37.094348958387897</v>
      </c>
      <c r="H194" s="104">
        <v>38.803330107216802</v>
      </c>
      <c r="I194" s="104">
        <v>34.109842514611302</v>
      </c>
      <c r="J194" s="31"/>
      <c r="K194" s="104">
        <v>16.2898243625595</v>
      </c>
      <c r="L194" s="104">
        <v>15.2301376328926</v>
      </c>
      <c r="M194" s="104">
        <v>16.649270989188899</v>
      </c>
      <c r="N194" s="31"/>
      <c r="O194" s="104">
        <v>31.654955660753</v>
      </c>
      <c r="P194" s="104">
        <v>36.274201354400802</v>
      </c>
      <c r="Q194" s="104">
        <v>26.888759974881701</v>
      </c>
      <c r="R194" s="31"/>
      <c r="S194" s="104">
        <v>30.8050248812436</v>
      </c>
      <c r="T194" s="104">
        <v>33.610094408224697</v>
      </c>
      <c r="U194" s="104">
        <v>23.888088264857</v>
      </c>
      <c r="V194" s="31"/>
      <c r="W194" s="104">
        <v>36.809988359105802</v>
      </c>
      <c r="X194" s="104">
        <v>38.700488757475497</v>
      </c>
      <c r="Y194" s="104">
        <v>33.831682399249402</v>
      </c>
      <c r="Z194" s="31"/>
      <c r="AA194" s="104">
        <v>17.085622189319501</v>
      </c>
      <c r="AB194" s="104">
        <v>16.718760674249499</v>
      </c>
      <c r="AC194" s="104">
        <v>17.185878725605601</v>
      </c>
      <c r="AD194" s="31"/>
      <c r="AE194" s="104">
        <v>39.220453936488902</v>
      </c>
      <c r="AF194" s="104">
        <v>39.3793260531097</v>
      </c>
      <c r="AG194" s="104">
        <v>38.513056482687396</v>
      </c>
      <c r="AH194" s="31"/>
      <c r="AI194" s="104">
        <v>11.512732787807201</v>
      </c>
      <c r="AJ194" s="104">
        <v>10.974767183027501</v>
      </c>
      <c r="AK194" s="104">
        <v>11.9969958050162</v>
      </c>
    </row>
    <row r="195" spans="1:37" x14ac:dyDescent="0.25">
      <c r="A195" s="30" t="s">
        <v>246</v>
      </c>
      <c r="B195" s="31"/>
      <c r="C195" s="104">
        <v>30.3084240916154</v>
      </c>
      <c r="D195" s="104">
        <v>35.3098198019105</v>
      </c>
      <c r="E195" s="104">
        <v>24.608932270664098</v>
      </c>
      <c r="F195" s="31"/>
      <c r="G195" s="104">
        <v>35.969217453249897</v>
      </c>
      <c r="H195" s="104">
        <v>38.342644028418697</v>
      </c>
      <c r="I195" s="104">
        <v>31.8030100395369</v>
      </c>
      <c r="J195" s="31"/>
      <c r="K195" s="104">
        <v>15.0852228021611</v>
      </c>
      <c r="L195" s="104">
        <v>14.6874208751964</v>
      </c>
      <c r="M195" s="104">
        <v>15.218124461867101</v>
      </c>
      <c r="N195" s="31"/>
      <c r="O195" s="104">
        <v>29.984372274196101</v>
      </c>
      <c r="P195" s="104">
        <v>35.165793004258298</v>
      </c>
      <c r="Q195" s="104">
        <v>24.744971496592399</v>
      </c>
      <c r="R195" s="31"/>
      <c r="S195" s="104">
        <v>32.722010113975799</v>
      </c>
      <c r="T195" s="104">
        <v>36.2836527452409</v>
      </c>
      <c r="U195" s="104">
        <v>24.306679910322199</v>
      </c>
      <c r="V195" s="31"/>
      <c r="W195" s="104">
        <v>35.231758902285897</v>
      </c>
      <c r="X195" s="104">
        <v>37.749305588416199</v>
      </c>
      <c r="Y195" s="104">
        <v>31.2995674806732</v>
      </c>
      <c r="Z195" s="31"/>
      <c r="AA195" s="104">
        <v>15.6290352987698</v>
      </c>
      <c r="AB195" s="104">
        <v>14.683527066750299</v>
      </c>
      <c r="AC195" s="104">
        <v>15.880942314556901</v>
      </c>
      <c r="AD195" s="31"/>
      <c r="AE195" s="104">
        <v>40.0111420288641</v>
      </c>
      <c r="AF195" s="104">
        <v>40.800600780118302</v>
      </c>
      <c r="AG195" s="104">
        <v>37.023169441974098</v>
      </c>
      <c r="AH195" s="31"/>
      <c r="AI195" s="104">
        <v>13.031065301638</v>
      </c>
      <c r="AJ195" s="104">
        <v>15.5838408581838</v>
      </c>
      <c r="AK195" s="104">
        <v>10.874086789405499</v>
      </c>
    </row>
    <row r="196" spans="1:37" x14ac:dyDescent="0.25">
      <c r="A196" s="30" t="s">
        <v>247</v>
      </c>
      <c r="B196" s="31"/>
      <c r="C196" s="104">
        <v>28.661893257917999</v>
      </c>
      <c r="D196" s="104">
        <v>33.965156387424997</v>
      </c>
      <c r="E196" s="104">
        <v>22.6040705093261</v>
      </c>
      <c r="F196" s="31"/>
      <c r="G196" s="104">
        <v>34.096555079251097</v>
      </c>
      <c r="H196" s="104">
        <v>36.952719169903901</v>
      </c>
      <c r="I196" s="104">
        <v>29.2280986320451</v>
      </c>
      <c r="J196" s="31"/>
      <c r="K196" s="104">
        <v>13.375544869017601</v>
      </c>
      <c r="L196" s="104">
        <v>13.579830113765199</v>
      </c>
      <c r="M196" s="104">
        <v>13.3039321194541</v>
      </c>
      <c r="N196" s="31"/>
      <c r="O196" s="104">
        <v>28.0681843463137</v>
      </c>
      <c r="P196" s="104">
        <v>33.305404383792897</v>
      </c>
      <c r="Q196" s="104">
        <v>22.6029482619665</v>
      </c>
      <c r="R196" s="31"/>
      <c r="S196" s="104">
        <v>33.331618478880998</v>
      </c>
      <c r="T196" s="104">
        <v>37.444630498380398</v>
      </c>
      <c r="U196" s="104">
        <v>23.735352596385201</v>
      </c>
      <c r="V196" s="31"/>
      <c r="W196" s="104">
        <v>33.124812806080698</v>
      </c>
      <c r="X196" s="104">
        <v>35.970867744579898</v>
      </c>
      <c r="Y196" s="104">
        <v>28.7185121360287</v>
      </c>
      <c r="Z196" s="31"/>
      <c r="AA196" s="104">
        <v>13.567508975368099</v>
      </c>
      <c r="AB196" s="104">
        <v>13.3509586927612</v>
      </c>
      <c r="AC196" s="104">
        <v>13.6331940487479</v>
      </c>
      <c r="AD196" s="31"/>
      <c r="AE196" s="104">
        <v>40.8994882922469</v>
      </c>
      <c r="AF196" s="104">
        <v>42.308317947670197</v>
      </c>
      <c r="AG196" s="104">
        <v>35.591441202320901</v>
      </c>
      <c r="AH196" s="31"/>
      <c r="AI196" s="104">
        <v>12.7120941393717</v>
      </c>
      <c r="AJ196" s="104">
        <v>14.402815244407099</v>
      </c>
      <c r="AK196" s="104">
        <v>11.3287020198535</v>
      </c>
    </row>
    <row r="197" spans="1:37" x14ac:dyDescent="0.25">
      <c r="A197" s="30" t="s">
        <v>248</v>
      </c>
      <c r="B197" s="31"/>
      <c r="C197" s="104">
        <v>29.178938771828999</v>
      </c>
      <c r="D197" s="104">
        <v>33.9691214510244</v>
      </c>
      <c r="E197" s="104">
        <v>23.7778978643803</v>
      </c>
      <c r="F197" s="31"/>
      <c r="G197" s="104">
        <v>34.427595016709198</v>
      </c>
      <c r="H197" s="104">
        <v>36.811815477420602</v>
      </c>
      <c r="I197" s="104">
        <v>30.425252101403199</v>
      </c>
      <c r="J197" s="31"/>
      <c r="K197" s="104">
        <v>14.4598971892792</v>
      </c>
      <c r="L197" s="104">
        <v>14.661981622290501</v>
      </c>
      <c r="M197" s="104">
        <v>14.389352814002599</v>
      </c>
      <c r="N197" s="31"/>
      <c r="O197" s="104">
        <v>28.699810988390301</v>
      </c>
      <c r="P197" s="104">
        <v>33.717713825017697</v>
      </c>
      <c r="Q197" s="104">
        <v>23.654551940340799</v>
      </c>
      <c r="R197" s="31"/>
      <c r="S197" s="104">
        <v>32.372491948889298</v>
      </c>
      <c r="T197" s="104">
        <v>35.085583811498303</v>
      </c>
      <c r="U197" s="104">
        <v>25.546216374991101</v>
      </c>
      <c r="V197" s="31"/>
      <c r="W197" s="104">
        <v>33.555387795910903</v>
      </c>
      <c r="X197" s="104">
        <v>36.165858766814701</v>
      </c>
      <c r="Y197" s="104">
        <v>29.6665687584096</v>
      </c>
      <c r="Z197" s="31"/>
      <c r="AA197" s="104">
        <v>15.0081882167147</v>
      </c>
      <c r="AB197" s="104">
        <v>15.5919922230342</v>
      </c>
      <c r="AC197" s="104">
        <v>14.835886162635401</v>
      </c>
      <c r="AD197" s="31"/>
      <c r="AE197" s="104">
        <v>39.920681204692102</v>
      </c>
      <c r="AF197" s="104">
        <v>39.7523085304475</v>
      </c>
      <c r="AG197" s="104">
        <v>40.6328750746449</v>
      </c>
      <c r="AH197" s="31"/>
      <c r="AI197" s="104">
        <v>11.311272587157401</v>
      </c>
      <c r="AJ197" s="104">
        <v>11.966860996631</v>
      </c>
      <c r="AK197" s="104">
        <v>10.762756649815801</v>
      </c>
    </row>
    <row r="198" spans="1:37" x14ac:dyDescent="0.25">
      <c r="A198" s="30" t="s">
        <v>249</v>
      </c>
      <c r="B198" s="31"/>
      <c r="C198" s="104">
        <v>29.532400884223701</v>
      </c>
      <c r="D198" s="104">
        <v>35.1871832252613</v>
      </c>
      <c r="E198" s="104">
        <v>23.132153751354199</v>
      </c>
      <c r="F198" s="31"/>
      <c r="G198" s="104">
        <v>35.344606500101598</v>
      </c>
      <c r="H198" s="104">
        <v>37.576268265868102</v>
      </c>
      <c r="I198" s="104">
        <v>31.223685753532301</v>
      </c>
      <c r="J198" s="31"/>
      <c r="K198" s="104">
        <v>13.776094740194599</v>
      </c>
      <c r="L198" s="104">
        <v>15.3345808618296</v>
      </c>
      <c r="M198" s="104">
        <v>13.357741748994901</v>
      </c>
      <c r="N198" s="31"/>
      <c r="O198" s="104">
        <v>29.2069918615693</v>
      </c>
      <c r="P198" s="104">
        <v>34.982274964882201</v>
      </c>
      <c r="Q198" s="104">
        <v>23.226268932499099</v>
      </c>
      <c r="R198" s="31"/>
      <c r="S198" s="104">
        <v>32.136334786308602</v>
      </c>
      <c r="T198" s="104">
        <v>36.266886125097798</v>
      </c>
      <c r="U198" s="104">
        <v>23.378915291873</v>
      </c>
      <c r="V198" s="31"/>
      <c r="W198" s="104">
        <v>34.7300812868694</v>
      </c>
      <c r="X198" s="104">
        <v>37.1151051936451</v>
      </c>
      <c r="Y198" s="104">
        <v>30.7509321830135</v>
      </c>
      <c r="Z198" s="31"/>
      <c r="AA198" s="104">
        <v>14.178943633129901</v>
      </c>
      <c r="AB198" s="104">
        <v>16.0577927798718</v>
      </c>
      <c r="AC198" s="104">
        <v>13.733247287870601</v>
      </c>
      <c r="AD198" s="31"/>
      <c r="AE198" s="104">
        <v>39.198414989727198</v>
      </c>
      <c r="AF198" s="104">
        <v>39.889048009124998</v>
      </c>
      <c r="AG198" s="104">
        <v>36.5451333044074</v>
      </c>
      <c r="AH198" s="31"/>
      <c r="AI198" s="104">
        <v>11.87210287399</v>
      </c>
      <c r="AJ198" s="104">
        <v>12.870938954669301</v>
      </c>
      <c r="AK198" s="104">
        <v>11.3283470109223</v>
      </c>
    </row>
    <row r="199" spans="1:37" x14ac:dyDescent="0.25">
      <c r="A199" s="30" t="s">
        <v>250</v>
      </c>
      <c r="B199" s="31"/>
      <c r="C199" s="104">
        <v>29.920138159236298</v>
      </c>
      <c r="D199" s="104">
        <v>35.541747800733297</v>
      </c>
      <c r="E199" s="104">
        <v>23.474327262598699</v>
      </c>
      <c r="F199" s="31"/>
      <c r="G199" s="104">
        <v>35.459381791106402</v>
      </c>
      <c r="H199" s="104">
        <v>38.212284853229399</v>
      </c>
      <c r="I199" s="104">
        <v>30.629566089673599</v>
      </c>
      <c r="J199" s="31"/>
      <c r="K199" s="104">
        <v>14.271155191490701</v>
      </c>
      <c r="L199" s="104">
        <v>15.824955171647799</v>
      </c>
      <c r="M199" s="104">
        <v>13.7780323019969</v>
      </c>
      <c r="N199" s="31"/>
      <c r="O199" s="104">
        <v>29.704061572613899</v>
      </c>
      <c r="P199" s="104">
        <v>35.782201092160697</v>
      </c>
      <c r="Q199" s="104">
        <v>23.394588871813902</v>
      </c>
      <c r="R199" s="31"/>
      <c r="S199" s="104">
        <v>31.5899360525109</v>
      </c>
      <c r="T199" s="104">
        <v>34.752148532946798</v>
      </c>
      <c r="U199" s="104">
        <v>24.625391788168699</v>
      </c>
      <c r="V199" s="31"/>
      <c r="W199" s="104">
        <v>34.9194181399345</v>
      </c>
      <c r="X199" s="104">
        <v>37.888689518718898</v>
      </c>
      <c r="Y199" s="104">
        <v>30.150584517875402</v>
      </c>
      <c r="Z199" s="31"/>
      <c r="AA199" s="104">
        <v>14.3479322665544</v>
      </c>
      <c r="AB199" s="104">
        <v>16.125244348036698</v>
      </c>
      <c r="AC199" s="104">
        <v>13.9261525667228</v>
      </c>
      <c r="AD199" s="31"/>
      <c r="AE199" s="104">
        <v>38.910095768933502</v>
      </c>
      <c r="AF199" s="104">
        <v>39.744987772144903</v>
      </c>
      <c r="AG199" s="104">
        <v>36.063537944799798</v>
      </c>
      <c r="AH199" s="31"/>
      <c r="AI199" s="104">
        <v>13.9197996428985</v>
      </c>
      <c r="AJ199" s="104">
        <v>15.408884396629</v>
      </c>
      <c r="AK199" s="104">
        <v>12.5576645156246</v>
      </c>
    </row>
    <row r="200" spans="1:37" x14ac:dyDescent="0.25">
      <c r="A200" s="30" t="s">
        <v>251</v>
      </c>
      <c r="B200" s="31"/>
      <c r="C200" s="104">
        <v>29.8029594406344</v>
      </c>
      <c r="D200" s="104">
        <v>35.110904863969097</v>
      </c>
      <c r="E200" s="104">
        <v>23.775925222846201</v>
      </c>
      <c r="F200" s="31"/>
      <c r="G200" s="104">
        <v>35.820984426651499</v>
      </c>
      <c r="H200" s="104">
        <v>38.026388401877099</v>
      </c>
      <c r="I200" s="104">
        <v>31.8938600786195</v>
      </c>
      <c r="J200" s="31"/>
      <c r="K200" s="104">
        <v>13.930571650562699</v>
      </c>
      <c r="L200" s="104">
        <v>15.0972239065512</v>
      </c>
      <c r="M200" s="104">
        <v>13.558146326220101</v>
      </c>
      <c r="N200" s="31"/>
      <c r="O200" s="104">
        <v>29.5718978696239</v>
      </c>
      <c r="P200" s="104">
        <v>35.374510214182401</v>
      </c>
      <c r="Q200" s="104">
        <v>23.655870255849202</v>
      </c>
      <c r="R200" s="31"/>
      <c r="S200" s="104">
        <v>31.5088689855016</v>
      </c>
      <c r="T200" s="104">
        <v>34.1116040897356</v>
      </c>
      <c r="U200" s="104">
        <v>25.6435606366576</v>
      </c>
      <c r="V200" s="31"/>
      <c r="W200" s="104">
        <v>35.156824775581697</v>
      </c>
      <c r="X200" s="104">
        <v>37.674136694201501</v>
      </c>
      <c r="Y200" s="104">
        <v>31.1061607804725</v>
      </c>
      <c r="Z200" s="31"/>
      <c r="AA200" s="104">
        <v>14.5064129133418</v>
      </c>
      <c r="AB200" s="104">
        <v>16.669844894471002</v>
      </c>
      <c r="AC200" s="104">
        <v>13.9692922187548</v>
      </c>
      <c r="AD200" s="31"/>
      <c r="AE200" s="104">
        <v>39.520452735522703</v>
      </c>
      <c r="AF200" s="104">
        <v>39.615121815558403</v>
      </c>
      <c r="AG200" s="104">
        <v>39.188523877194797</v>
      </c>
      <c r="AH200" s="31"/>
      <c r="AI200" s="104">
        <v>11.3311897924701</v>
      </c>
      <c r="AJ200" s="104">
        <v>11.522699791407501</v>
      </c>
      <c r="AK200" s="104">
        <v>11.1562113226021</v>
      </c>
    </row>
    <row r="201" spans="1:37" x14ac:dyDescent="0.25">
      <c r="A201" s="30" t="s">
        <v>252</v>
      </c>
      <c r="B201" s="31"/>
      <c r="C201" s="104">
        <v>28.339223351864199</v>
      </c>
      <c r="D201" s="104">
        <v>33.740983851103501</v>
      </c>
      <c r="E201" s="104">
        <v>22.504280140759501</v>
      </c>
      <c r="F201" s="31"/>
      <c r="G201" s="104">
        <v>33.724636171031598</v>
      </c>
      <c r="H201" s="104">
        <v>36.282895870813199</v>
      </c>
      <c r="I201" s="104">
        <v>29.4294674716052</v>
      </c>
      <c r="J201" s="31"/>
      <c r="K201" s="104">
        <v>13.9868108059625</v>
      </c>
      <c r="L201" s="104">
        <v>15.555334237083599</v>
      </c>
      <c r="M201" s="104">
        <v>13.511910325105299</v>
      </c>
      <c r="N201" s="31"/>
      <c r="O201" s="104">
        <v>27.746782847330898</v>
      </c>
      <c r="P201" s="104">
        <v>32.963014741113803</v>
      </c>
      <c r="Q201" s="104">
        <v>22.6653811974181</v>
      </c>
      <c r="R201" s="31"/>
      <c r="S201" s="104">
        <v>32.266017229725698</v>
      </c>
      <c r="T201" s="104">
        <v>36.957713162427602</v>
      </c>
      <c r="U201" s="104">
        <v>21.769973689900699</v>
      </c>
      <c r="V201" s="31"/>
      <c r="W201" s="104">
        <v>32.722656741787098</v>
      </c>
      <c r="X201" s="104">
        <v>35.320324414612401</v>
      </c>
      <c r="Y201" s="104">
        <v>28.892093678930902</v>
      </c>
      <c r="Z201" s="31"/>
      <c r="AA201" s="104">
        <v>14.1474469160867</v>
      </c>
      <c r="AB201" s="104">
        <v>14.978421814354199</v>
      </c>
      <c r="AC201" s="104">
        <v>13.9219151220054</v>
      </c>
      <c r="AD201" s="31"/>
      <c r="AE201" s="104">
        <v>40.182516790951901</v>
      </c>
      <c r="AF201" s="104">
        <v>40.746687185284699</v>
      </c>
      <c r="AG201" s="104">
        <v>37.4888189836621</v>
      </c>
      <c r="AH201" s="31"/>
      <c r="AI201" s="104">
        <v>12.3391636734796</v>
      </c>
      <c r="AJ201" s="104">
        <v>14.5373639567241</v>
      </c>
      <c r="AK201" s="104">
        <v>11.205769821961299</v>
      </c>
    </row>
    <row r="202" spans="1:37" x14ac:dyDescent="0.25">
      <c r="A202" s="30" t="s">
        <v>253</v>
      </c>
      <c r="B202" s="31"/>
      <c r="C202" s="104">
        <v>32.351768066942903</v>
      </c>
      <c r="D202" s="104">
        <v>37.019690482330397</v>
      </c>
      <c r="E202" s="104">
        <v>27.078470540139399</v>
      </c>
      <c r="F202" s="31"/>
      <c r="G202" s="104">
        <v>38.4296638646505</v>
      </c>
      <c r="H202" s="104">
        <v>40.1956783790244</v>
      </c>
      <c r="I202" s="104">
        <v>35.3325887413122</v>
      </c>
      <c r="J202" s="31"/>
      <c r="K202" s="104">
        <v>16.5828120503047</v>
      </c>
      <c r="L202" s="104">
        <v>16.388937837912099</v>
      </c>
      <c r="M202" s="104">
        <v>16.648507518860399</v>
      </c>
      <c r="N202" s="31"/>
      <c r="O202" s="104">
        <v>31.996581276728801</v>
      </c>
      <c r="P202" s="104">
        <v>36.497913140062899</v>
      </c>
      <c r="Q202" s="104">
        <v>27.407984008862201</v>
      </c>
      <c r="R202" s="31"/>
      <c r="S202" s="104">
        <v>34.754588921572001</v>
      </c>
      <c r="T202" s="104">
        <v>39.462466748153098</v>
      </c>
      <c r="U202" s="104">
        <v>23.9464873371127</v>
      </c>
      <c r="V202" s="31"/>
      <c r="W202" s="104">
        <v>37.615883711755103</v>
      </c>
      <c r="X202" s="104">
        <v>39.247868474951801</v>
      </c>
      <c r="Y202" s="104">
        <v>35.0870362940855</v>
      </c>
      <c r="Z202" s="31"/>
      <c r="AA202" s="104">
        <v>17.195112212408102</v>
      </c>
      <c r="AB202" s="104">
        <v>17.6347505230287</v>
      </c>
      <c r="AC202" s="104">
        <v>17.060877222769999</v>
      </c>
      <c r="AD202" s="31"/>
      <c r="AE202" s="104">
        <v>43.732293640852198</v>
      </c>
      <c r="AF202" s="104">
        <v>44.725285348706798</v>
      </c>
      <c r="AG202" s="104">
        <v>38.950978644534402</v>
      </c>
      <c r="AH202" s="31"/>
      <c r="AI202" s="104">
        <v>12.8198140181272</v>
      </c>
      <c r="AJ202" s="104">
        <v>11.033232355263801</v>
      </c>
      <c r="AK202" s="104">
        <v>13.8528730973847</v>
      </c>
    </row>
    <row r="203" spans="1:37" x14ac:dyDescent="0.25">
      <c r="A203" s="30" t="s">
        <v>254</v>
      </c>
      <c r="B203" s="31"/>
      <c r="C203" s="104">
        <v>32.337747864269701</v>
      </c>
      <c r="D203" s="104">
        <v>37.168181424119702</v>
      </c>
      <c r="E203" s="104">
        <v>26.733529285938499</v>
      </c>
      <c r="F203" s="31"/>
      <c r="G203" s="104">
        <v>38.698405892117599</v>
      </c>
      <c r="H203" s="104">
        <v>40.7549776588029</v>
      </c>
      <c r="I203" s="104">
        <v>35.031160356090503</v>
      </c>
      <c r="J203" s="31"/>
      <c r="K203" s="104">
        <v>15.942478871879601</v>
      </c>
      <c r="L203" s="104">
        <v>15.1956636299414</v>
      </c>
      <c r="M203" s="104">
        <v>16.218123281729799</v>
      </c>
      <c r="N203" s="31"/>
      <c r="O203" s="104">
        <v>32.035646833405799</v>
      </c>
      <c r="P203" s="104">
        <v>37.074158750173702</v>
      </c>
      <c r="Q203" s="104">
        <v>26.9381669174686</v>
      </c>
      <c r="R203" s="31"/>
      <c r="S203" s="104">
        <v>35.107654894513999</v>
      </c>
      <c r="T203" s="104">
        <v>38.2075997321489</v>
      </c>
      <c r="U203" s="104">
        <v>25.666366759546602</v>
      </c>
      <c r="V203" s="31"/>
      <c r="W203" s="104">
        <v>37.9042337033801</v>
      </c>
      <c r="X203" s="104">
        <v>40.055913582193099</v>
      </c>
      <c r="Y203" s="104">
        <v>34.556910519481598</v>
      </c>
      <c r="Z203" s="31"/>
      <c r="AA203" s="104">
        <v>16.685600523452699</v>
      </c>
      <c r="AB203" s="104">
        <v>16.0825708289637</v>
      </c>
      <c r="AC203" s="104">
        <v>16.861840407373499</v>
      </c>
      <c r="AD203" s="31"/>
      <c r="AE203" s="104">
        <v>43.670191343171503</v>
      </c>
      <c r="AF203" s="104">
        <v>43.952160304545799</v>
      </c>
      <c r="AG203" s="104">
        <v>42.207272870819601</v>
      </c>
      <c r="AH203" s="31"/>
      <c r="AI203" s="104">
        <v>12.401055544534699</v>
      </c>
      <c r="AJ203" s="104">
        <v>13.856364791628399</v>
      </c>
      <c r="AK203" s="104">
        <v>10.798027209991901</v>
      </c>
    </row>
    <row r="204" spans="1:37" x14ac:dyDescent="0.25">
      <c r="A204" s="30" t="s">
        <v>255</v>
      </c>
      <c r="B204" s="31"/>
      <c r="C204" s="104">
        <v>32.432774529256797</v>
      </c>
      <c r="D204" s="104">
        <v>37.177656040487598</v>
      </c>
      <c r="E204" s="104">
        <v>27.002201216233701</v>
      </c>
      <c r="F204" s="31"/>
      <c r="G204" s="104">
        <v>38.344138678155602</v>
      </c>
      <c r="H204" s="104">
        <v>40.222486396374798</v>
      </c>
      <c r="I204" s="104">
        <v>35.0211679759622</v>
      </c>
      <c r="J204" s="31"/>
      <c r="K204" s="104">
        <v>16.073433167383701</v>
      </c>
      <c r="L204" s="104">
        <v>15.0517860225261</v>
      </c>
      <c r="M204" s="104">
        <v>16.400373569409101</v>
      </c>
      <c r="N204" s="31"/>
      <c r="O204" s="104">
        <v>32.2559172032216</v>
      </c>
      <c r="P204" s="104">
        <v>37.111199776251098</v>
      </c>
      <c r="Q204" s="104">
        <v>27.285462034780601</v>
      </c>
      <c r="R204" s="31"/>
      <c r="S204" s="104">
        <v>33.878478608606997</v>
      </c>
      <c r="T204" s="104">
        <v>37.852930725229299</v>
      </c>
      <c r="U204" s="104">
        <v>23.9762787438458</v>
      </c>
      <c r="V204" s="31"/>
      <c r="W204" s="104">
        <v>37.721296420200296</v>
      </c>
      <c r="X204" s="104">
        <v>39.625845837688502</v>
      </c>
      <c r="Y204" s="104">
        <v>34.725279426944603</v>
      </c>
      <c r="Z204" s="31"/>
      <c r="AA204" s="104">
        <v>16.823164423236399</v>
      </c>
      <c r="AB204" s="104">
        <v>16.302334946019599</v>
      </c>
      <c r="AC204" s="104">
        <v>16.960426344485001</v>
      </c>
      <c r="AD204" s="31"/>
      <c r="AE204" s="104">
        <v>41.933422832284897</v>
      </c>
      <c r="AF204" s="104">
        <v>42.966693185603297</v>
      </c>
      <c r="AG204" s="104">
        <v>37.343981692571603</v>
      </c>
      <c r="AH204" s="31"/>
      <c r="AI204" s="104">
        <v>12.1687824052173</v>
      </c>
      <c r="AJ204" s="104">
        <v>12.1058815121427</v>
      </c>
      <c r="AK204" s="104">
        <v>12.217593406579001</v>
      </c>
    </row>
    <row r="205" spans="1:37" x14ac:dyDescent="0.25">
      <c r="A205" s="30" t="s">
        <v>256</v>
      </c>
      <c r="B205" s="31"/>
      <c r="C205" s="104">
        <v>33.116383623026302</v>
      </c>
      <c r="D205" s="104">
        <v>37.858732256824702</v>
      </c>
      <c r="E205" s="104">
        <v>27.886658385909499</v>
      </c>
      <c r="F205" s="31"/>
      <c r="G205" s="104">
        <v>38.953662308372898</v>
      </c>
      <c r="H205" s="104">
        <v>40.494056370149003</v>
      </c>
      <c r="I205" s="104">
        <v>36.292570828043303</v>
      </c>
      <c r="J205" s="31"/>
      <c r="K205" s="104">
        <v>16.345270182828301</v>
      </c>
      <c r="L205" s="104">
        <v>15.223281082712999</v>
      </c>
      <c r="M205" s="104">
        <v>16.6470904328865</v>
      </c>
      <c r="N205" s="31"/>
      <c r="O205" s="104">
        <v>33.098559956769499</v>
      </c>
      <c r="P205" s="104">
        <v>37.876226116476403</v>
      </c>
      <c r="Q205" s="104">
        <v>28.354561680698598</v>
      </c>
      <c r="R205" s="31"/>
      <c r="S205" s="104">
        <v>33.69253704162</v>
      </c>
      <c r="T205" s="104">
        <v>38.280581755940901</v>
      </c>
      <c r="U205" s="104">
        <v>24.228008234558501</v>
      </c>
      <c r="V205" s="31"/>
      <c r="W205" s="104">
        <v>38.475719992033902</v>
      </c>
      <c r="X205" s="104">
        <v>40.116171736517799</v>
      </c>
      <c r="Y205" s="104">
        <v>35.963848186583398</v>
      </c>
      <c r="Z205" s="31"/>
      <c r="AA205" s="104">
        <v>17.0906976277228</v>
      </c>
      <c r="AB205" s="104">
        <v>15.593078321337099</v>
      </c>
      <c r="AC205" s="104">
        <v>17.422023847619499</v>
      </c>
      <c r="AD205" s="31"/>
      <c r="AE205" s="104">
        <v>41.814386161797501</v>
      </c>
      <c r="AF205" s="104">
        <v>42.1967465471552</v>
      </c>
      <c r="AG205" s="104">
        <v>40.250077264475202</v>
      </c>
      <c r="AH205" s="31"/>
      <c r="AI205" s="104">
        <v>13.297672980361099</v>
      </c>
      <c r="AJ205" s="104">
        <v>15.4992550084821</v>
      </c>
      <c r="AK205" s="104">
        <v>12.1283903501969</v>
      </c>
    </row>
    <row r="206" spans="1:37" x14ac:dyDescent="0.25">
      <c r="A206" s="30" t="s">
        <v>257</v>
      </c>
      <c r="B206" s="31"/>
      <c r="C206" s="104">
        <v>32.985058455251497</v>
      </c>
      <c r="D206" s="104">
        <v>37.731065555719702</v>
      </c>
      <c r="E206" s="104">
        <v>27.417129925000001</v>
      </c>
      <c r="F206" s="31"/>
      <c r="G206" s="104">
        <v>39.384035217282403</v>
      </c>
      <c r="H206" s="104">
        <v>41.277328287132299</v>
      </c>
      <c r="I206" s="104">
        <v>35.958641695948998</v>
      </c>
      <c r="J206" s="31"/>
      <c r="K206" s="104">
        <v>16.390775915391298</v>
      </c>
      <c r="L206" s="104">
        <v>15.754087675644699</v>
      </c>
      <c r="M206" s="104">
        <v>16.624450825461899</v>
      </c>
      <c r="N206" s="31"/>
      <c r="O206" s="104">
        <v>32.774484985655903</v>
      </c>
      <c r="P206" s="104">
        <v>37.611922935910201</v>
      </c>
      <c r="Q206" s="104">
        <v>27.654697705445201</v>
      </c>
      <c r="R206" s="31"/>
      <c r="S206" s="104">
        <v>34.353163662484299</v>
      </c>
      <c r="T206" s="104">
        <v>38.1924306325446</v>
      </c>
      <c r="U206" s="104">
        <v>25.805944270601401</v>
      </c>
      <c r="V206" s="31"/>
      <c r="W206" s="104">
        <v>38.802708354402498</v>
      </c>
      <c r="X206" s="104">
        <v>40.7992814693309</v>
      </c>
      <c r="Y206" s="104">
        <v>35.569348052360503</v>
      </c>
      <c r="Z206" s="31"/>
      <c r="AA206" s="104">
        <v>16.782562065147001</v>
      </c>
      <c r="AB206" s="104">
        <v>15.6579526414766</v>
      </c>
      <c r="AC206" s="104">
        <v>17.134041205296601</v>
      </c>
      <c r="AD206" s="31"/>
      <c r="AE206" s="104">
        <v>42.614425754902697</v>
      </c>
      <c r="AF206" s="104">
        <v>43.329050209957103</v>
      </c>
      <c r="AG206" s="104">
        <v>39.991672972859803</v>
      </c>
      <c r="AH206" s="31"/>
      <c r="AI206" s="104">
        <v>13.9482048368198</v>
      </c>
      <c r="AJ206" s="104">
        <v>16.197320135182199</v>
      </c>
      <c r="AK206" s="104">
        <v>12.1121078346667</v>
      </c>
    </row>
    <row r="207" spans="1:37" x14ac:dyDescent="0.25">
      <c r="A207" s="30" t="s">
        <v>258</v>
      </c>
      <c r="B207" s="31"/>
      <c r="C207" s="104">
        <v>32.340010384374096</v>
      </c>
      <c r="D207" s="104">
        <v>37.200585463230802</v>
      </c>
      <c r="E207" s="104">
        <v>26.8344793584487</v>
      </c>
      <c r="F207" s="31"/>
      <c r="G207" s="104">
        <v>38.263980109295602</v>
      </c>
      <c r="H207" s="104">
        <v>40.425528893363598</v>
      </c>
      <c r="I207" s="104">
        <v>34.539307175036797</v>
      </c>
      <c r="J207" s="31"/>
      <c r="K207" s="104">
        <v>16.393301479098302</v>
      </c>
      <c r="L207" s="104">
        <v>15.8929493846698</v>
      </c>
      <c r="M207" s="104">
        <v>16.5657894844203</v>
      </c>
      <c r="N207" s="31"/>
      <c r="O207" s="104">
        <v>32.4379806046095</v>
      </c>
      <c r="P207" s="104">
        <v>37.520796070696598</v>
      </c>
      <c r="Q207" s="104">
        <v>27.235458877627401</v>
      </c>
      <c r="R207" s="31"/>
      <c r="S207" s="104">
        <v>31.955353822957701</v>
      </c>
      <c r="T207" s="104">
        <v>35.748228386388803</v>
      </c>
      <c r="U207" s="104">
        <v>22.782742283592398</v>
      </c>
      <c r="V207" s="31"/>
      <c r="W207" s="104">
        <v>37.9896405899417</v>
      </c>
      <c r="X207" s="104">
        <v>40.266276871126401</v>
      </c>
      <c r="Y207" s="104">
        <v>34.478409422162102</v>
      </c>
      <c r="Z207" s="31"/>
      <c r="AA207" s="104">
        <v>16.933482805541399</v>
      </c>
      <c r="AB207" s="104">
        <v>16.826567308754299</v>
      </c>
      <c r="AC207" s="104">
        <v>16.9642693339778</v>
      </c>
      <c r="AD207" s="31"/>
      <c r="AE207" s="104">
        <v>40.247264631075303</v>
      </c>
      <c r="AF207" s="104">
        <v>41.250171305766301</v>
      </c>
      <c r="AG207" s="104">
        <v>35.631920598983498</v>
      </c>
      <c r="AH207" s="31"/>
      <c r="AI207" s="104">
        <v>13.3472485411001</v>
      </c>
      <c r="AJ207" s="104">
        <v>13.271689885983101</v>
      </c>
      <c r="AK207" s="104">
        <v>13.4087201132504</v>
      </c>
    </row>
    <row r="208" spans="1:37" x14ac:dyDescent="0.25">
      <c r="A208" s="30" t="s">
        <v>259</v>
      </c>
      <c r="B208" s="31"/>
      <c r="C208" s="104">
        <v>32.0921507865081</v>
      </c>
      <c r="D208" s="104">
        <v>36.546349325149002</v>
      </c>
      <c r="E208" s="104">
        <v>27.064626995477798</v>
      </c>
      <c r="F208" s="31"/>
      <c r="G208" s="104">
        <v>38.105967376872599</v>
      </c>
      <c r="H208" s="104">
        <v>39.695361771198101</v>
      </c>
      <c r="I208" s="104">
        <v>35.315790335385799</v>
      </c>
      <c r="J208" s="31"/>
      <c r="K208" s="104">
        <v>16.1674939528239</v>
      </c>
      <c r="L208" s="104">
        <v>15.165773448041</v>
      </c>
      <c r="M208" s="104">
        <v>16.496159635719501</v>
      </c>
      <c r="N208" s="31"/>
      <c r="O208" s="104">
        <v>31.8381275583614</v>
      </c>
      <c r="P208" s="104">
        <v>36.425083174107201</v>
      </c>
      <c r="Q208" s="104">
        <v>27.324823059165201</v>
      </c>
      <c r="R208" s="31"/>
      <c r="S208" s="104">
        <v>33.748276551086398</v>
      </c>
      <c r="T208" s="104">
        <v>36.9882350592937</v>
      </c>
      <c r="U208" s="104">
        <v>25.175089654987499</v>
      </c>
      <c r="V208" s="31"/>
      <c r="W208" s="104">
        <v>37.534956522071802</v>
      </c>
      <c r="X208" s="104">
        <v>39.310544585206898</v>
      </c>
      <c r="Y208" s="104">
        <v>34.868413347349303</v>
      </c>
      <c r="Z208" s="31"/>
      <c r="AA208" s="104">
        <v>16.671253535261499</v>
      </c>
      <c r="AB208" s="104">
        <v>15.29000739964</v>
      </c>
      <c r="AC208" s="104">
        <v>17.0567323752127</v>
      </c>
      <c r="AD208" s="31"/>
      <c r="AE208" s="104">
        <v>41.208361909092503</v>
      </c>
      <c r="AF208" s="104">
        <v>41.192703402519797</v>
      </c>
      <c r="AG208" s="104">
        <v>41.289142914225998</v>
      </c>
      <c r="AH208" s="31"/>
      <c r="AI208" s="104">
        <v>13.4908123484383</v>
      </c>
      <c r="AJ208" s="104">
        <v>14.8077983197589</v>
      </c>
      <c r="AK208" s="104">
        <v>12.5237317234262</v>
      </c>
    </row>
    <row r="209" spans="1:37" x14ac:dyDescent="0.25">
      <c r="A209" s="30" t="s">
        <v>260</v>
      </c>
      <c r="B209" s="31"/>
      <c r="C209" s="104">
        <v>31.335186901138801</v>
      </c>
      <c r="D209" s="104">
        <v>36.651528863978598</v>
      </c>
      <c r="E209" s="104">
        <v>25.2893865952433</v>
      </c>
      <c r="F209" s="31"/>
      <c r="G209" s="104">
        <v>37.293366533605599</v>
      </c>
      <c r="H209" s="104">
        <v>39.607317205831002</v>
      </c>
      <c r="I209" s="104">
        <v>33.325556274361901</v>
      </c>
      <c r="J209" s="31"/>
      <c r="K209" s="104">
        <v>14.4466258575232</v>
      </c>
      <c r="L209" s="104">
        <v>15.3415215998345</v>
      </c>
      <c r="M209" s="104">
        <v>14.149409741012301</v>
      </c>
      <c r="N209" s="31"/>
      <c r="O209" s="104">
        <v>30.773438966166701</v>
      </c>
      <c r="P209" s="104">
        <v>36.043770022557297</v>
      </c>
      <c r="Q209" s="104">
        <v>25.190930694406799</v>
      </c>
      <c r="R209" s="31"/>
      <c r="S209" s="104">
        <v>35.479832467366897</v>
      </c>
      <c r="T209" s="104">
        <v>40.049874012304301</v>
      </c>
      <c r="U209" s="104">
        <v>26.686276152881899</v>
      </c>
      <c r="V209" s="31"/>
      <c r="W209" s="104">
        <v>36.486144543672502</v>
      </c>
      <c r="X209" s="104">
        <v>38.833067727407403</v>
      </c>
      <c r="Y209" s="104">
        <v>32.7582877529182</v>
      </c>
      <c r="Z209" s="31"/>
      <c r="AA209" s="104">
        <v>14.5918144788126</v>
      </c>
      <c r="AB209" s="104">
        <v>15.2499249704537</v>
      </c>
      <c r="AC209" s="104">
        <v>14.391705020624901</v>
      </c>
      <c r="AD209" s="31"/>
      <c r="AE209" s="104">
        <v>42.620300271952601</v>
      </c>
      <c r="AF209" s="104">
        <v>43.796751402502302</v>
      </c>
      <c r="AG209" s="104">
        <v>39.043313620056303</v>
      </c>
      <c r="AH209" s="31"/>
      <c r="AI209" s="104">
        <v>13.394277940828299</v>
      </c>
      <c r="AJ209" s="104">
        <v>15.471530595651499</v>
      </c>
      <c r="AK209" s="104">
        <v>12.1959689638265</v>
      </c>
    </row>
    <row r="210" spans="1:37" x14ac:dyDescent="0.25">
      <c r="A210" s="30" t="s">
        <v>261</v>
      </c>
      <c r="B210" s="31"/>
      <c r="C210" s="104">
        <v>32.751212413617502</v>
      </c>
      <c r="D210" s="104">
        <v>37.5207508427862</v>
      </c>
      <c r="E210" s="104">
        <v>27.317724489958302</v>
      </c>
      <c r="F210" s="31"/>
      <c r="G210" s="104">
        <v>38.391892781239697</v>
      </c>
      <c r="H210" s="104">
        <v>40.288897478701699</v>
      </c>
      <c r="I210" s="104">
        <v>35.022396796727001</v>
      </c>
      <c r="J210" s="31"/>
      <c r="K210" s="104">
        <v>17.298675429611301</v>
      </c>
      <c r="L210" s="104">
        <v>17.211332660630699</v>
      </c>
      <c r="M210" s="104">
        <v>17.325933049667</v>
      </c>
      <c r="N210" s="31"/>
      <c r="O210" s="104">
        <v>32.567287455957299</v>
      </c>
      <c r="P210" s="104">
        <v>37.582862210032602</v>
      </c>
      <c r="Q210" s="104">
        <v>27.491575433894699</v>
      </c>
      <c r="R210" s="31"/>
      <c r="S210" s="104">
        <v>34.114180348921899</v>
      </c>
      <c r="T210" s="104">
        <v>37.429006340038001</v>
      </c>
      <c r="U210" s="104">
        <v>25.832277845940801</v>
      </c>
      <c r="V210" s="31"/>
      <c r="W210" s="104">
        <v>37.814801351652001</v>
      </c>
      <c r="X210" s="104">
        <v>39.841786664765699</v>
      </c>
      <c r="Y210" s="104">
        <v>34.633490658598703</v>
      </c>
      <c r="Z210" s="31"/>
      <c r="AA210" s="104">
        <v>17.853232427225301</v>
      </c>
      <c r="AB210" s="104">
        <v>18.2966430906563</v>
      </c>
      <c r="AC210" s="104">
        <v>17.741959621595399</v>
      </c>
      <c r="AD210" s="31"/>
      <c r="AE210" s="104">
        <v>42.125358826253198</v>
      </c>
      <c r="AF210" s="104">
        <v>42.447866848340396</v>
      </c>
      <c r="AG210" s="104">
        <v>40.608796002825898</v>
      </c>
      <c r="AH210" s="31"/>
      <c r="AI210" s="104">
        <v>14.4447657364836</v>
      </c>
      <c r="AJ210" s="104">
        <v>14.5154323941131</v>
      </c>
      <c r="AK210" s="104">
        <v>14.3894758093854</v>
      </c>
    </row>
    <row r="211" spans="1:37" x14ac:dyDescent="0.25">
      <c r="A211" s="30" t="s">
        <v>262</v>
      </c>
      <c r="B211" s="31"/>
      <c r="C211" s="104">
        <v>32.809398045778103</v>
      </c>
      <c r="D211" s="104">
        <v>38.280522981890499</v>
      </c>
      <c r="E211" s="104">
        <v>26.667800065989901</v>
      </c>
      <c r="F211" s="31"/>
      <c r="G211" s="104">
        <v>38.985679959930401</v>
      </c>
      <c r="H211" s="104">
        <v>41.181226897493701</v>
      </c>
      <c r="I211" s="104">
        <v>35.040687426286198</v>
      </c>
      <c r="J211" s="31"/>
      <c r="K211" s="104">
        <v>16.4860351544705</v>
      </c>
      <c r="L211" s="104">
        <v>16.757481866745401</v>
      </c>
      <c r="M211" s="104">
        <v>16.4054061991345</v>
      </c>
      <c r="N211" s="31"/>
      <c r="O211" s="104">
        <v>32.593793028126797</v>
      </c>
      <c r="P211" s="104">
        <v>38.337241335266803</v>
      </c>
      <c r="Q211" s="104">
        <v>26.749102452139901</v>
      </c>
      <c r="R211" s="31"/>
      <c r="S211" s="104">
        <v>34.689446200920102</v>
      </c>
      <c r="T211" s="104">
        <v>38.469745183242601</v>
      </c>
      <c r="U211" s="104">
        <v>26.4650073122625</v>
      </c>
      <c r="V211" s="31"/>
      <c r="W211" s="104">
        <v>38.390700418512701</v>
      </c>
      <c r="X211" s="104">
        <v>40.716221544476099</v>
      </c>
      <c r="Y211" s="104">
        <v>34.594823111799499</v>
      </c>
      <c r="Z211" s="31"/>
      <c r="AA211" s="104">
        <v>17.038415125772399</v>
      </c>
      <c r="AB211" s="104">
        <v>17.929812777970302</v>
      </c>
      <c r="AC211" s="104">
        <v>16.8236451782012</v>
      </c>
      <c r="AD211" s="31"/>
      <c r="AE211" s="104">
        <v>42.606476544208498</v>
      </c>
      <c r="AF211" s="104">
        <v>43.448905783133</v>
      </c>
      <c r="AG211" s="104">
        <v>39.5301402336544</v>
      </c>
      <c r="AH211" s="31"/>
      <c r="AI211" s="104">
        <v>14.0897122108743</v>
      </c>
      <c r="AJ211" s="104">
        <v>14.544516681461801</v>
      </c>
      <c r="AK211" s="104">
        <v>13.7534245425484</v>
      </c>
    </row>
    <row r="212" spans="1:37" x14ac:dyDescent="0.25">
      <c r="A212" s="30" t="s">
        <v>263</v>
      </c>
      <c r="B212" s="31"/>
      <c r="C212" s="104">
        <v>32.694923336784903</v>
      </c>
      <c r="D212" s="104">
        <v>37.597736561197998</v>
      </c>
      <c r="E212" s="104">
        <v>27.1098327298333</v>
      </c>
      <c r="F212" s="31"/>
      <c r="G212" s="104">
        <v>38.3820709173105</v>
      </c>
      <c r="H212" s="104">
        <v>40.511958492361302</v>
      </c>
      <c r="I212" s="104">
        <v>34.707783960045901</v>
      </c>
      <c r="J212" s="31"/>
      <c r="K212" s="104">
        <v>16.259988523333099</v>
      </c>
      <c r="L212" s="104">
        <v>15.6089454520804</v>
      </c>
      <c r="M212" s="104">
        <v>16.463465576477098</v>
      </c>
      <c r="N212" s="31"/>
      <c r="O212" s="104">
        <v>32.557932669391597</v>
      </c>
      <c r="P212" s="104">
        <v>37.833287814174</v>
      </c>
      <c r="Q212" s="104">
        <v>27.2002745191296</v>
      </c>
      <c r="R212" s="31"/>
      <c r="S212" s="104">
        <v>34.110776597970201</v>
      </c>
      <c r="T212" s="104">
        <v>36.988838957094302</v>
      </c>
      <c r="U212" s="104">
        <v>26.9736086818397</v>
      </c>
      <c r="V212" s="31"/>
      <c r="W212" s="104">
        <v>37.999491566109597</v>
      </c>
      <c r="X212" s="104">
        <v>40.389925633184298</v>
      </c>
      <c r="Y212" s="104">
        <v>34.3176511966305</v>
      </c>
      <c r="Z212" s="31"/>
      <c r="AA212" s="104">
        <v>16.791456335944599</v>
      </c>
      <c r="AB212" s="104">
        <v>16.163538225070401</v>
      </c>
      <c r="AC212" s="104">
        <v>16.9519394411059</v>
      </c>
      <c r="AD212" s="31"/>
      <c r="AE212" s="104">
        <v>40.872164867496402</v>
      </c>
      <c r="AF212" s="104">
        <v>41.234998433697598</v>
      </c>
      <c r="AG212" s="104">
        <v>39.444803606465598</v>
      </c>
      <c r="AH212" s="31"/>
      <c r="AI212" s="104">
        <v>13.4919784563447</v>
      </c>
      <c r="AJ212" s="104">
        <v>14.336561045950701</v>
      </c>
      <c r="AK212" s="104">
        <v>12.8057565417782</v>
      </c>
    </row>
    <row r="213" spans="1:37" x14ac:dyDescent="0.25">
      <c r="A213" s="30" t="s">
        <v>264</v>
      </c>
      <c r="B213" s="31"/>
      <c r="C213" s="104">
        <v>32.479260879168301</v>
      </c>
      <c r="D213" s="104">
        <v>37.618533230028802</v>
      </c>
      <c r="E213" s="104">
        <v>26.841540115856201</v>
      </c>
      <c r="F213" s="31"/>
      <c r="G213" s="104">
        <v>39.118867612257802</v>
      </c>
      <c r="H213" s="104">
        <v>41.168206076304799</v>
      </c>
      <c r="I213" s="104">
        <v>35.621348368672599</v>
      </c>
      <c r="J213" s="31"/>
      <c r="K213" s="104">
        <v>16.000640321938999</v>
      </c>
      <c r="L213" s="104">
        <v>15.964831640965</v>
      </c>
      <c r="M213" s="104">
        <v>16.012996266596598</v>
      </c>
      <c r="N213" s="31"/>
      <c r="O213" s="104">
        <v>32.555139009376099</v>
      </c>
      <c r="P213" s="104">
        <v>38.085588680052098</v>
      </c>
      <c r="Q213" s="104">
        <v>27.029469357219899</v>
      </c>
      <c r="R213" s="31"/>
      <c r="S213" s="104">
        <v>32.589822548043998</v>
      </c>
      <c r="T213" s="104">
        <v>35.740827892001199</v>
      </c>
      <c r="U213" s="104">
        <v>26.284828436958598</v>
      </c>
      <c r="V213" s="31"/>
      <c r="W213" s="104">
        <v>38.829206159387397</v>
      </c>
      <c r="X213" s="104">
        <v>41.079464073381899</v>
      </c>
      <c r="Y213" s="104">
        <v>35.306949835137303</v>
      </c>
      <c r="Z213" s="31"/>
      <c r="AA213" s="104">
        <v>16.667133955198199</v>
      </c>
      <c r="AB213" s="104">
        <v>17.0802190811504</v>
      </c>
      <c r="AC213" s="104">
        <v>16.5504655004782</v>
      </c>
      <c r="AD213" s="31"/>
      <c r="AE213" s="104">
        <v>40.820840884305099</v>
      </c>
      <c r="AF213" s="104">
        <v>41.551180862031202</v>
      </c>
      <c r="AG213" s="104">
        <v>38.5782962640085</v>
      </c>
      <c r="AH213" s="31"/>
      <c r="AI213" s="104">
        <v>12.983892260334001</v>
      </c>
      <c r="AJ213" s="104">
        <v>12.956331320020899</v>
      </c>
      <c r="AK213" s="104">
        <v>13.007201021781</v>
      </c>
    </row>
    <row r="214" spans="1:37" x14ac:dyDescent="0.25">
      <c r="A214" s="30" t="s">
        <v>265</v>
      </c>
      <c r="B214" s="31"/>
      <c r="C214" s="104">
        <v>32.348210468385503</v>
      </c>
      <c r="D214" s="104">
        <v>37.522551038712898</v>
      </c>
      <c r="E214" s="104">
        <v>26.763872892188001</v>
      </c>
      <c r="F214" s="31"/>
      <c r="G214" s="104">
        <v>38.853468640818399</v>
      </c>
      <c r="H214" s="104">
        <v>41.0472571388771</v>
      </c>
      <c r="I214" s="104">
        <v>35.206635457969703</v>
      </c>
      <c r="J214" s="31"/>
      <c r="K214" s="104">
        <v>15.931817689387699</v>
      </c>
      <c r="L214" s="104">
        <v>15.585053795507401</v>
      </c>
      <c r="M214" s="104">
        <v>16.048698942045</v>
      </c>
      <c r="N214" s="31"/>
      <c r="O214" s="104">
        <v>31.979210647503201</v>
      </c>
      <c r="P214" s="104">
        <v>37.046345422367501</v>
      </c>
      <c r="Q214" s="104">
        <v>27.0738228261709</v>
      </c>
      <c r="R214" s="31"/>
      <c r="S214" s="104">
        <v>35.2693287999235</v>
      </c>
      <c r="T214" s="104">
        <v>39.987668018548703</v>
      </c>
      <c r="U214" s="104">
        <v>24.3194729862571</v>
      </c>
      <c r="V214" s="31"/>
      <c r="W214" s="104">
        <v>38.156681814249303</v>
      </c>
      <c r="X214" s="104">
        <v>40.3368346927682</v>
      </c>
      <c r="Y214" s="104">
        <v>34.986710303484898</v>
      </c>
      <c r="Z214" s="31"/>
      <c r="AA214" s="104">
        <v>16.295657536861299</v>
      </c>
      <c r="AB214" s="104">
        <v>16.085900951173802</v>
      </c>
      <c r="AC214" s="104">
        <v>16.360468945507499</v>
      </c>
      <c r="AD214" s="31"/>
      <c r="AE214" s="104">
        <v>43.373306732530096</v>
      </c>
      <c r="AF214" s="104">
        <v>44.311636937470901</v>
      </c>
      <c r="AG214" s="104">
        <v>38.7314568096036</v>
      </c>
      <c r="AH214" s="31"/>
      <c r="AI214" s="104">
        <v>13.9487338719658</v>
      </c>
      <c r="AJ214" s="104">
        <v>12.8808122884257</v>
      </c>
      <c r="AK214" s="104">
        <v>14.5073180547367</v>
      </c>
    </row>
    <row r="215" spans="1:37" x14ac:dyDescent="0.25">
      <c r="A215" s="30" t="s">
        <v>266</v>
      </c>
      <c r="B215" s="31"/>
      <c r="C215" s="104">
        <v>33.062437299806</v>
      </c>
      <c r="D215" s="104">
        <v>37.616650703418799</v>
      </c>
      <c r="E215" s="104">
        <v>27.812642043539501</v>
      </c>
      <c r="F215" s="31"/>
      <c r="G215" s="104">
        <v>39.118367959139498</v>
      </c>
      <c r="H215" s="104">
        <v>40.744904090850397</v>
      </c>
      <c r="I215" s="104">
        <v>36.2122248085238</v>
      </c>
      <c r="J215" s="31"/>
      <c r="K215" s="104">
        <v>16.840806967453599</v>
      </c>
      <c r="L215" s="104">
        <v>16.295804437468</v>
      </c>
      <c r="M215" s="104">
        <v>17.023873323099998</v>
      </c>
      <c r="N215" s="31"/>
      <c r="O215" s="104">
        <v>33.124888222453798</v>
      </c>
      <c r="P215" s="104">
        <v>37.799180716032701</v>
      </c>
      <c r="Q215" s="104">
        <v>28.187594053880801</v>
      </c>
      <c r="R215" s="31"/>
      <c r="S215" s="104">
        <v>32.948061214052302</v>
      </c>
      <c r="T215" s="104">
        <v>36.663573293267497</v>
      </c>
      <c r="U215" s="104">
        <v>24.376080798878199</v>
      </c>
      <c r="V215" s="31"/>
      <c r="W215" s="104">
        <v>38.874312159784999</v>
      </c>
      <c r="X215" s="104">
        <v>40.647224939726101</v>
      </c>
      <c r="Y215" s="104">
        <v>36.016230710141997</v>
      </c>
      <c r="Z215" s="31"/>
      <c r="AA215" s="104">
        <v>17.3675081015265</v>
      </c>
      <c r="AB215" s="104">
        <v>16.850808642114</v>
      </c>
      <c r="AC215" s="104">
        <v>17.522133658077198</v>
      </c>
      <c r="AD215" s="31"/>
      <c r="AE215" s="104">
        <v>40.904221014940298</v>
      </c>
      <c r="AF215" s="104">
        <v>41.2850339192847</v>
      </c>
      <c r="AG215" s="104">
        <v>39.207535170040799</v>
      </c>
      <c r="AH215" s="31"/>
      <c r="AI215" s="104">
        <v>13.6887282106804</v>
      </c>
      <c r="AJ215" s="104">
        <v>14.1961433679921</v>
      </c>
      <c r="AK215" s="104">
        <v>13.344644947788501</v>
      </c>
    </row>
    <row r="216" spans="1:37" x14ac:dyDescent="0.25">
      <c r="A216" s="30" t="s">
        <v>267</v>
      </c>
      <c r="B216" s="31"/>
      <c r="C216" s="104">
        <v>32.595111309826798</v>
      </c>
      <c r="D216" s="104">
        <v>37.613264376996803</v>
      </c>
      <c r="E216" s="104">
        <v>26.830926473773498</v>
      </c>
      <c r="F216" s="31"/>
      <c r="G216" s="104">
        <v>38.665979342561798</v>
      </c>
      <c r="H216" s="104">
        <v>40.834199893502699</v>
      </c>
      <c r="I216" s="104">
        <v>34.774368691767897</v>
      </c>
      <c r="J216" s="31"/>
      <c r="K216" s="104">
        <v>16.657164308925299</v>
      </c>
      <c r="L216" s="104">
        <v>16.039214067787601</v>
      </c>
      <c r="M216" s="104">
        <v>16.865022417184701</v>
      </c>
      <c r="N216" s="31"/>
      <c r="O216" s="104">
        <v>32.140912788882801</v>
      </c>
      <c r="P216" s="104">
        <v>37.183101699618398</v>
      </c>
      <c r="Q216" s="104">
        <v>27.0496604097812</v>
      </c>
      <c r="R216" s="31"/>
      <c r="S216" s="104">
        <v>35.952062059733997</v>
      </c>
      <c r="T216" s="104">
        <v>39.567719621948697</v>
      </c>
      <c r="U216" s="104">
        <v>25.2360458674952</v>
      </c>
      <c r="V216" s="31"/>
      <c r="W216" s="104">
        <v>37.869550244080202</v>
      </c>
      <c r="X216" s="104">
        <v>40.109237104019897</v>
      </c>
      <c r="Y216" s="104">
        <v>34.378216086153301</v>
      </c>
      <c r="Z216" s="31"/>
      <c r="AA216" s="104">
        <v>17.306109807703098</v>
      </c>
      <c r="AB216" s="104">
        <v>16.749207633591801</v>
      </c>
      <c r="AC216" s="104">
        <v>17.468634713635499</v>
      </c>
      <c r="AD216" s="31"/>
      <c r="AE216" s="104">
        <v>43.617779041740697</v>
      </c>
      <c r="AF216" s="104">
        <v>44.094648707203397</v>
      </c>
      <c r="AG216" s="104">
        <v>41.007525621050497</v>
      </c>
      <c r="AH216" s="31"/>
      <c r="AI216" s="104">
        <v>12.4766697764497</v>
      </c>
      <c r="AJ216" s="104">
        <v>13.330258670987099</v>
      </c>
      <c r="AK216" s="104">
        <v>11.789083046899499</v>
      </c>
    </row>
    <row r="217" spans="1:37" x14ac:dyDescent="0.25">
      <c r="A217" s="30" t="s">
        <v>268</v>
      </c>
      <c r="B217" s="31"/>
      <c r="C217" s="104">
        <v>26.357331387681999</v>
      </c>
      <c r="D217" s="104">
        <v>30.795973707326901</v>
      </c>
      <c r="E217" s="104">
        <v>21.4673279126505</v>
      </c>
      <c r="F217" s="31"/>
      <c r="G217" s="104">
        <v>31.5684787120206</v>
      </c>
      <c r="H217" s="104">
        <v>33.442683920557002</v>
      </c>
      <c r="I217" s="104">
        <v>28.333056630186899</v>
      </c>
      <c r="J217" s="31"/>
      <c r="K217" s="104">
        <v>13.1844845475549</v>
      </c>
      <c r="L217" s="104">
        <v>13.757583049052499</v>
      </c>
      <c r="M217" s="104">
        <v>12.9948378304953</v>
      </c>
      <c r="N217" s="31"/>
      <c r="O217" s="104">
        <v>26.314246220746501</v>
      </c>
      <c r="P217" s="104">
        <v>30.8676114921115</v>
      </c>
      <c r="Q217" s="104">
        <v>21.732806903039201</v>
      </c>
      <c r="R217" s="31"/>
      <c r="S217" s="104">
        <v>27.193489535023001</v>
      </c>
      <c r="T217" s="104">
        <v>31.0466993623949</v>
      </c>
      <c r="U217" s="104">
        <v>19.532272521221199</v>
      </c>
      <c r="V217" s="31"/>
      <c r="W217" s="104">
        <v>30.969938737432301</v>
      </c>
      <c r="X217" s="104">
        <v>32.879429464239898</v>
      </c>
      <c r="Y217" s="104">
        <v>27.982799178678601</v>
      </c>
      <c r="Z217" s="31"/>
      <c r="AA217" s="104">
        <v>14.078194635961299</v>
      </c>
      <c r="AB217" s="104">
        <v>15.9600070611239</v>
      </c>
      <c r="AC217" s="104">
        <v>13.558604342370099</v>
      </c>
      <c r="AD217" s="31"/>
      <c r="AE217" s="104">
        <v>35.495836226545102</v>
      </c>
      <c r="AF217" s="104">
        <v>36.358623557516403</v>
      </c>
      <c r="AG217" s="104">
        <v>32.406347647206701</v>
      </c>
      <c r="AH217" s="31"/>
      <c r="AI217" s="104">
        <v>8.6454302430317007</v>
      </c>
      <c r="AJ217" s="104">
        <v>8.16663874035061</v>
      </c>
      <c r="AK217" s="104">
        <v>8.9719322388266196</v>
      </c>
    </row>
    <row r="218" spans="1:37" x14ac:dyDescent="0.25">
      <c r="A218" s="30" t="s">
        <v>269</v>
      </c>
      <c r="B218" s="31"/>
      <c r="C218" s="104">
        <v>17.032990200858801</v>
      </c>
      <c r="D218" s="104">
        <v>18.907609492040201</v>
      </c>
      <c r="E218" s="104">
        <v>14.897089937550501</v>
      </c>
      <c r="F218" s="31"/>
      <c r="G218" s="104">
        <v>19.8214259129529</v>
      </c>
      <c r="H218" s="104">
        <v>20.185832945943201</v>
      </c>
      <c r="I218" s="104">
        <v>19.1803944593435</v>
      </c>
      <c r="J218" s="31"/>
      <c r="K218" s="104">
        <v>9.0706494906390702</v>
      </c>
      <c r="L218" s="104">
        <v>8.8961285504557495</v>
      </c>
      <c r="M218" s="104">
        <v>9.1223307595969203</v>
      </c>
      <c r="N218" s="31"/>
      <c r="O218" s="104">
        <v>17.119848080211799</v>
      </c>
      <c r="P218" s="104">
        <v>19.0502209763889</v>
      </c>
      <c r="Q218" s="104">
        <v>15.168821645802399</v>
      </c>
      <c r="R218" s="31"/>
      <c r="S218" s="104">
        <v>16.646011455390699</v>
      </c>
      <c r="T218" s="104">
        <v>18.485445928485898</v>
      </c>
      <c r="U218" s="104">
        <v>12.4049611815033</v>
      </c>
      <c r="V218" s="31"/>
      <c r="W218" s="104">
        <v>19.641334489932198</v>
      </c>
      <c r="X218" s="104">
        <v>19.938346301372398</v>
      </c>
      <c r="Y218" s="104">
        <v>19.182422575995599</v>
      </c>
      <c r="Z218" s="31"/>
      <c r="AA218" s="104">
        <v>9.7080568748551705</v>
      </c>
      <c r="AB218" s="104">
        <v>10.8813492012591</v>
      </c>
      <c r="AC218" s="104">
        <v>9.42422037548776</v>
      </c>
      <c r="AD218" s="31"/>
      <c r="AE218" s="104">
        <v>20.8171640887862</v>
      </c>
      <c r="AF218" s="104">
        <v>21.245062377902801</v>
      </c>
      <c r="AG218" s="104">
        <v>18.950309710701401</v>
      </c>
      <c r="AH218" s="31"/>
      <c r="AI218" s="104">
        <v>5.84129168711139</v>
      </c>
      <c r="AJ218" s="104">
        <v>3.7791966569595501</v>
      </c>
      <c r="AK218" s="104">
        <v>7.1457948793094399</v>
      </c>
    </row>
    <row r="219" spans="1:37" x14ac:dyDescent="0.25">
      <c r="A219" s="30" t="s">
        <v>270</v>
      </c>
      <c r="B219" s="31"/>
      <c r="C219" s="104">
        <v>28.006568431565199</v>
      </c>
      <c r="D219" s="104">
        <v>31.996438679523301</v>
      </c>
      <c r="E219" s="104">
        <v>23.414185647726999</v>
      </c>
      <c r="F219" s="31"/>
      <c r="G219" s="104">
        <v>33.546524658328202</v>
      </c>
      <c r="H219" s="104">
        <v>35.181253407204601</v>
      </c>
      <c r="I219" s="104">
        <v>30.676280973447501</v>
      </c>
      <c r="J219" s="31"/>
      <c r="K219" s="104">
        <v>13.8854801017228</v>
      </c>
      <c r="L219" s="104">
        <v>13.156863753329301</v>
      </c>
      <c r="M219" s="104">
        <v>14.1619380460541</v>
      </c>
      <c r="N219" s="31"/>
      <c r="O219" s="104">
        <v>28.203193165923199</v>
      </c>
      <c r="P219" s="104">
        <v>32.587530047626601</v>
      </c>
      <c r="Q219" s="104">
        <v>23.682422921205301</v>
      </c>
      <c r="R219" s="31"/>
      <c r="S219" s="104">
        <v>26.961911052467201</v>
      </c>
      <c r="T219" s="104">
        <v>29.5798561905447</v>
      </c>
      <c r="U219" s="104">
        <v>21.1181807217095</v>
      </c>
      <c r="V219" s="31"/>
      <c r="W219" s="104">
        <v>33.4364967978997</v>
      </c>
      <c r="X219" s="104">
        <v>35.295264202732902</v>
      </c>
      <c r="Y219" s="104">
        <v>30.521444529818002</v>
      </c>
      <c r="Z219" s="31"/>
      <c r="AA219" s="104">
        <v>14.5264962065774</v>
      </c>
      <c r="AB219" s="104">
        <v>14.473765958920501</v>
      </c>
      <c r="AC219" s="104">
        <v>14.5430159184081</v>
      </c>
      <c r="AD219" s="31"/>
      <c r="AE219" s="104">
        <v>34.293021501293097</v>
      </c>
      <c r="AF219" s="104">
        <v>34.666057544111602</v>
      </c>
      <c r="AG219" s="104">
        <v>32.834331171946701</v>
      </c>
      <c r="AH219" s="31"/>
      <c r="AI219" s="104">
        <v>10.5764659255192</v>
      </c>
      <c r="AJ219" s="104">
        <v>9.5378203523376399</v>
      </c>
      <c r="AK219" s="104">
        <v>11.447301251106101</v>
      </c>
    </row>
    <row r="220" spans="1:37" x14ac:dyDescent="0.25">
      <c r="A220" s="30" t="s">
        <v>271</v>
      </c>
      <c r="B220" s="31"/>
      <c r="C220" s="104">
        <v>33.315561720685601</v>
      </c>
      <c r="D220" s="104">
        <v>37.917890725095504</v>
      </c>
      <c r="E220" s="104">
        <v>28.0746384225341</v>
      </c>
      <c r="F220" s="31"/>
      <c r="G220" s="104">
        <v>39.465863443922899</v>
      </c>
      <c r="H220" s="104">
        <v>41.288174149516102</v>
      </c>
      <c r="I220" s="104">
        <v>36.294204021015503</v>
      </c>
      <c r="J220" s="31"/>
      <c r="K220" s="104">
        <v>16.803662035521</v>
      </c>
      <c r="L220" s="104">
        <v>15.5710667031905</v>
      </c>
      <c r="M220" s="104">
        <v>17.224771995714701</v>
      </c>
      <c r="N220" s="31"/>
      <c r="O220" s="104">
        <v>33.460590277508402</v>
      </c>
      <c r="P220" s="104">
        <v>38.302177638913903</v>
      </c>
      <c r="Q220" s="104">
        <v>28.497233622796902</v>
      </c>
      <c r="R220" s="31"/>
      <c r="S220" s="104">
        <v>32.346308074557903</v>
      </c>
      <c r="T220" s="104">
        <v>36.049500919671303</v>
      </c>
      <c r="U220" s="104">
        <v>23.170760552615199</v>
      </c>
      <c r="V220" s="31"/>
      <c r="W220" s="104">
        <v>39.3146156550333</v>
      </c>
      <c r="X220" s="104">
        <v>41.304236163785198</v>
      </c>
      <c r="Y220" s="104">
        <v>36.244022428434597</v>
      </c>
      <c r="Z220" s="31"/>
      <c r="AA220" s="104">
        <v>17.525254898533401</v>
      </c>
      <c r="AB220" s="104">
        <v>16.961114963069999</v>
      </c>
      <c r="AC220" s="104">
        <v>17.6960175672391</v>
      </c>
      <c r="AD220" s="31"/>
      <c r="AE220" s="104">
        <v>40.545205611192799</v>
      </c>
      <c r="AF220" s="104">
        <v>41.211815007359398</v>
      </c>
      <c r="AG220" s="104">
        <v>37.198414576587197</v>
      </c>
      <c r="AH220" s="31"/>
      <c r="AI220" s="104">
        <v>12.138829827748999</v>
      </c>
      <c r="AJ220" s="104">
        <v>10.342649580142901</v>
      </c>
      <c r="AK220" s="104">
        <v>13.3407842312009</v>
      </c>
    </row>
    <row r="221" spans="1:37" x14ac:dyDescent="0.25">
      <c r="A221" s="30" t="s">
        <v>272</v>
      </c>
      <c r="B221" s="31"/>
      <c r="C221" s="104">
        <v>32.974194988920203</v>
      </c>
      <c r="D221" s="104">
        <v>37.597474340085199</v>
      </c>
      <c r="E221" s="104">
        <v>27.746019386642999</v>
      </c>
      <c r="F221" s="31"/>
      <c r="G221" s="104">
        <v>39.186730588531603</v>
      </c>
      <c r="H221" s="104">
        <v>40.866381180734102</v>
      </c>
      <c r="I221" s="104">
        <v>36.265270005701097</v>
      </c>
      <c r="J221" s="31"/>
      <c r="K221" s="104">
        <v>16.558258541906799</v>
      </c>
      <c r="L221" s="104">
        <v>16.206519645802501</v>
      </c>
      <c r="M221" s="104">
        <v>16.679334697722901</v>
      </c>
      <c r="N221" s="31"/>
      <c r="O221" s="104">
        <v>32.909566453216797</v>
      </c>
      <c r="P221" s="104">
        <v>37.702329152915603</v>
      </c>
      <c r="Q221" s="104">
        <v>28.177191068328099</v>
      </c>
      <c r="R221" s="31"/>
      <c r="S221" s="104">
        <v>33.346058244795302</v>
      </c>
      <c r="T221" s="104">
        <v>37.189086317530297</v>
      </c>
      <c r="U221" s="104">
        <v>23.274779619136599</v>
      </c>
      <c r="V221" s="31"/>
      <c r="W221" s="104">
        <v>38.9402781861302</v>
      </c>
      <c r="X221" s="104">
        <v>40.718845404272599</v>
      </c>
      <c r="Y221" s="104">
        <v>36.2506094704693</v>
      </c>
      <c r="Z221" s="31"/>
      <c r="AA221" s="104">
        <v>17.124073328533701</v>
      </c>
      <c r="AB221" s="104">
        <v>16.384939934438201</v>
      </c>
      <c r="AC221" s="104">
        <v>17.3357422653567</v>
      </c>
      <c r="AD221" s="31"/>
      <c r="AE221" s="104">
        <v>40.557760185220502</v>
      </c>
      <c r="AF221" s="104">
        <v>41.469995201908297</v>
      </c>
      <c r="AG221" s="104">
        <v>36.4441254947806</v>
      </c>
      <c r="AH221" s="31"/>
      <c r="AI221" s="104">
        <v>13.086143477626701</v>
      </c>
      <c r="AJ221" s="104">
        <v>15.687709878905</v>
      </c>
      <c r="AK221" s="104">
        <v>10.8894652220424</v>
      </c>
    </row>
    <row r="222" spans="1:37" x14ac:dyDescent="0.25">
      <c r="A222" s="30" t="s">
        <v>273</v>
      </c>
      <c r="B222" s="31"/>
      <c r="C222" s="104">
        <v>32.960932370598201</v>
      </c>
      <c r="D222" s="104">
        <v>37.659826526244302</v>
      </c>
      <c r="E222" s="104">
        <v>27.732737789656898</v>
      </c>
      <c r="F222" s="31"/>
      <c r="G222" s="104">
        <v>38.839990413897702</v>
      </c>
      <c r="H222" s="104">
        <v>40.619220005534601</v>
      </c>
      <c r="I222" s="104">
        <v>35.8606861492513</v>
      </c>
      <c r="J222" s="31"/>
      <c r="K222" s="104">
        <v>16.264511744363102</v>
      </c>
      <c r="L222" s="104">
        <v>16.003050685636801</v>
      </c>
      <c r="M222" s="104">
        <v>16.3491812667551</v>
      </c>
      <c r="N222" s="31"/>
      <c r="O222" s="104">
        <v>32.977477055889203</v>
      </c>
      <c r="P222" s="104">
        <v>37.953582593915897</v>
      </c>
      <c r="Q222" s="104">
        <v>27.830313110941098</v>
      </c>
      <c r="R222" s="31"/>
      <c r="S222" s="104">
        <v>32.855634914446803</v>
      </c>
      <c r="T222" s="104">
        <v>36.180445670739999</v>
      </c>
      <c r="U222" s="104">
        <v>26.878724715392199</v>
      </c>
      <c r="V222" s="31"/>
      <c r="W222" s="104">
        <v>38.505741357793099</v>
      </c>
      <c r="X222" s="104">
        <v>40.528534687250897</v>
      </c>
      <c r="Y222" s="104">
        <v>35.362928665042602</v>
      </c>
      <c r="Z222" s="31"/>
      <c r="AA222" s="104">
        <v>16.893548047901799</v>
      </c>
      <c r="AB222" s="104">
        <v>17.008852394298099</v>
      </c>
      <c r="AC222" s="104">
        <v>16.861476359977999</v>
      </c>
      <c r="AD222" s="31"/>
      <c r="AE222" s="104">
        <v>41.0585246081721</v>
      </c>
      <c r="AF222" s="104">
        <v>41.1117787662917</v>
      </c>
      <c r="AG222" s="104">
        <v>40.904172524721602</v>
      </c>
      <c r="AH222" s="31"/>
      <c r="AI222" s="104">
        <v>12.5834839101752</v>
      </c>
      <c r="AJ222" s="104">
        <v>12.821687676874699</v>
      </c>
      <c r="AK222" s="104">
        <v>12.422945065748699</v>
      </c>
    </row>
    <row r="223" spans="1:37" x14ac:dyDescent="0.25">
      <c r="A223" s="30" t="s">
        <v>274</v>
      </c>
      <c r="B223" s="31"/>
      <c r="C223" s="104">
        <v>32.974676146941398</v>
      </c>
      <c r="D223" s="104">
        <v>37.600672154726503</v>
      </c>
      <c r="E223" s="104">
        <v>27.657925363693298</v>
      </c>
      <c r="F223" s="31"/>
      <c r="G223" s="104">
        <v>39.009742861765901</v>
      </c>
      <c r="H223" s="104">
        <v>40.602357619199303</v>
      </c>
      <c r="I223" s="104">
        <v>36.145912928616497</v>
      </c>
      <c r="J223" s="31"/>
      <c r="K223" s="104">
        <v>16.5165323877624</v>
      </c>
      <c r="L223" s="104">
        <v>15.7613782477124</v>
      </c>
      <c r="M223" s="104">
        <v>16.7559643362647</v>
      </c>
      <c r="N223" s="31"/>
      <c r="O223" s="104">
        <v>33.191053432757997</v>
      </c>
      <c r="P223" s="104">
        <v>38.109546068638501</v>
      </c>
      <c r="Q223" s="104">
        <v>28.078880945897001</v>
      </c>
      <c r="R223" s="31"/>
      <c r="S223" s="104">
        <v>31.661965477087598</v>
      </c>
      <c r="T223" s="104">
        <v>35.216940935661597</v>
      </c>
      <c r="U223" s="104">
        <v>23.6807099616959</v>
      </c>
      <c r="V223" s="31"/>
      <c r="W223" s="104">
        <v>38.978066866897898</v>
      </c>
      <c r="X223" s="104">
        <v>40.746449415521298</v>
      </c>
      <c r="Y223" s="104">
        <v>36.133636486995499</v>
      </c>
      <c r="Z223" s="31"/>
      <c r="AA223" s="104">
        <v>16.967984222905201</v>
      </c>
      <c r="AB223" s="104">
        <v>16.4312603139525</v>
      </c>
      <c r="AC223" s="104">
        <v>17.1111362015689</v>
      </c>
      <c r="AD223" s="31"/>
      <c r="AE223" s="104">
        <v>39.2496271533468</v>
      </c>
      <c r="AF223" s="104">
        <v>39.826033903774899</v>
      </c>
      <c r="AG223" s="104">
        <v>36.715629429373102</v>
      </c>
      <c r="AH223" s="31"/>
      <c r="AI223" s="104">
        <v>14.1090327153681</v>
      </c>
      <c r="AJ223" s="104">
        <v>13.8821891043481</v>
      </c>
      <c r="AK223" s="104">
        <v>14.2636581255249</v>
      </c>
    </row>
    <row r="224" spans="1:37" x14ac:dyDescent="0.25">
      <c r="A224" s="30" t="s">
        <v>275</v>
      </c>
      <c r="B224" s="31"/>
      <c r="C224" s="104">
        <v>32.986367719315503</v>
      </c>
      <c r="D224" s="104">
        <v>37.902084882452499</v>
      </c>
      <c r="E224" s="104">
        <v>27.3473288837111</v>
      </c>
      <c r="F224" s="31"/>
      <c r="G224" s="104">
        <v>39.4195392016357</v>
      </c>
      <c r="H224" s="104">
        <v>41.083378323184</v>
      </c>
      <c r="I224" s="104">
        <v>36.433145651523098</v>
      </c>
      <c r="J224" s="31"/>
      <c r="K224" s="104">
        <v>15.7789166151637</v>
      </c>
      <c r="L224" s="104">
        <v>15.666868168086101</v>
      </c>
      <c r="M224" s="104">
        <v>15.8151345984645</v>
      </c>
      <c r="N224" s="31"/>
      <c r="O224" s="104">
        <v>32.971335890283797</v>
      </c>
      <c r="P224" s="104">
        <v>38.316979002493902</v>
      </c>
      <c r="Q224" s="104">
        <v>27.416400803302999</v>
      </c>
      <c r="R224" s="31"/>
      <c r="S224" s="104">
        <v>33.081841694264298</v>
      </c>
      <c r="T224" s="104">
        <v>35.958474987830698</v>
      </c>
      <c r="U224" s="104">
        <v>26.6512458784341</v>
      </c>
      <c r="V224" s="31"/>
      <c r="W224" s="104">
        <v>39.160111074272102</v>
      </c>
      <c r="X224" s="104">
        <v>41.061077256388501</v>
      </c>
      <c r="Y224" s="104">
        <v>36.0615616871358</v>
      </c>
      <c r="Z224" s="31"/>
      <c r="AA224" s="104">
        <v>16.484936441372401</v>
      </c>
      <c r="AB224" s="104">
        <v>17.359292558442899</v>
      </c>
      <c r="AC224" s="104">
        <v>16.244620388925</v>
      </c>
      <c r="AD224" s="31"/>
      <c r="AE224" s="104">
        <v>41.052166633014401</v>
      </c>
      <c r="AF224" s="104">
        <v>41.194411930599699</v>
      </c>
      <c r="AG224" s="104">
        <v>40.537757922697601</v>
      </c>
      <c r="AH224" s="31"/>
      <c r="AI224" s="104">
        <v>11.1619951142169</v>
      </c>
      <c r="AJ224" s="104">
        <v>10.141598904296</v>
      </c>
      <c r="AK224" s="104">
        <v>11.9375783308276</v>
      </c>
    </row>
    <row r="225" spans="1:37" x14ac:dyDescent="0.25">
      <c r="A225" s="30" t="s">
        <v>276</v>
      </c>
      <c r="B225" s="31"/>
      <c r="C225" s="104">
        <v>31.491394094611699</v>
      </c>
      <c r="D225" s="104">
        <v>37.047588568695097</v>
      </c>
      <c r="E225" s="104">
        <v>25.173568859877001</v>
      </c>
      <c r="F225" s="31"/>
      <c r="G225" s="104">
        <v>37.4972646817277</v>
      </c>
      <c r="H225" s="104">
        <v>40.4435863752907</v>
      </c>
      <c r="I225" s="104">
        <v>32.471047202062401</v>
      </c>
      <c r="J225" s="31"/>
      <c r="K225" s="104">
        <v>14.934194242167999</v>
      </c>
      <c r="L225" s="104">
        <v>14.3815052018029</v>
      </c>
      <c r="M225" s="104">
        <v>15.129289535079</v>
      </c>
      <c r="N225" s="31"/>
      <c r="O225" s="104">
        <v>31.2014988793239</v>
      </c>
      <c r="P225" s="104">
        <v>37.0340197672786</v>
      </c>
      <c r="Q225" s="104">
        <v>25.274508478597902</v>
      </c>
      <c r="R225" s="31"/>
      <c r="S225" s="104">
        <v>33.186254601993603</v>
      </c>
      <c r="T225" s="104">
        <v>37.1191239483394</v>
      </c>
      <c r="U225" s="104">
        <v>24.212448810788398</v>
      </c>
      <c r="V225" s="31"/>
      <c r="W225" s="104">
        <v>36.770981041429003</v>
      </c>
      <c r="X225" s="104">
        <v>40.0267269696879</v>
      </c>
      <c r="Y225" s="104">
        <v>31.879542370147298</v>
      </c>
      <c r="Z225" s="31"/>
      <c r="AA225" s="104">
        <v>15.6750550392401</v>
      </c>
      <c r="AB225" s="104">
        <v>15.7523893249423</v>
      </c>
      <c r="AC225" s="104">
        <v>15.651250235425101</v>
      </c>
      <c r="AD225" s="31"/>
      <c r="AE225" s="104">
        <v>41.844182919666203</v>
      </c>
      <c r="AF225" s="104">
        <v>42.317393442508497</v>
      </c>
      <c r="AG225" s="104">
        <v>39.8431657877804</v>
      </c>
      <c r="AH225" s="31"/>
      <c r="AI225" s="104">
        <v>10.7944488013646</v>
      </c>
      <c r="AJ225" s="104">
        <v>9.9138690598779409</v>
      </c>
      <c r="AK225" s="104">
        <v>11.390255974111801</v>
      </c>
    </row>
    <row r="226" spans="1:37" x14ac:dyDescent="0.25">
      <c r="A226" s="30" t="s">
        <v>277</v>
      </c>
      <c r="B226" s="31"/>
      <c r="C226" s="104">
        <v>32.938785978916101</v>
      </c>
      <c r="D226" s="104">
        <v>37.391411969819501</v>
      </c>
      <c r="E226" s="104">
        <v>27.963755329473901</v>
      </c>
      <c r="F226" s="31"/>
      <c r="G226" s="104">
        <v>39.472829986193297</v>
      </c>
      <c r="H226" s="104">
        <v>41.021520559545202</v>
      </c>
      <c r="I226" s="104">
        <v>36.826693105483201</v>
      </c>
      <c r="J226" s="31"/>
      <c r="K226" s="104">
        <v>16.538451590766801</v>
      </c>
      <c r="L226" s="104">
        <v>16.0182590668175</v>
      </c>
      <c r="M226" s="104">
        <v>16.729796931739699</v>
      </c>
      <c r="N226" s="31"/>
      <c r="O226" s="104">
        <v>32.883987616423497</v>
      </c>
      <c r="P226" s="104">
        <v>37.537436401341203</v>
      </c>
      <c r="Q226" s="104">
        <v>28.179572508755701</v>
      </c>
      <c r="R226" s="31"/>
      <c r="S226" s="104">
        <v>33.2603496371554</v>
      </c>
      <c r="T226" s="104">
        <v>36.813555443412</v>
      </c>
      <c r="U226" s="104">
        <v>26.1765232707405</v>
      </c>
      <c r="V226" s="31"/>
      <c r="W226" s="104">
        <v>39.151337213158598</v>
      </c>
      <c r="X226" s="104">
        <v>40.821953562163003</v>
      </c>
      <c r="Y226" s="104">
        <v>36.570654607270797</v>
      </c>
      <c r="Z226" s="31"/>
      <c r="AA226" s="104">
        <v>16.874905348704299</v>
      </c>
      <c r="AB226" s="104">
        <v>15.9824488312548</v>
      </c>
      <c r="AC226" s="104">
        <v>17.151007461658399</v>
      </c>
      <c r="AD226" s="31"/>
      <c r="AE226" s="104">
        <v>41.318388949292199</v>
      </c>
      <c r="AF226" s="104">
        <v>41.927870368650801</v>
      </c>
      <c r="AG226" s="104">
        <v>39.308750933216501</v>
      </c>
      <c r="AH226" s="31"/>
      <c r="AI226" s="104">
        <v>14.7764848227285</v>
      </c>
      <c r="AJ226" s="104">
        <v>16.049366612665001</v>
      </c>
      <c r="AK226" s="104">
        <v>13.8024068249648</v>
      </c>
    </row>
    <row r="227" spans="1:37" x14ac:dyDescent="0.25">
      <c r="A227" s="30" t="s">
        <v>278</v>
      </c>
      <c r="B227" s="31"/>
      <c r="C227" s="104">
        <v>32.952249287927202</v>
      </c>
      <c r="D227" s="104">
        <v>37.907468934187897</v>
      </c>
      <c r="E227" s="104">
        <v>27.505710730733199</v>
      </c>
      <c r="F227" s="31"/>
      <c r="G227" s="104">
        <v>39.590104910123202</v>
      </c>
      <c r="H227" s="104">
        <v>41.653101213073697</v>
      </c>
      <c r="I227" s="104">
        <v>36.138457519228503</v>
      </c>
      <c r="J227" s="31"/>
      <c r="K227" s="104">
        <v>16.243987220246801</v>
      </c>
      <c r="L227" s="104">
        <v>15.6661163677154</v>
      </c>
      <c r="M227" s="104">
        <v>16.4513227195044</v>
      </c>
      <c r="N227" s="31"/>
      <c r="O227" s="104">
        <v>32.660715095828799</v>
      </c>
      <c r="P227" s="104">
        <v>37.676621941822503</v>
      </c>
      <c r="Q227" s="104">
        <v>27.786931915494399</v>
      </c>
      <c r="R227" s="31"/>
      <c r="S227" s="104">
        <v>34.753603180412703</v>
      </c>
      <c r="T227" s="104">
        <v>38.893924534678</v>
      </c>
      <c r="U227" s="104">
        <v>24.373986537857299</v>
      </c>
      <c r="V227" s="31"/>
      <c r="W227" s="104">
        <v>39.032350930809997</v>
      </c>
      <c r="X227" s="104">
        <v>41.166305147423898</v>
      </c>
      <c r="Y227" s="104">
        <v>35.932332052012498</v>
      </c>
      <c r="Z227" s="31"/>
      <c r="AA227" s="104">
        <v>16.6172185948151</v>
      </c>
      <c r="AB227" s="104">
        <v>16.114371840791801</v>
      </c>
      <c r="AC227" s="104">
        <v>16.775816887001302</v>
      </c>
      <c r="AD227" s="31"/>
      <c r="AE227" s="104">
        <v>43.0869180898531</v>
      </c>
      <c r="AF227" s="104">
        <v>43.828511416689203</v>
      </c>
      <c r="AG227" s="104">
        <v>39.333694369673204</v>
      </c>
      <c r="AH227" s="31"/>
      <c r="AI227" s="104">
        <v>13.9296201819421</v>
      </c>
      <c r="AJ227" s="104">
        <v>14.058561902012</v>
      </c>
      <c r="AK227" s="104">
        <v>13.8383031065712</v>
      </c>
    </row>
    <row r="228" spans="1:37" x14ac:dyDescent="0.25">
      <c r="A228" s="30" t="s">
        <v>279</v>
      </c>
      <c r="B228" s="31"/>
      <c r="C228" s="104">
        <v>32.495606621131799</v>
      </c>
      <c r="D228" s="104">
        <v>36.990291872327397</v>
      </c>
      <c r="E228" s="104">
        <v>27.365905469745002</v>
      </c>
      <c r="F228" s="31"/>
      <c r="G228" s="104">
        <v>38.827291459001401</v>
      </c>
      <c r="H228" s="104">
        <v>40.3204516763454</v>
      </c>
      <c r="I228" s="104">
        <v>36.124280657710401</v>
      </c>
      <c r="J228" s="31"/>
      <c r="K228" s="104">
        <v>16.569370024763899</v>
      </c>
      <c r="L228" s="104">
        <v>15.716942105182101</v>
      </c>
      <c r="M228" s="104">
        <v>16.8587480145626</v>
      </c>
      <c r="N228" s="31"/>
      <c r="O228" s="104">
        <v>32.6550818490227</v>
      </c>
      <c r="P228" s="104">
        <v>37.2217641162935</v>
      </c>
      <c r="Q228" s="104">
        <v>27.9864939195615</v>
      </c>
      <c r="R228" s="31"/>
      <c r="S228" s="104">
        <v>31.529755065113701</v>
      </c>
      <c r="T228" s="104">
        <v>35.9782435026681</v>
      </c>
      <c r="U228" s="104">
        <v>21.286426020399201</v>
      </c>
      <c r="V228" s="31"/>
      <c r="W228" s="104">
        <v>38.488552718539196</v>
      </c>
      <c r="X228" s="104">
        <v>40.074040844512901</v>
      </c>
      <c r="Y228" s="104">
        <v>35.970501335238801</v>
      </c>
      <c r="Z228" s="31"/>
      <c r="AA228" s="104">
        <v>17.345266003876301</v>
      </c>
      <c r="AB228" s="104">
        <v>16.5099309089209</v>
      </c>
      <c r="AC228" s="104">
        <v>17.5833226213466</v>
      </c>
      <c r="AD228" s="31"/>
      <c r="AE228" s="104">
        <v>41.044273056485103</v>
      </c>
      <c r="AF228" s="104">
        <v>41.495488727398097</v>
      </c>
      <c r="AG228" s="104">
        <v>38.611870958575999</v>
      </c>
      <c r="AH228" s="31"/>
      <c r="AI228" s="104">
        <v>12.7050217547458</v>
      </c>
      <c r="AJ228" s="104">
        <v>13.586367471321701</v>
      </c>
      <c r="AK228" s="104">
        <v>12.089728552318</v>
      </c>
    </row>
    <row r="229" spans="1:37" x14ac:dyDescent="0.25">
      <c r="A229" s="30" t="s">
        <v>280</v>
      </c>
      <c r="B229" s="31"/>
      <c r="C229" s="104">
        <v>33.275482471285301</v>
      </c>
      <c r="D229" s="104">
        <v>38.104466119768396</v>
      </c>
      <c r="E229" s="104">
        <v>27.6611049239186</v>
      </c>
      <c r="F229" s="31"/>
      <c r="G229" s="104">
        <v>39.430086682903301</v>
      </c>
      <c r="H229" s="104">
        <v>41.306914517514599</v>
      </c>
      <c r="I229" s="104">
        <v>36.056739633633597</v>
      </c>
      <c r="J229" s="31"/>
      <c r="K229" s="104">
        <v>16.596267298094599</v>
      </c>
      <c r="L229" s="104">
        <v>16.087294735703502</v>
      </c>
      <c r="M229" s="104">
        <v>16.768896391399</v>
      </c>
      <c r="N229" s="31"/>
      <c r="O229" s="104">
        <v>33.176536665280501</v>
      </c>
      <c r="P229" s="104">
        <v>38.324370983055601</v>
      </c>
      <c r="Q229" s="104">
        <v>27.872125383469701</v>
      </c>
      <c r="R229" s="31"/>
      <c r="S229" s="104">
        <v>34.004161711079703</v>
      </c>
      <c r="T229" s="104">
        <v>37.074089246616801</v>
      </c>
      <c r="U229" s="104">
        <v>24.9299662560359</v>
      </c>
      <c r="V229" s="31"/>
      <c r="W229" s="104">
        <v>39.136925063536097</v>
      </c>
      <c r="X229" s="104">
        <v>41.286305963359602</v>
      </c>
      <c r="Y229" s="104">
        <v>35.733821204633301</v>
      </c>
      <c r="Z229" s="31"/>
      <c r="AA229" s="104">
        <v>16.970125989604899</v>
      </c>
      <c r="AB229" s="104">
        <v>15.9779247597483</v>
      </c>
      <c r="AC229" s="104">
        <v>17.2514233277595</v>
      </c>
      <c r="AD229" s="31"/>
      <c r="AE229" s="104">
        <v>41.459795491859197</v>
      </c>
      <c r="AF229" s="104">
        <v>41.410086373961803</v>
      </c>
      <c r="AG229" s="104">
        <v>41.736302560488099</v>
      </c>
      <c r="AH229" s="31"/>
      <c r="AI229" s="104">
        <v>13.9983323786116</v>
      </c>
      <c r="AJ229" s="104">
        <v>16.432778136476902</v>
      </c>
      <c r="AK229" s="104">
        <v>11.771088384091399</v>
      </c>
    </row>
    <row r="230" spans="1:37" x14ac:dyDescent="0.25">
      <c r="A230" s="30" t="s">
        <v>281</v>
      </c>
      <c r="B230" s="31"/>
      <c r="C230" s="104">
        <v>31.6986510249017</v>
      </c>
      <c r="D230" s="104">
        <v>36.147029822489202</v>
      </c>
      <c r="E230" s="104">
        <v>26.7586459452978</v>
      </c>
      <c r="F230" s="31"/>
      <c r="G230" s="104">
        <v>37.5542038771382</v>
      </c>
      <c r="H230" s="104">
        <v>39.4265782888627</v>
      </c>
      <c r="I230" s="104">
        <v>34.3666905101013</v>
      </c>
      <c r="J230" s="31"/>
      <c r="K230" s="104">
        <v>16.636827357747901</v>
      </c>
      <c r="L230" s="104">
        <v>15.649291589655499</v>
      </c>
      <c r="M230" s="104">
        <v>16.982852930021298</v>
      </c>
      <c r="N230" s="31"/>
      <c r="O230" s="104">
        <v>31.390343972588699</v>
      </c>
      <c r="P230" s="104">
        <v>36.076730605426199</v>
      </c>
      <c r="Q230" s="104">
        <v>26.7006760861291</v>
      </c>
      <c r="R230" s="31"/>
      <c r="S230" s="104">
        <v>33.559556211331703</v>
      </c>
      <c r="T230" s="104">
        <v>36.457692749842998</v>
      </c>
      <c r="U230" s="104">
        <v>27.310626773094199</v>
      </c>
      <c r="V230" s="31"/>
      <c r="W230" s="104">
        <v>36.841727447776698</v>
      </c>
      <c r="X230" s="104">
        <v>38.834371532358396</v>
      </c>
      <c r="Y230" s="104">
        <v>33.774277600074903</v>
      </c>
      <c r="Z230" s="31"/>
      <c r="AA230" s="104">
        <v>17.436697055631601</v>
      </c>
      <c r="AB230" s="104">
        <v>17.3662292934088</v>
      </c>
      <c r="AC230" s="104">
        <v>17.457630595605501</v>
      </c>
      <c r="AD230" s="31"/>
      <c r="AE230" s="104">
        <v>41.8064006787747</v>
      </c>
      <c r="AF230" s="104">
        <v>42.202932080835602</v>
      </c>
      <c r="AG230" s="104">
        <v>40.465885145177502</v>
      </c>
      <c r="AH230" s="31"/>
      <c r="AI230" s="104">
        <v>11.678790883746199</v>
      </c>
      <c r="AJ230" s="104">
        <v>10.210932485225801</v>
      </c>
      <c r="AK230" s="104">
        <v>12.871038025457199</v>
      </c>
    </row>
    <row r="231" spans="1:37" x14ac:dyDescent="0.25">
      <c r="A231" s="30" t="s">
        <v>282</v>
      </c>
      <c r="B231" s="31"/>
      <c r="C231" s="104">
        <v>28.5981733222219</v>
      </c>
      <c r="D231" s="104">
        <v>32.525728605768997</v>
      </c>
      <c r="E231" s="104">
        <v>24.146384906157799</v>
      </c>
      <c r="F231" s="31"/>
      <c r="G231" s="104">
        <v>33.658750771485501</v>
      </c>
      <c r="H231" s="104">
        <v>35.077718834952698</v>
      </c>
      <c r="I231" s="104">
        <v>31.198437903277</v>
      </c>
      <c r="J231" s="31"/>
      <c r="K231" s="104">
        <v>14.6984161353102</v>
      </c>
      <c r="L231" s="104">
        <v>14.6763305285694</v>
      </c>
      <c r="M231" s="104">
        <v>14.705614398768301</v>
      </c>
      <c r="N231" s="31"/>
      <c r="O231" s="104">
        <v>28.636583276175202</v>
      </c>
      <c r="P231" s="104">
        <v>32.8805242912672</v>
      </c>
      <c r="Q231" s="104">
        <v>24.344801908066898</v>
      </c>
      <c r="R231" s="31"/>
      <c r="S231" s="104">
        <v>28.419957022910999</v>
      </c>
      <c r="T231" s="104">
        <v>31.171087340095301</v>
      </c>
      <c r="U231" s="104">
        <v>22.414698513812301</v>
      </c>
      <c r="V231" s="31"/>
      <c r="W231" s="104">
        <v>33.358400294683001</v>
      </c>
      <c r="X231" s="104">
        <v>34.939583673791098</v>
      </c>
      <c r="Y231" s="104">
        <v>30.931087109130299</v>
      </c>
      <c r="Z231" s="31"/>
      <c r="AA231" s="104">
        <v>15.0617092389177</v>
      </c>
      <c r="AB231" s="104">
        <v>15.6549849125233</v>
      </c>
      <c r="AC231" s="104">
        <v>14.9058309083726</v>
      </c>
      <c r="AD231" s="31"/>
      <c r="AE231" s="104">
        <v>35.430978028062398</v>
      </c>
      <c r="AF231" s="104">
        <v>35.689133253698998</v>
      </c>
      <c r="AG231" s="104">
        <v>34.372123048799899</v>
      </c>
      <c r="AH231" s="31"/>
      <c r="AI231" s="104">
        <v>13.0470725054758</v>
      </c>
      <c r="AJ231" s="104">
        <v>12.4493479108703</v>
      </c>
      <c r="AK231" s="104">
        <v>13.468352080619001</v>
      </c>
    </row>
    <row r="232" spans="1:37" x14ac:dyDescent="0.25">
      <c r="A232" s="30" t="s">
        <v>283</v>
      </c>
      <c r="B232" s="31"/>
      <c r="C232" s="104">
        <v>27.426226717969701</v>
      </c>
      <c r="D232" s="104">
        <v>32.0181140264731</v>
      </c>
      <c r="E232" s="104">
        <v>22.0794900596443</v>
      </c>
      <c r="F232" s="31"/>
      <c r="G232" s="104">
        <v>32.6057904197366</v>
      </c>
      <c r="H232" s="104">
        <v>35.146810875640902</v>
      </c>
      <c r="I232" s="104">
        <v>28.2876764567743</v>
      </c>
      <c r="J232" s="31"/>
      <c r="K232" s="104">
        <v>13.5805522342792</v>
      </c>
      <c r="L232" s="104">
        <v>14.035363917449899</v>
      </c>
      <c r="M232" s="104">
        <v>13.3919464213177</v>
      </c>
      <c r="N232" s="31"/>
      <c r="O232" s="104">
        <v>26.937996327057199</v>
      </c>
      <c r="P232" s="104">
        <v>31.658587735485899</v>
      </c>
      <c r="Q232" s="104">
        <v>21.987559560578099</v>
      </c>
      <c r="R232" s="31"/>
      <c r="S232" s="104">
        <v>30.277149498457401</v>
      </c>
      <c r="T232" s="104">
        <v>33.589828869822902</v>
      </c>
      <c r="U232" s="104">
        <v>22.737135095450299</v>
      </c>
      <c r="V232" s="31"/>
      <c r="W232" s="104">
        <v>31.810227910992001</v>
      </c>
      <c r="X232" s="104">
        <v>34.508907745606898</v>
      </c>
      <c r="Y232" s="104">
        <v>27.7084933247328</v>
      </c>
      <c r="Z232" s="31"/>
      <c r="AA232" s="104">
        <v>14.0101679081152</v>
      </c>
      <c r="AB232" s="104">
        <v>14.744325759460899</v>
      </c>
      <c r="AC232" s="104">
        <v>13.7390522172856</v>
      </c>
      <c r="AD232" s="31"/>
      <c r="AE232" s="104">
        <v>37.246636940486098</v>
      </c>
      <c r="AF232" s="104">
        <v>38.018439551572399</v>
      </c>
      <c r="AG232" s="104">
        <v>34.381191026087201</v>
      </c>
      <c r="AH232" s="31"/>
      <c r="AI232" s="104">
        <v>10.954113059145699</v>
      </c>
      <c r="AJ232" s="104">
        <v>11.3569476891746</v>
      </c>
      <c r="AK232" s="104">
        <v>10.6421724401949</v>
      </c>
    </row>
    <row r="233" spans="1:37" x14ac:dyDescent="0.25">
      <c r="A233" s="30" t="s">
        <v>284</v>
      </c>
      <c r="B233" s="31"/>
      <c r="C233" s="104">
        <v>29.156112295696499</v>
      </c>
      <c r="D233" s="104">
        <v>34.139760083910701</v>
      </c>
      <c r="E233" s="104">
        <v>23.589489665110001</v>
      </c>
      <c r="F233" s="31"/>
      <c r="G233" s="104">
        <v>34.461360167566902</v>
      </c>
      <c r="H233" s="104">
        <v>36.828025360365402</v>
      </c>
      <c r="I233" s="104">
        <v>30.3866225011677</v>
      </c>
      <c r="J233" s="31"/>
      <c r="K233" s="104">
        <v>14.973191490764799</v>
      </c>
      <c r="L233" s="104">
        <v>15.7759317423748</v>
      </c>
      <c r="M233" s="104">
        <v>14.710683997557799</v>
      </c>
      <c r="N233" s="31"/>
      <c r="O233" s="104">
        <v>28.736269097286801</v>
      </c>
      <c r="P233" s="104">
        <v>33.748821538682499</v>
      </c>
      <c r="Q233" s="104">
        <v>23.616244344361899</v>
      </c>
      <c r="R233" s="31"/>
      <c r="S233" s="104">
        <v>32.1022768787629</v>
      </c>
      <c r="T233" s="104">
        <v>36.130308357574897</v>
      </c>
      <c r="U233" s="104">
        <v>23.347264220080501</v>
      </c>
      <c r="V233" s="31"/>
      <c r="W233" s="104">
        <v>33.7302600066715</v>
      </c>
      <c r="X233" s="104">
        <v>36.155010681171397</v>
      </c>
      <c r="Y233" s="104">
        <v>29.978751463285199</v>
      </c>
      <c r="Z233" s="31"/>
      <c r="AA233" s="104">
        <v>15.268657495690499</v>
      </c>
      <c r="AB233" s="104">
        <v>16.569533086393399</v>
      </c>
      <c r="AC233" s="104">
        <v>14.880355722185801</v>
      </c>
      <c r="AD233" s="31"/>
      <c r="AE233" s="104">
        <v>39.6769483340655</v>
      </c>
      <c r="AF233" s="104">
        <v>40.406033363993899</v>
      </c>
      <c r="AG233" s="104">
        <v>36.521561150596099</v>
      </c>
      <c r="AH233" s="31"/>
      <c r="AI233" s="104">
        <v>12.9608759546188</v>
      </c>
      <c r="AJ233" s="104">
        <v>12.324349618417401</v>
      </c>
      <c r="AK233" s="104">
        <v>13.3206058847605</v>
      </c>
    </row>
    <row r="234" spans="1:37" x14ac:dyDescent="0.25">
      <c r="A234" s="30" t="s">
        <v>285</v>
      </c>
      <c r="B234" s="31"/>
      <c r="C234" s="104">
        <v>33.3449865412355</v>
      </c>
      <c r="D234" s="104">
        <v>37.967609566751499</v>
      </c>
      <c r="E234" s="104">
        <v>28.098897190595899</v>
      </c>
      <c r="F234" s="31"/>
      <c r="G234" s="104">
        <v>39.423468735965798</v>
      </c>
      <c r="H234" s="104">
        <v>41.243114986868598</v>
      </c>
      <c r="I234" s="104">
        <v>36.298431880044298</v>
      </c>
      <c r="J234" s="31"/>
      <c r="K234" s="104">
        <v>16.9117425068236</v>
      </c>
      <c r="L234" s="104">
        <v>16.434324962623901</v>
      </c>
      <c r="M234" s="104">
        <v>17.07910480132</v>
      </c>
      <c r="N234" s="31"/>
      <c r="O234" s="104">
        <v>33.219009964250901</v>
      </c>
      <c r="P234" s="104">
        <v>38.195461878804799</v>
      </c>
      <c r="Q234" s="104">
        <v>28.278833144443901</v>
      </c>
      <c r="R234" s="31"/>
      <c r="S234" s="104">
        <v>34.045963174108799</v>
      </c>
      <c r="T234" s="104">
        <v>37.094093844406203</v>
      </c>
      <c r="U234" s="104">
        <v>26.327261769217301</v>
      </c>
      <c r="V234" s="31"/>
      <c r="W234" s="104">
        <v>39.075939693214302</v>
      </c>
      <c r="X234" s="104">
        <v>41.172298406325901</v>
      </c>
      <c r="Y234" s="104">
        <v>35.937560271703497</v>
      </c>
      <c r="Z234" s="31"/>
      <c r="AA234" s="104">
        <v>17.595114899216799</v>
      </c>
      <c r="AB234" s="104">
        <v>17.2951116419312</v>
      </c>
      <c r="AC234" s="104">
        <v>17.683610308203502</v>
      </c>
      <c r="AD234" s="31"/>
      <c r="AE234" s="104">
        <v>41.295844323983502</v>
      </c>
      <c r="AF234" s="104">
        <v>41.526585177951098</v>
      </c>
      <c r="AG234" s="104">
        <v>40.331423631732399</v>
      </c>
      <c r="AH234" s="31"/>
      <c r="AI234" s="104">
        <v>12.7617423313014</v>
      </c>
      <c r="AJ234" s="104">
        <v>13.8475402687192</v>
      </c>
      <c r="AK234" s="104">
        <v>11.8730804876033</v>
      </c>
    </row>
    <row r="235" spans="1:37" x14ac:dyDescent="0.25">
      <c r="A235" s="30" t="s">
        <v>286</v>
      </c>
      <c r="B235" s="31"/>
      <c r="C235" s="104">
        <v>33.089229420397601</v>
      </c>
      <c r="D235" s="104">
        <v>38.017473772895499</v>
      </c>
      <c r="E235" s="104">
        <v>27.4485670154574</v>
      </c>
      <c r="F235" s="31"/>
      <c r="G235" s="104">
        <v>39.295074069870203</v>
      </c>
      <c r="H235" s="104">
        <v>41.544496924551297</v>
      </c>
      <c r="I235" s="104">
        <v>35.471546377785003</v>
      </c>
      <c r="J235" s="31"/>
      <c r="K235" s="104">
        <v>16.099297871700699</v>
      </c>
      <c r="L235" s="104">
        <v>15.583812834569899</v>
      </c>
      <c r="M235" s="104">
        <v>16.289862411001199</v>
      </c>
      <c r="N235" s="31"/>
      <c r="O235" s="104">
        <v>33.159876067383301</v>
      </c>
      <c r="P235" s="104">
        <v>38.344843424779903</v>
      </c>
      <c r="Q235" s="104">
        <v>27.738963316360699</v>
      </c>
      <c r="R235" s="31"/>
      <c r="S235" s="104">
        <v>32.712678003801699</v>
      </c>
      <c r="T235" s="104">
        <v>36.585942125704797</v>
      </c>
      <c r="U235" s="104">
        <v>24.7846024323763</v>
      </c>
      <c r="V235" s="31"/>
      <c r="W235" s="104">
        <v>38.901447594016602</v>
      </c>
      <c r="X235" s="104">
        <v>41.282743276122403</v>
      </c>
      <c r="Y235" s="104">
        <v>35.211646353306101</v>
      </c>
      <c r="Z235" s="31"/>
      <c r="AA235" s="104">
        <v>16.820500960153101</v>
      </c>
      <c r="AB235" s="104">
        <v>16.8596307097725</v>
      </c>
      <c r="AC235" s="104">
        <v>16.808516844551601</v>
      </c>
      <c r="AD235" s="31"/>
      <c r="AE235" s="104">
        <v>41.901203850962702</v>
      </c>
      <c r="AF235" s="104">
        <v>42.905027903872103</v>
      </c>
      <c r="AG235" s="104">
        <v>38.460142327342602</v>
      </c>
      <c r="AH235" s="31"/>
      <c r="AI235" s="104">
        <v>12.456440080246599</v>
      </c>
      <c r="AJ235" s="104">
        <v>12.2987273867466</v>
      </c>
      <c r="AK235" s="104">
        <v>12.584277261603001</v>
      </c>
    </row>
    <row r="236" spans="1:37" x14ac:dyDescent="0.25">
      <c r="A236" s="30" t="s">
        <v>287</v>
      </c>
      <c r="B236" s="31"/>
      <c r="C236" s="104">
        <v>32.830976771798298</v>
      </c>
      <c r="D236" s="104">
        <v>37.461036372617997</v>
      </c>
      <c r="E236" s="104">
        <v>27.510074644033601</v>
      </c>
      <c r="F236" s="31"/>
      <c r="G236" s="104">
        <v>38.8763271231415</v>
      </c>
      <c r="H236" s="104">
        <v>40.4560818915647</v>
      </c>
      <c r="I236" s="104">
        <v>36.032788858782098</v>
      </c>
      <c r="J236" s="31"/>
      <c r="K236" s="104">
        <v>16.636779238478098</v>
      </c>
      <c r="L236" s="104">
        <v>16.413148213909601</v>
      </c>
      <c r="M236" s="104">
        <v>16.7096494873661</v>
      </c>
      <c r="N236" s="31"/>
      <c r="O236" s="104">
        <v>32.530212849879803</v>
      </c>
      <c r="P236" s="104">
        <v>37.247340676976798</v>
      </c>
      <c r="Q236" s="104">
        <v>27.6465932187607</v>
      </c>
      <c r="R236" s="31"/>
      <c r="S236" s="104">
        <v>34.745490189347997</v>
      </c>
      <c r="T236" s="104">
        <v>38.4474110457246</v>
      </c>
      <c r="U236" s="104">
        <v>26.229666348397501</v>
      </c>
      <c r="V236" s="31"/>
      <c r="W236" s="104">
        <v>38.282925629055299</v>
      </c>
      <c r="X236" s="104">
        <v>39.928788382821601</v>
      </c>
      <c r="Y236" s="104">
        <v>35.649995364584001</v>
      </c>
      <c r="Z236" s="31"/>
      <c r="AA236" s="104">
        <v>17.0539003625044</v>
      </c>
      <c r="AB236" s="104">
        <v>17.222468784103501</v>
      </c>
      <c r="AC236" s="104">
        <v>17.0056732739104</v>
      </c>
      <c r="AD236" s="31"/>
      <c r="AE236" s="104">
        <v>42.695275969798999</v>
      </c>
      <c r="AF236" s="104">
        <v>42.934101961450601</v>
      </c>
      <c r="AG236" s="104">
        <v>41.620675153590298</v>
      </c>
      <c r="AH236" s="31"/>
      <c r="AI236" s="104">
        <v>14.035879896804</v>
      </c>
      <c r="AJ236" s="104">
        <v>13.3728336989057</v>
      </c>
      <c r="AK236" s="104">
        <v>14.444637150558201</v>
      </c>
    </row>
    <row r="237" spans="1:37" x14ac:dyDescent="0.25">
      <c r="A237" s="30" t="s">
        <v>288</v>
      </c>
      <c r="B237" s="31"/>
      <c r="C237" s="104">
        <v>31.962201985860599</v>
      </c>
      <c r="D237" s="104">
        <v>37.093798579618401</v>
      </c>
      <c r="E237" s="104">
        <v>26.111177730372599</v>
      </c>
      <c r="F237" s="31"/>
      <c r="G237" s="104">
        <v>37.931409045965097</v>
      </c>
      <c r="H237" s="104">
        <v>39.898515472298101</v>
      </c>
      <c r="I237" s="104">
        <v>34.307613540075899</v>
      </c>
      <c r="J237" s="31"/>
      <c r="K237" s="104">
        <v>16.2221749890242</v>
      </c>
      <c r="L237" s="104">
        <v>16.1099575764297</v>
      </c>
      <c r="M237" s="104">
        <v>16.2554000644</v>
      </c>
      <c r="N237" s="31"/>
      <c r="O237" s="104">
        <v>31.508421805523401</v>
      </c>
      <c r="P237" s="104">
        <v>36.747320742680301</v>
      </c>
      <c r="Q237" s="104">
        <v>26.1115127964257</v>
      </c>
      <c r="R237" s="31"/>
      <c r="S237" s="104">
        <v>34.885266287616098</v>
      </c>
      <c r="T237" s="104">
        <v>38.721240634393098</v>
      </c>
      <c r="U237" s="104">
        <v>26.107681864589502</v>
      </c>
      <c r="V237" s="31"/>
      <c r="W237" s="104">
        <v>37.264952514058301</v>
      </c>
      <c r="X237" s="104">
        <v>39.275572765995001</v>
      </c>
      <c r="Y237" s="104">
        <v>33.935035434843002</v>
      </c>
      <c r="Z237" s="31"/>
      <c r="AA237" s="104">
        <v>16.691329821023199</v>
      </c>
      <c r="AB237" s="104">
        <v>17.297474973126398</v>
      </c>
      <c r="AC237" s="104">
        <v>16.531541112821799</v>
      </c>
      <c r="AD237" s="31"/>
      <c r="AE237" s="104">
        <v>42.019982414071301</v>
      </c>
      <c r="AF237" s="104">
        <v>42.879559219332599</v>
      </c>
      <c r="AG237" s="104">
        <v>38.595943575118497</v>
      </c>
      <c r="AH237" s="31"/>
      <c r="AI237" s="104">
        <v>12.753596820625001</v>
      </c>
      <c r="AJ237" s="104">
        <v>11.2255581572401</v>
      </c>
      <c r="AK237" s="104">
        <v>13.6703783091848</v>
      </c>
    </row>
    <row r="238" spans="1:37" x14ac:dyDescent="0.25">
      <c r="A238" s="30" t="s">
        <v>289</v>
      </c>
      <c r="B238" s="31"/>
      <c r="C238" s="104">
        <v>32.449500298558803</v>
      </c>
      <c r="D238" s="104">
        <v>37.389468498649599</v>
      </c>
      <c r="E238" s="104">
        <v>26.856834826408299</v>
      </c>
      <c r="F238" s="31"/>
      <c r="G238" s="104">
        <v>38.356453266188197</v>
      </c>
      <c r="H238" s="104">
        <v>40.608728757415697</v>
      </c>
      <c r="I238" s="104">
        <v>34.433318945988297</v>
      </c>
      <c r="J238" s="31"/>
      <c r="K238" s="104">
        <v>16.653333565803099</v>
      </c>
      <c r="L238" s="104">
        <v>15.597714106882099</v>
      </c>
      <c r="M238" s="104">
        <v>17.008950171816501</v>
      </c>
      <c r="N238" s="31"/>
      <c r="O238" s="104">
        <v>32.197716402184902</v>
      </c>
      <c r="P238" s="104">
        <v>37.141357167542601</v>
      </c>
      <c r="Q238" s="104">
        <v>27.122431808651601</v>
      </c>
      <c r="R238" s="31"/>
      <c r="S238" s="104">
        <v>34.046830177735004</v>
      </c>
      <c r="T238" s="104">
        <v>38.552010867887603</v>
      </c>
      <c r="U238" s="104">
        <v>24.210100459376701</v>
      </c>
      <c r="V238" s="31"/>
      <c r="W238" s="104">
        <v>37.781537111775599</v>
      </c>
      <c r="X238" s="104">
        <v>40.154046147605101</v>
      </c>
      <c r="Y238" s="104">
        <v>34.103104966301999</v>
      </c>
      <c r="Z238" s="31"/>
      <c r="AA238" s="104">
        <v>17.0581165708941</v>
      </c>
      <c r="AB238" s="104">
        <v>15.719231070624</v>
      </c>
      <c r="AC238" s="104">
        <v>17.462118954107201</v>
      </c>
      <c r="AD238" s="31"/>
      <c r="AE238" s="104">
        <v>42.090602356661897</v>
      </c>
      <c r="AF238" s="104">
        <v>42.816768658629996</v>
      </c>
      <c r="AG238" s="104">
        <v>38.932054753201101</v>
      </c>
      <c r="AH238" s="31"/>
      <c r="AI238" s="104">
        <v>14.2039799271936</v>
      </c>
      <c r="AJ238" s="104">
        <v>15.142169071789199</v>
      </c>
      <c r="AK238" s="104">
        <v>13.643097858997001</v>
      </c>
    </row>
    <row r="239" spans="1:37" x14ac:dyDescent="0.25">
      <c r="A239" s="30" t="s">
        <v>290</v>
      </c>
      <c r="B239" s="31"/>
      <c r="C239" s="104">
        <v>32.804553777989902</v>
      </c>
      <c r="D239" s="104">
        <v>36.785971772735202</v>
      </c>
      <c r="E239" s="104">
        <v>28.2778667137916</v>
      </c>
      <c r="F239" s="31"/>
      <c r="G239" s="104">
        <v>39.2662049080283</v>
      </c>
      <c r="H239" s="104">
        <v>40.621715633015597</v>
      </c>
      <c r="I239" s="104">
        <v>36.9683079687846</v>
      </c>
      <c r="J239" s="31"/>
      <c r="K239" s="104">
        <v>16.566137770755599</v>
      </c>
      <c r="L239" s="104">
        <v>15.7674276676176</v>
      </c>
      <c r="M239" s="104">
        <v>16.889930383971802</v>
      </c>
      <c r="N239" s="31"/>
      <c r="O239" s="104">
        <v>32.734506226255697</v>
      </c>
      <c r="P239" s="104">
        <v>37.036356405554201</v>
      </c>
      <c r="Q239" s="104">
        <v>28.456161013226598</v>
      </c>
      <c r="R239" s="31"/>
      <c r="S239" s="104">
        <v>33.194276625132098</v>
      </c>
      <c r="T239" s="104">
        <v>35.889428892583503</v>
      </c>
      <c r="U239" s="104">
        <v>26.6478424657003</v>
      </c>
      <c r="V239" s="31"/>
      <c r="W239" s="104">
        <v>38.811299008457603</v>
      </c>
      <c r="X239" s="104">
        <v>40.291355776110301</v>
      </c>
      <c r="Y239" s="104">
        <v>36.614937395693097</v>
      </c>
      <c r="Z239" s="31"/>
      <c r="AA239" s="104">
        <v>16.972495742249201</v>
      </c>
      <c r="AB239" s="104">
        <v>16.227482841208801</v>
      </c>
      <c r="AC239" s="104">
        <v>17.210858131268299</v>
      </c>
      <c r="AD239" s="31"/>
      <c r="AE239" s="104">
        <v>41.8319996962218</v>
      </c>
      <c r="AF239" s="104">
        <v>42.010611901152899</v>
      </c>
      <c r="AG239" s="104">
        <v>41.090529961832999</v>
      </c>
      <c r="AH239" s="31"/>
      <c r="AI239" s="104">
        <v>14.6422861685213</v>
      </c>
      <c r="AJ239" s="104">
        <v>14.654917666881399</v>
      </c>
      <c r="AK239" s="104">
        <v>14.6297079449894</v>
      </c>
    </row>
    <row r="240" spans="1:37" x14ac:dyDescent="0.25">
      <c r="A240" s="30" t="s">
        <v>291</v>
      </c>
      <c r="B240" s="31"/>
      <c r="C240" s="104">
        <v>31.998815350676001</v>
      </c>
      <c r="D240" s="104">
        <v>36.9182435166422</v>
      </c>
      <c r="E240" s="104">
        <v>26.499293882618201</v>
      </c>
      <c r="F240" s="31"/>
      <c r="G240" s="104">
        <v>38.2535816091006</v>
      </c>
      <c r="H240" s="104">
        <v>40.2443777856585</v>
      </c>
      <c r="I240" s="104">
        <v>34.845003698924998</v>
      </c>
      <c r="J240" s="31"/>
      <c r="K240" s="104">
        <v>15.567485742891099</v>
      </c>
      <c r="L240" s="104">
        <v>15.2791012771353</v>
      </c>
      <c r="M240" s="104">
        <v>15.666253563904601</v>
      </c>
      <c r="N240" s="31"/>
      <c r="O240" s="104">
        <v>31.422049371558</v>
      </c>
      <c r="P240" s="104">
        <v>36.167981470086602</v>
      </c>
      <c r="Q240" s="104">
        <v>26.681319051521299</v>
      </c>
      <c r="R240" s="31"/>
      <c r="S240" s="104">
        <v>35.740517192870399</v>
      </c>
      <c r="T240" s="104">
        <v>40.331282048110701</v>
      </c>
      <c r="U240" s="104">
        <v>24.5239835810785</v>
      </c>
      <c r="V240" s="31"/>
      <c r="W240" s="104">
        <v>37.405048139072498</v>
      </c>
      <c r="X240" s="104">
        <v>39.366333057743198</v>
      </c>
      <c r="Y240" s="104">
        <v>34.485079261552798</v>
      </c>
      <c r="Z240" s="31"/>
      <c r="AA240" s="104">
        <v>15.799498175601499</v>
      </c>
      <c r="AB240" s="104">
        <v>15.4547190997505</v>
      </c>
      <c r="AC240" s="104">
        <v>15.9092302406456</v>
      </c>
      <c r="AD240" s="31"/>
      <c r="AE240" s="104">
        <v>43.681243980673102</v>
      </c>
      <c r="AF240" s="104">
        <v>44.245931722484798</v>
      </c>
      <c r="AG240" s="104">
        <v>40.686254560478297</v>
      </c>
      <c r="AH240" s="31"/>
      <c r="AI240" s="104">
        <v>13.995458736958801</v>
      </c>
      <c r="AJ240" s="104">
        <v>14.465008151548099</v>
      </c>
      <c r="AK240" s="104">
        <v>13.744073350971201</v>
      </c>
    </row>
    <row r="241" spans="1:37" x14ac:dyDescent="0.25">
      <c r="A241" s="30" t="s">
        <v>292</v>
      </c>
      <c r="B241" s="31"/>
      <c r="C241" s="104">
        <v>26.662173406247501</v>
      </c>
      <c r="D241" s="104">
        <v>31.285291813775402</v>
      </c>
      <c r="E241" s="104">
        <v>21.4000852454535</v>
      </c>
      <c r="F241" s="31"/>
      <c r="G241" s="104">
        <v>32.0431533954374</v>
      </c>
      <c r="H241" s="104">
        <v>34.0264495430932</v>
      </c>
      <c r="I241" s="104">
        <v>28.497307551282301</v>
      </c>
      <c r="J241" s="31"/>
      <c r="K241" s="104">
        <v>13.2432373431856</v>
      </c>
      <c r="L241" s="104">
        <v>14.4511031630317</v>
      </c>
      <c r="M241" s="104">
        <v>12.8203587359009</v>
      </c>
      <c r="N241" s="31"/>
      <c r="O241" s="104">
        <v>26.2516858965799</v>
      </c>
      <c r="P241" s="104">
        <v>30.711950781966099</v>
      </c>
      <c r="Q241" s="104">
        <v>21.729705464289101</v>
      </c>
      <c r="R241" s="31"/>
      <c r="S241" s="104">
        <v>29.201279633727399</v>
      </c>
      <c r="T241" s="104">
        <v>33.796470443019103</v>
      </c>
      <c r="U241" s="104">
        <v>17.897011269966299</v>
      </c>
      <c r="V241" s="31"/>
      <c r="W241" s="104">
        <v>31.180292112454001</v>
      </c>
      <c r="X241" s="104">
        <v>33.057646233034298</v>
      </c>
      <c r="Y241" s="104">
        <v>28.2401595045365</v>
      </c>
      <c r="Z241" s="31"/>
      <c r="AA241" s="104">
        <v>13.575303637934599</v>
      </c>
      <c r="AB241" s="104">
        <v>14.6028024920889</v>
      </c>
      <c r="AC241" s="104">
        <v>13.270864347358399</v>
      </c>
      <c r="AD241" s="31"/>
      <c r="AE241" s="104">
        <v>37.719513178599598</v>
      </c>
      <c r="AF241" s="104">
        <v>38.628412359533499</v>
      </c>
      <c r="AG241" s="104">
        <v>32.756354624187303</v>
      </c>
      <c r="AH241" s="31"/>
      <c r="AI241" s="104">
        <v>11.4377087369643</v>
      </c>
      <c r="AJ241" s="104">
        <v>14.00906297133</v>
      </c>
      <c r="AK241" s="104">
        <v>9.5254531751086908</v>
      </c>
    </row>
    <row r="242" spans="1:37" x14ac:dyDescent="0.25">
      <c r="A242" s="30" t="s">
        <v>293</v>
      </c>
      <c r="B242" s="31"/>
      <c r="C242" s="104">
        <v>33.056703102080697</v>
      </c>
      <c r="D242" s="104">
        <v>37.554865228946497</v>
      </c>
      <c r="E242" s="104">
        <v>27.7391177553441</v>
      </c>
      <c r="F242" s="31"/>
      <c r="G242" s="104">
        <v>39.034221797818098</v>
      </c>
      <c r="H242" s="104">
        <v>40.927686153765002</v>
      </c>
      <c r="I242" s="104">
        <v>35.686904453035602</v>
      </c>
      <c r="J242" s="31"/>
      <c r="K242" s="104">
        <v>16.896035280691301</v>
      </c>
      <c r="L242" s="104">
        <v>16.733642159243601</v>
      </c>
      <c r="M242" s="104">
        <v>16.9591929289682</v>
      </c>
      <c r="N242" s="31"/>
      <c r="O242" s="104">
        <v>33.128397875072402</v>
      </c>
      <c r="P242" s="104">
        <v>38.055683111941597</v>
      </c>
      <c r="Q242" s="104">
        <v>27.9299753213472</v>
      </c>
      <c r="R242" s="31"/>
      <c r="S242" s="104">
        <v>32.569514824062502</v>
      </c>
      <c r="T242" s="104">
        <v>35.175815796805999</v>
      </c>
      <c r="U242" s="104">
        <v>25.362984464341402</v>
      </c>
      <c r="V242" s="31"/>
      <c r="W242" s="104">
        <v>38.845893570426497</v>
      </c>
      <c r="X242" s="104">
        <v>41.001726660635498</v>
      </c>
      <c r="Y242" s="104">
        <v>35.454266501034098</v>
      </c>
      <c r="Z242" s="31"/>
      <c r="AA242" s="104">
        <v>17.263640632568301</v>
      </c>
      <c r="AB242" s="104">
        <v>17.358549837947098</v>
      </c>
      <c r="AC242" s="104">
        <v>17.233426624459401</v>
      </c>
      <c r="AD242" s="31"/>
      <c r="AE242" s="104">
        <v>40.3877787322769</v>
      </c>
      <c r="AF242" s="104">
        <v>40.538086121193302</v>
      </c>
      <c r="AG242" s="104">
        <v>39.626718768309402</v>
      </c>
      <c r="AH242" s="31"/>
      <c r="AI242" s="104">
        <v>14.7067331118871</v>
      </c>
      <c r="AJ242" s="104">
        <v>14.9699481996334</v>
      </c>
      <c r="AK242" s="104">
        <v>14.4332672142292</v>
      </c>
    </row>
    <row r="243" spans="1:37" x14ac:dyDescent="0.25">
      <c r="A243" s="30" t="s">
        <v>294</v>
      </c>
      <c r="B243" s="31"/>
      <c r="C243" s="104">
        <v>32.829719498535603</v>
      </c>
      <c r="D243" s="104">
        <v>37.324373211480598</v>
      </c>
      <c r="E243" s="104">
        <v>27.738917438756001</v>
      </c>
      <c r="F243" s="31"/>
      <c r="G243" s="104">
        <v>39.119240504379803</v>
      </c>
      <c r="H243" s="104">
        <v>40.971713448417098</v>
      </c>
      <c r="I243" s="104">
        <v>35.9457324755654</v>
      </c>
      <c r="J243" s="31"/>
      <c r="K243" s="104">
        <v>16.956835549706899</v>
      </c>
      <c r="L243" s="104">
        <v>16.3417136131254</v>
      </c>
      <c r="M243" s="104">
        <v>17.194355141042099</v>
      </c>
      <c r="N243" s="31"/>
      <c r="O243" s="104">
        <v>32.6006056441258</v>
      </c>
      <c r="P243" s="104">
        <v>37.1493193037183</v>
      </c>
      <c r="Q243" s="104">
        <v>27.916403787886502</v>
      </c>
      <c r="R243" s="31"/>
      <c r="S243" s="104">
        <v>34.174670518607101</v>
      </c>
      <c r="T243" s="104">
        <v>38.1018371983915</v>
      </c>
      <c r="U243" s="104">
        <v>26.180782125112799</v>
      </c>
      <c r="V243" s="31"/>
      <c r="W243" s="104">
        <v>38.382963407228097</v>
      </c>
      <c r="X243" s="104">
        <v>40.225387655949</v>
      </c>
      <c r="Y243" s="104">
        <v>35.521545861646302</v>
      </c>
      <c r="Z243" s="31"/>
      <c r="AA243" s="104">
        <v>17.7044819865039</v>
      </c>
      <c r="AB243" s="104">
        <v>17.5401315701953</v>
      </c>
      <c r="AC243" s="104">
        <v>17.7585099573494</v>
      </c>
      <c r="AD243" s="31"/>
      <c r="AE243" s="104">
        <v>43.640316938140899</v>
      </c>
      <c r="AF243" s="104">
        <v>44.5767505747652</v>
      </c>
      <c r="AG243" s="104">
        <v>40.446040104199803</v>
      </c>
      <c r="AH243" s="31"/>
      <c r="AI243" s="104">
        <v>12.966894360104201</v>
      </c>
      <c r="AJ243" s="104">
        <v>12.785034903089199</v>
      </c>
      <c r="AK243" s="104">
        <v>13.112638779064801</v>
      </c>
    </row>
    <row r="244" spans="1:37" x14ac:dyDescent="0.25">
      <c r="A244" s="30" t="s">
        <v>295</v>
      </c>
      <c r="B244" s="31"/>
      <c r="C244" s="104">
        <v>32.728453799199201</v>
      </c>
      <c r="D244" s="104">
        <v>37.117274833208</v>
      </c>
      <c r="E244" s="104">
        <v>27.903983030583198</v>
      </c>
      <c r="F244" s="31"/>
      <c r="G244" s="104">
        <v>38.896084934852801</v>
      </c>
      <c r="H244" s="104">
        <v>40.294517137915001</v>
      </c>
      <c r="I244" s="104">
        <v>36.475227701054202</v>
      </c>
      <c r="J244" s="31"/>
      <c r="K244" s="104">
        <v>16.7366346228556</v>
      </c>
      <c r="L244" s="104">
        <v>15.0515836528382</v>
      </c>
      <c r="M244" s="104">
        <v>17.2552763755413</v>
      </c>
      <c r="N244" s="31"/>
      <c r="O244" s="104">
        <v>32.685877981733903</v>
      </c>
      <c r="P244" s="104">
        <v>37.050268814517203</v>
      </c>
      <c r="Q244" s="104">
        <v>28.4143916978629</v>
      </c>
      <c r="R244" s="31"/>
      <c r="S244" s="104">
        <v>32.967648777049497</v>
      </c>
      <c r="T244" s="104">
        <v>37.385726834863299</v>
      </c>
      <c r="U244" s="104">
        <v>23.347462192917298</v>
      </c>
      <c r="V244" s="31"/>
      <c r="W244" s="104">
        <v>38.4004022234082</v>
      </c>
      <c r="X244" s="104">
        <v>39.8784382224189</v>
      </c>
      <c r="Y244" s="104">
        <v>36.168481279979503</v>
      </c>
      <c r="Z244" s="31"/>
      <c r="AA244" s="104">
        <v>17.592374901459401</v>
      </c>
      <c r="AB244" s="104">
        <v>15.7968605693956</v>
      </c>
      <c r="AC244" s="104">
        <v>18.075230632943502</v>
      </c>
      <c r="AD244" s="31"/>
      <c r="AE244" s="104">
        <v>41.755816848795703</v>
      </c>
      <c r="AF244" s="104">
        <v>42.047495757046498</v>
      </c>
      <c r="AG244" s="104">
        <v>40.427272763074598</v>
      </c>
      <c r="AH244" s="31"/>
      <c r="AI244" s="104">
        <v>12.2644717641846</v>
      </c>
      <c r="AJ244" s="104">
        <v>12.744272206795699</v>
      </c>
      <c r="AK244" s="104">
        <v>11.997209859512999</v>
      </c>
    </row>
    <row r="245" spans="1:37" x14ac:dyDescent="0.25">
      <c r="A245" s="30" t="s">
        <v>296</v>
      </c>
      <c r="B245" s="31"/>
      <c r="C245" s="104">
        <v>31.500437961618498</v>
      </c>
      <c r="D245" s="104">
        <v>36.127361207788198</v>
      </c>
      <c r="E245" s="104">
        <v>26.208979041994301</v>
      </c>
      <c r="F245" s="31"/>
      <c r="G245" s="104">
        <v>37.808333948391699</v>
      </c>
      <c r="H245" s="104">
        <v>39.733346493774903</v>
      </c>
      <c r="I245" s="104">
        <v>34.460638265137497</v>
      </c>
      <c r="J245" s="31"/>
      <c r="K245" s="104">
        <v>15.720609806811</v>
      </c>
      <c r="L245" s="104">
        <v>15.7232753164324</v>
      </c>
      <c r="M245" s="104">
        <v>15.719572475868</v>
      </c>
      <c r="N245" s="31"/>
      <c r="O245" s="104">
        <v>31.113639603525499</v>
      </c>
      <c r="P245" s="104">
        <v>35.648148448363898</v>
      </c>
      <c r="Q245" s="104">
        <v>26.451154869198799</v>
      </c>
      <c r="R245" s="31"/>
      <c r="S245" s="104">
        <v>34.106503963082197</v>
      </c>
      <c r="T245" s="104">
        <v>38.453362624455004</v>
      </c>
      <c r="U245" s="104">
        <v>24.563596931592301</v>
      </c>
      <c r="V245" s="31"/>
      <c r="W245" s="104">
        <v>36.8192213841062</v>
      </c>
      <c r="X245" s="104">
        <v>38.735896831450503</v>
      </c>
      <c r="Y245" s="104">
        <v>33.890640268432001</v>
      </c>
      <c r="Z245" s="31"/>
      <c r="AA245" s="104">
        <v>16.2520566226383</v>
      </c>
      <c r="AB245" s="104">
        <v>16.440311133136099</v>
      </c>
      <c r="AC245" s="104">
        <v>16.188267863450399</v>
      </c>
      <c r="AD245" s="31"/>
      <c r="AE245" s="104">
        <v>43.852836649302702</v>
      </c>
      <c r="AF245" s="104">
        <v>44.209521103681702</v>
      </c>
      <c r="AG245" s="104">
        <v>42.199780990072597</v>
      </c>
      <c r="AH245" s="31"/>
      <c r="AI245" s="104">
        <v>13.500336022420599</v>
      </c>
      <c r="AJ245" s="104">
        <v>13.942043288316</v>
      </c>
      <c r="AK245" s="104">
        <v>13.1988872000881</v>
      </c>
    </row>
    <row r="246" spans="1:37" x14ac:dyDescent="0.25">
      <c r="A246" s="30" t="s">
        <v>297</v>
      </c>
      <c r="B246" s="31"/>
      <c r="C246" s="104">
        <v>31.485841419034401</v>
      </c>
      <c r="D246" s="104">
        <v>35.956071780734</v>
      </c>
      <c r="E246" s="104">
        <v>26.4697154081083</v>
      </c>
      <c r="F246" s="31"/>
      <c r="G246" s="104">
        <v>37.115713810094803</v>
      </c>
      <c r="H246" s="104">
        <v>38.656206881339997</v>
      </c>
      <c r="I246" s="104">
        <v>34.393140811412998</v>
      </c>
      <c r="J246" s="31"/>
      <c r="K246" s="104">
        <v>16.3560570048164</v>
      </c>
      <c r="L246" s="104">
        <v>16.0442302258353</v>
      </c>
      <c r="M246" s="104">
        <v>16.4506595032483</v>
      </c>
      <c r="N246" s="31"/>
      <c r="O246" s="104">
        <v>31.273736202697101</v>
      </c>
      <c r="P246" s="104">
        <v>35.8094259798903</v>
      </c>
      <c r="Q246" s="104">
        <v>26.624364278746899</v>
      </c>
      <c r="R246" s="31"/>
      <c r="S246" s="104">
        <v>33.609751068576401</v>
      </c>
      <c r="T246" s="104">
        <v>36.897683751959001</v>
      </c>
      <c r="U246" s="104">
        <v>26.558063725742901</v>
      </c>
      <c r="V246" s="31"/>
      <c r="W246" s="104">
        <v>36.607305436732801</v>
      </c>
      <c r="X246" s="104">
        <v>38.293474456847498</v>
      </c>
      <c r="Y246" s="104">
        <v>33.9237383143873</v>
      </c>
      <c r="Z246" s="31"/>
      <c r="AA246" s="104">
        <v>16.7895902430962</v>
      </c>
      <c r="AB246" s="104">
        <v>16.2963941166417</v>
      </c>
      <c r="AC246" s="104">
        <v>16.922995927253101</v>
      </c>
      <c r="AD246" s="31"/>
      <c r="AE246" s="104">
        <v>40.322371834395</v>
      </c>
      <c r="AF246" s="104">
        <v>40.401667092524498</v>
      </c>
      <c r="AG246" s="104">
        <v>40.019434467845301</v>
      </c>
      <c r="AH246" s="31"/>
      <c r="AI246" s="104">
        <v>14.570440117062301</v>
      </c>
      <c r="AJ246" s="104">
        <v>15.4925222793957</v>
      </c>
      <c r="AK246" s="104">
        <v>14.041491604874899</v>
      </c>
    </row>
    <row r="247" spans="1:37" x14ac:dyDescent="0.25">
      <c r="A247" s="30" t="s">
        <v>298</v>
      </c>
      <c r="B247" s="31"/>
      <c r="C247" s="104">
        <v>31.710189865781501</v>
      </c>
      <c r="D247" s="104">
        <v>36.853677562911201</v>
      </c>
      <c r="E247" s="104">
        <v>25.9942535501966</v>
      </c>
      <c r="F247" s="31"/>
      <c r="G247" s="104">
        <v>37.403342950298203</v>
      </c>
      <c r="H247" s="104">
        <v>39.787630570148998</v>
      </c>
      <c r="I247" s="104">
        <v>33.331939476552897</v>
      </c>
      <c r="J247" s="31"/>
      <c r="K247" s="104">
        <v>16.190348154974998</v>
      </c>
      <c r="L247" s="104">
        <v>16.0282381036183</v>
      </c>
      <c r="M247" s="104">
        <v>16.2418148533155</v>
      </c>
      <c r="N247" s="31"/>
      <c r="O247" s="104">
        <v>31.381453323268499</v>
      </c>
      <c r="P247" s="104">
        <v>36.554355867967502</v>
      </c>
      <c r="Q247" s="104">
        <v>26.305861916874001</v>
      </c>
      <c r="R247" s="31"/>
      <c r="S247" s="104">
        <v>33.925037771383103</v>
      </c>
      <c r="T247" s="104">
        <v>38.034981958070802</v>
      </c>
      <c r="U247" s="104">
        <v>23.695541414667598</v>
      </c>
      <c r="V247" s="31"/>
      <c r="W247" s="104">
        <v>36.774323954346201</v>
      </c>
      <c r="X247" s="104">
        <v>39.286110729772503</v>
      </c>
      <c r="Y247" s="104">
        <v>33.065694714606899</v>
      </c>
      <c r="Z247" s="31"/>
      <c r="AA247" s="104">
        <v>16.785045246667899</v>
      </c>
      <c r="AB247" s="104">
        <v>16.7270460178677</v>
      </c>
      <c r="AC247" s="104">
        <v>16.801478164941798</v>
      </c>
      <c r="AD247" s="31"/>
      <c r="AE247" s="104">
        <v>40.919575788655301</v>
      </c>
      <c r="AF247" s="104">
        <v>41.794570812714198</v>
      </c>
      <c r="AG247" s="104">
        <v>36.782912003815397</v>
      </c>
      <c r="AH247" s="31"/>
      <c r="AI247" s="104">
        <v>12.8973455809763</v>
      </c>
      <c r="AJ247" s="104">
        <v>13.2627727503172</v>
      </c>
      <c r="AK247" s="104">
        <v>12.6765914185924</v>
      </c>
    </row>
    <row r="248" spans="1:37" x14ac:dyDescent="0.25">
      <c r="A248" s="30" t="s">
        <v>299</v>
      </c>
      <c r="B248" s="31"/>
      <c r="C248" s="104">
        <v>30.481703108006599</v>
      </c>
      <c r="D248" s="104">
        <v>35.948131133702297</v>
      </c>
      <c r="E248" s="104">
        <v>24.378240644743101</v>
      </c>
      <c r="F248" s="31"/>
      <c r="G248" s="104">
        <v>36.505418316843397</v>
      </c>
      <c r="H248" s="104">
        <v>38.824695116576997</v>
      </c>
      <c r="I248" s="104">
        <v>32.486756848432499</v>
      </c>
      <c r="J248" s="31"/>
      <c r="K248" s="104">
        <v>14.163269634601599</v>
      </c>
      <c r="L248" s="104">
        <v>15.322764521243201</v>
      </c>
      <c r="M248" s="104">
        <v>13.8000402247389</v>
      </c>
      <c r="N248" s="31"/>
      <c r="O248" s="104">
        <v>30.1925146506928</v>
      </c>
      <c r="P248" s="104">
        <v>35.817186023075998</v>
      </c>
      <c r="Q248" s="104">
        <v>24.445301298238999</v>
      </c>
      <c r="R248" s="31"/>
      <c r="S248" s="104">
        <v>32.466475717523799</v>
      </c>
      <c r="T248" s="104">
        <v>36.656355251521902</v>
      </c>
      <c r="U248" s="104">
        <v>24.238965485322598</v>
      </c>
      <c r="V248" s="31"/>
      <c r="W248" s="104">
        <v>35.636779190513998</v>
      </c>
      <c r="X248" s="104">
        <v>38.180862433028899</v>
      </c>
      <c r="Y248" s="104">
        <v>31.649877641521599</v>
      </c>
      <c r="Z248" s="31"/>
      <c r="AA248" s="104">
        <v>14.6016024149315</v>
      </c>
      <c r="AB248" s="104">
        <v>15.6631274679174</v>
      </c>
      <c r="AC248" s="104">
        <v>14.327823050555001</v>
      </c>
      <c r="AD248" s="31"/>
      <c r="AE248" s="104">
        <v>42.178393684623799</v>
      </c>
      <c r="AF248" s="104">
        <v>42.080800054980799</v>
      </c>
      <c r="AG248" s="104">
        <v>42.543690306595302</v>
      </c>
      <c r="AH248" s="31"/>
      <c r="AI248" s="104">
        <v>11.875490609938799</v>
      </c>
      <c r="AJ248" s="104">
        <v>13.681954607165499</v>
      </c>
      <c r="AK248" s="104">
        <v>10.718650203892899</v>
      </c>
    </row>
    <row r="249" spans="1:37" x14ac:dyDescent="0.25">
      <c r="A249" s="30" t="s">
        <v>300</v>
      </c>
      <c r="B249" s="31"/>
      <c r="C249" s="104">
        <v>30.125110119181699</v>
      </c>
      <c r="D249" s="104">
        <v>35.215647931674297</v>
      </c>
      <c r="E249" s="104">
        <v>24.108127131153001</v>
      </c>
      <c r="F249" s="31"/>
      <c r="G249" s="104">
        <v>35.4705830333913</v>
      </c>
      <c r="H249" s="104">
        <v>37.9555172157757</v>
      </c>
      <c r="I249" s="104">
        <v>31.034392446021101</v>
      </c>
      <c r="J249" s="31"/>
      <c r="K249" s="104">
        <v>14.679728985131201</v>
      </c>
      <c r="L249" s="104">
        <v>15.3916770651579</v>
      </c>
      <c r="M249" s="104">
        <v>14.4352416918861</v>
      </c>
      <c r="N249" s="31"/>
      <c r="O249" s="104">
        <v>29.783997036126099</v>
      </c>
      <c r="P249" s="104">
        <v>35.214351606250602</v>
      </c>
      <c r="Q249" s="104">
        <v>24.1197714676603</v>
      </c>
      <c r="R249" s="31"/>
      <c r="S249" s="104">
        <v>32.439991610016001</v>
      </c>
      <c r="T249" s="104">
        <v>35.512906035184102</v>
      </c>
      <c r="U249" s="104">
        <v>24.414059369961102</v>
      </c>
      <c r="V249" s="31"/>
      <c r="W249" s="104">
        <v>34.812730303975002</v>
      </c>
      <c r="X249" s="104">
        <v>37.505287093016101</v>
      </c>
      <c r="Y249" s="104">
        <v>30.588796894117699</v>
      </c>
      <c r="Z249" s="31"/>
      <c r="AA249" s="104">
        <v>14.9266748630981</v>
      </c>
      <c r="AB249" s="104">
        <v>16.092544810681598</v>
      </c>
      <c r="AC249" s="104">
        <v>14.605653704403201</v>
      </c>
      <c r="AD249" s="31"/>
      <c r="AE249" s="104">
        <v>39.513731610572599</v>
      </c>
      <c r="AF249" s="104">
        <v>40.0448182637179</v>
      </c>
      <c r="AG249" s="104">
        <v>37.055226706466797</v>
      </c>
      <c r="AH249" s="31"/>
      <c r="AI249" s="104">
        <v>13.625085212009401</v>
      </c>
      <c r="AJ249" s="104">
        <v>13.8768786769492</v>
      </c>
      <c r="AK249" s="104">
        <v>13.4126823785539</v>
      </c>
    </row>
    <row r="250" spans="1:37" x14ac:dyDescent="0.25">
      <c r="A250" s="30" t="s">
        <v>301</v>
      </c>
      <c r="B250" s="31"/>
      <c r="C250" s="104">
        <v>30.100367837576101</v>
      </c>
      <c r="D250" s="104">
        <v>35.908941902550197</v>
      </c>
      <c r="E250" s="104">
        <v>23.479384437689699</v>
      </c>
      <c r="F250" s="31"/>
      <c r="G250" s="104">
        <v>36.162180538163703</v>
      </c>
      <c r="H250" s="104">
        <v>38.6322837409637</v>
      </c>
      <c r="I250" s="104">
        <v>31.6166593133817</v>
      </c>
      <c r="J250" s="31"/>
      <c r="K250" s="104">
        <v>14.2145982699213</v>
      </c>
      <c r="L250" s="104">
        <v>15.822822402237501</v>
      </c>
      <c r="M250" s="104">
        <v>13.7324384483966</v>
      </c>
      <c r="N250" s="31"/>
      <c r="O250" s="104">
        <v>29.560903249925801</v>
      </c>
      <c r="P250" s="104">
        <v>35.3826726338566</v>
      </c>
      <c r="Q250" s="104">
        <v>23.6553025982283</v>
      </c>
      <c r="R250" s="31"/>
      <c r="S250" s="104">
        <v>33.515351823458403</v>
      </c>
      <c r="T250" s="104">
        <v>38.281115699378397</v>
      </c>
      <c r="U250" s="104">
        <v>21.883293366567099</v>
      </c>
      <c r="V250" s="31"/>
      <c r="W250" s="104">
        <v>35.233244112689199</v>
      </c>
      <c r="X250" s="104">
        <v>37.6965739731897</v>
      </c>
      <c r="Y250" s="104">
        <v>31.22853832953</v>
      </c>
      <c r="Z250" s="31"/>
      <c r="AA250" s="104">
        <v>14.820122901601</v>
      </c>
      <c r="AB250" s="104">
        <v>17.00822810335</v>
      </c>
      <c r="AC250" s="104">
        <v>14.262453677501201</v>
      </c>
      <c r="AD250" s="31"/>
      <c r="AE250" s="104">
        <v>41.696049130711501</v>
      </c>
      <c r="AF250" s="104">
        <v>42.8597776546451</v>
      </c>
      <c r="AG250" s="104">
        <v>36.470991484217301</v>
      </c>
      <c r="AH250" s="31"/>
      <c r="AI250" s="104">
        <v>10.5605214231439</v>
      </c>
      <c r="AJ250" s="104">
        <v>12.334860450916899</v>
      </c>
      <c r="AK250" s="104">
        <v>9.3529398941137103</v>
      </c>
    </row>
    <row r="251" spans="1:37" x14ac:dyDescent="0.25">
      <c r="A251" s="30" t="s">
        <v>302</v>
      </c>
      <c r="B251" s="31"/>
      <c r="C251" s="104">
        <v>30.155958148138598</v>
      </c>
      <c r="D251" s="104">
        <v>34.919102843455498</v>
      </c>
      <c r="E251" s="104">
        <v>24.559515475155202</v>
      </c>
      <c r="F251" s="31"/>
      <c r="G251" s="104">
        <v>35.981906531008299</v>
      </c>
      <c r="H251" s="104">
        <v>38.282905820787398</v>
      </c>
      <c r="I251" s="104">
        <v>31.962421976028601</v>
      </c>
      <c r="J251" s="31"/>
      <c r="K251" s="104">
        <v>14.712240975096099</v>
      </c>
      <c r="L251" s="104">
        <v>15.141787372936101</v>
      </c>
      <c r="M251" s="104">
        <v>14.5403305694037</v>
      </c>
      <c r="N251" s="31"/>
      <c r="O251" s="104">
        <v>29.970522904926799</v>
      </c>
      <c r="P251" s="104">
        <v>34.808696541459902</v>
      </c>
      <c r="Q251" s="104">
        <v>24.776128561918899</v>
      </c>
      <c r="R251" s="31"/>
      <c r="S251" s="104">
        <v>31.779321655695998</v>
      </c>
      <c r="T251" s="104">
        <v>35.545874536883801</v>
      </c>
      <c r="U251" s="104">
        <v>23.326925059057299</v>
      </c>
      <c r="V251" s="31"/>
      <c r="W251" s="104">
        <v>35.458824356347201</v>
      </c>
      <c r="X251" s="104">
        <v>37.791406184076003</v>
      </c>
      <c r="Y251" s="104">
        <v>31.7587154829402</v>
      </c>
      <c r="Z251" s="31"/>
      <c r="AA251" s="104">
        <v>14.9953274667086</v>
      </c>
      <c r="AB251" s="104">
        <v>15.3804272578988</v>
      </c>
      <c r="AC251" s="104">
        <v>14.862172179565601</v>
      </c>
      <c r="AD251" s="31"/>
      <c r="AE251" s="104">
        <v>39.571648164464399</v>
      </c>
      <c r="AF251" s="104">
        <v>40.8878834714723</v>
      </c>
      <c r="AG251" s="104">
        <v>34.604601257111398</v>
      </c>
      <c r="AH251" s="31"/>
      <c r="AI251" s="104">
        <v>13.0996425644318</v>
      </c>
      <c r="AJ251" s="104">
        <v>13.364275877856601</v>
      </c>
      <c r="AK251" s="104">
        <v>12.879840627182601</v>
      </c>
    </row>
    <row r="252" spans="1:37" x14ac:dyDescent="0.25">
      <c r="A252" s="30" t="s">
        <v>303</v>
      </c>
      <c r="B252" s="31"/>
      <c r="C252" s="104">
        <v>29.627161967075502</v>
      </c>
      <c r="D252" s="104">
        <v>34.800863837705201</v>
      </c>
      <c r="E252" s="104">
        <v>23.811953891595099</v>
      </c>
      <c r="F252" s="31"/>
      <c r="G252" s="104">
        <v>35.847043869685102</v>
      </c>
      <c r="H252" s="104">
        <v>38.346766356164402</v>
      </c>
      <c r="I252" s="104">
        <v>31.654414923984501</v>
      </c>
      <c r="J252" s="31"/>
      <c r="K252" s="104">
        <v>13.744358072909399</v>
      </c>
      <c r="L252" s="104">
        <v>14.5609071264936</v>
      </c>
      <c r="M252" s="104">
        <v>13.426245528852901</v>
      </c>
      <c r="N252" s="31"/>
      <c r="O252" s="104">
        <v>29.394339746238501</v>
      </c>
      <c r="P252" s="104">
        <v>34.976198725601201</v>
      </c>
      <c r="Q252" s="104">
        <v>23.796331155056698</v>
      </c>
      <c r="R252" s="31"/>
      <c r="S252" s="104">
        <v>31.8977345266184</v>
      </c>
      <c r="T252" s="104">
        <v>34.874611244980798</v>
      </c>
      <c r="U252" s="104">
        <v>24.924941273274101</v>
      </c>
      <c r="V252" s="31"/>
      <c r="W252" s="104">
        <v>35.151582036181097</v>
      </c>
      <c r="X252" s="104">
        <v>37.875928495176197</v>
      </c>
      <c r="Y252" s="104">
        <v>31.074059214405899</v>
      </c>
      <c r="Z252" s="31"/>
      <c r="AA252" s="104">
        <v>14.0324827003608</v>
      </c>
      <c r="AB252" s="104">
        <v>15.4248394255645</v>
      </c>
      <c r="AC252" s="104">
        <v>13.5994333472416</v>
      </c>
      <c r="AD252" s="31"/>
      <c r="AE252" s="104">
        <v>40.509036226889798</v>
      </c>
      <c r="AF252" s="104">
        <v>40.8468620431982</v>
      </c>
      <c r="AG252" s="104">
        <v>39.149556556451202</v>
      </c>
      <c r="AH252" s="31"/>
      <c r="AI252" s="104">
        <v>12.5418506819814</v>
      </c>
      <c r="AJ252" s="104">
        <v>12.2709142463498</v>
      </c>
      <c r="AK252" s="104">
        <v>12.787653565536299</v>
      </c>
    </row>
    <row r="253" spans="1:37" x14ac:dyDescent="0.25">
      <c r="A253" s="30" t="s">
        <v>304</v>
      </c>
      <c r="B253" s="31"/>
      <c r="C253" s="104">
        <v>29.013289446976099</v>
      </c>
      <c r="D253" s="104">
        <v>34.206897168673102</v>
      </c>
      <c r="E253" s="104">
        <v>23.214094608692498</v>
      </c>
      <c r="F253" s="31"/>
      <c r="G253" s="104">
        <v>34.627097783644899</v>
      </c>
      <c r="H253" s="104">
        <v>37.285536050562598</v>
      </c>
      <c r="I253" s="104">
        <v>30.061806306188601</v>
      </c>
      <c r="J253" s="31"/>
      <c r="K253" s="104">
        <v>14.415361418704</v>
      </c>
      <c r="L253" s="104">
        <v>14.415007980268999</v>
      </c>
      <c r="M253" s="104">
        <v>14.4154827743445</v>
      </c>
      <c r="N253" s="31"/>
      <c r="O253" s="104">
        <v>28.634041256188699</v>
      </c>
      <c r="P253" s="104">
        <v>33.5725395292014</v>
      </c>
      <c r="Q253" s="104">
        <v>23.686100596196901</v>
      </c>
      <c r="R253" s="31"/>
      <c r="S253" s="104">
        <v>31.886603474947801</v>
      </c>
      <c r="T253" s="104">
        <v>37.526353185028299</v>
      </c>
      <c r="U253" s="104">
        <v>18.931661745206601</v>
      </c>
      <c r="V253" s="31"/>
      <c r="W253" s="104">
        <v>33.759883608641502</v>
      </c>
      <c r="X253" s="104">
        <v>36.142679379537903</v>
      </c>
      <c r="Y253" s="104">
        <v>30.143698066618299</v>
      </c>
      <c r="Z253" s="31"/>
      <c r="AA253" s="104">
        <v>15.0132870051947</v>
      </c>
      <c r="AB253" s="104">
        <v>15.561897301639</v>
      </c>
      <c r="AC253" s="104">
        <v>14.8507286630339</v>
      </c>
      <c r="AD253" s="31"/>
      <c r="AE253" s="104">
        <v>40.162053781850197</v>
      </c>
      <c r="AF253" s="104">
        <v>42.679390345619801</v>
      </c>
      <c r="AG253" s="104">
        <v>28.837336029280099</v>
      </c>
      <c r="AH253" s="31"/>
      <c r="AI253" s="104">
        <v>11.3679210507453</v>
      </c>
      <c r="AJ253" s="104">
        <v>11.0498002660129</v>
      </c>
      <c r="AK253" s="104">
        <v>11.5745673400898</v>
      </c>
    </row>
    <row r="254" spans="1:37" x14ac:dyDescent="0.25">
      <c r="A254" s="30" t="s">
        <v>305</v>
      </c>
      <c r="B254" s="31"/>
      <c r="C254" s="104">
        <v>31.1337602729892</v>
      </c>
      <c r="D254" s="104">
        <v>36.084562342496703</v>
      </c>
      <c r="E254" s="104">
        <v>25.488451374929902</v>
      </c>
      <c r="F254" s="31"/>
      <c r="G254" s="104">
        <v>37.315432334821701</v>
      </c>
      <c r="H254" s="104">
        <v>39.319308488877702</v>
      </c>
      <c r="I254" s="104">
        <v>33.6956554827064</v>
      </c>
      <c r="J254" s="31"/>
      <c r="K254" s="104">
        <v>15.6823043279782</v>
      </c>
      <c r="L254" s="104">
        <v>15.727045471650101</v>
      </c>
      <c r="M254" s="104">
        <v>15.666955572416599</v>
      </c>
      <c r="N254" s="31"/>
      <c r="O254" s="104">
        <v>31.050457057712698</v>
      </c>
      <c r="P254" s="104">
        <v>35.995989056836699</v>
      </c>
      <c r="Q254" s="104">
        <v>26.103885198484502</v>
      </c>
      <c r="R254" s="31"/>
      <c r="S254" s="104">
        <v>32.1077737830554</v>
      </c>
      <c r="T254" s="104">
        <v>36.813102993145797</v>
      </c>
      <c r="U254" s="104">
        <v>19.356065425244001</v>
      </c>
      <c r="V254" s="31"/>
      <c r="W254" s="104">
        <v>36.839118066999603</v>
      </c>
      <c r="X254" s="104">
        <v>38.797828879877798</v>
      </c>
      <c r="Y254" s="104">
        <v>33.784551434216702</v>
      </c>
      <c r="Z254" s="31"/>
      <c r="AA254" s="104">
        <v>16.2907017704986</v>
      </c>
      <c r="AB254" s="104">
        <v>16.352888201468701</v>
      </c>
      <c r="AC254" s="104">
        <v>16.273080629710801</v>
      </c>
      <c r="AD254" s="31"/>
      <c r="AE254" s="104">
        <v>40.212041204928703</v>
      </c>
      <c r="AF254" s="104">
        <v>41.5890547982426</v>
      </c>
      <c r="AG254" s="104">
        <v>32.118693011402698</v>
      </c>
      <c r="AH254" s="31"/>
      <c r="AI254" s="104">
        <v>12.7350393962551</v>
      </c>
      <c r="AJ254" s="104">
        <v>14.387375020386999</v>
      </c>
      <c r="AK254" s="104">
        <v>11.4415956273125</v>
      </c>
    </row>
    <row r="255" spans="1:37" x14ac:dyDescent="0.25">
      <c r="A255" s="30" t="s">
        <v>306</v>
      </c>
      <c r="B255" s="31"/>
      <c r="C255" s="104">
        <v>32.770841585446497</v>
      </c>
      <c r="D255" s="104">
        <v>37.4840756550891</v>
      </c>
      <c r="E255" s="104">
        <v>27.327455663880698</v>
      </c>
      <c r="F255" s="31"/>
      <c r="G255" s="104">
        <v>38.482535943898903</v>
      </c>
      <c r="H255" s="104">
        <v>40.436331528209998</v>
      </c>
      <c r="I255" s="104">
        <v>35.084551392311198</v>
      </c>
      <c r="J255" s="31"/>
      <c r="K255" s="104">
        <v>16.5397243747171</v>
      </c>
      <c r="L255" s="104">
        <v>16.6645782758401</v>
      </c>
      <c r="M255" s="104">
        <v>16.496999444376101</v>
      </c>
      <c r="N255" s="31"/>
      <c r="O255" s="104">
        <v>32.797326853304</v>
      </c>
      <c r="P255" s="104">
        <v>37.705896573176702</v>
      </c>
      <c r="Q255" s="104">
        <v>27.609420427473601</v>
      </c>
      <c r="R255" s="31"/>
      <c r="S255" s="104">
        <v>33.023651810606303</v>
      </c>
      <c r="T255" s="104">
        <v>36.760794646318999</v>
      </c>
      <c r="U255" s="104">
        <v>24.942822283305699</v>
      </c>
      <c r="V255" s="31"/>
      <c r="W255" s="104">
        <v>38.154321474511598</v>
      </c>
      <c r="X255" s="104">
        <v>40.187868956363502</v>
      </c>
      <c r="Y255" s="104">
        <v>34.939594878664401</v>
      </c>
      <c r="Z255" s="31"/>
      <c r="AA255" s="104">
        <v>16.824207680187001</v>
      </c>
      <c r="AB255" s="104">
        <v>17.191551369618299</v>
      </c>
      <c r="AC255" s="104">
        <v>16.720146327059499</v>
      </c>
      <c r="AD255" s="31"/>
      <c r="AE255" s="104">
        <v>40.787007425346097</v>
      </c>
      <c r="AF255" s="104">
        <v>41.763177214966198</v>
      </c>
      <c r="AG255" s="104">
        <v>37.031140499911103</v>
      </c>
      <c r="AH255" s="31"/>
      <c r="AI255" s="104">
        <v>15.3287182711108</v>
      </c>
      <c r="AJ255" s="104">
        <v>15.864306623713301</v>
      </c>
      <c r="AK255" s="104">
        <v>14.9252219199495</v>
      </c>
    </row>
    <row r="256" spans="1:37" x14ac:dyDescent="0.25">
      <c r="A256" s="30" t="s">
        <v>307</v>
      </c>
      <c r="B256" s="31"/>
      <c r="C256" s="104">
        <v>32.994733056587698</v>
      </c>
      <c r="D256" s="104">
        <v>37.979794607548598</v>
      </c>
      <c r="E256" s="104">
        <v>27.279166877897701</v>
      </c>
      <c r="F256" s="31"/>
      <c r="G256" s="104">
        <v>39.188443703300599</v>
      </c>
      <c r="H256" s="104">
        <v>41.289068980406903</v>
      </c>
      <c r="I256" s="104">
        <v>35.431051199283203</v>
      </c>
      <c r="J256" s="31"/>
      <c r="K256" s="104">
        <v>16.698717537533199</v>
      </c>
      <c r="L256" s="104">
        <v>15.754668070273899</v>
      </c>
      <c r="M256" s="104">
        <v>17.0148771739259</v>
      </c>
      <c r="N256" s="31"/>
      <c r="O256" s="104">
        <v>32.9767854655245</v>
      </c>
      <c r="P256" s="104">
        <v>38.2098624420858</v>
      </c>
      <c r="Q256" s="104">
        <v>27.560070963550299</v>
      </c>
      <c r="R256" s="31"/>
      <c r="S256" s="104">
        <v>33.3041532464824</v>
      </c>
      <c r="T256" s="104">
        <v>37.198591462133102</v>
      </c>
      <c r="U256" s="104">
        <v>25.050314355728599</v>
      </c>
      <c r="V256" s="31"/>
      <c r="W256" s="104">
        <v>38.691779168590799</v>
      </c>
      <c r="X256" s="104">
        <v>40.8545495053474</v>
      </c>
      <c r="Y256" s="104">
        <v>35.184835250219301</v>
      </c>
      <c r="Z256" s="31"/>
      <c r="AA256" s="104">
        <v>17.466302314333699</v>
      </c>
      <c r="AB256" s="104">
        <v>17.099094742298298</v>
      </c>
      <c r="AC256" s="104">
        <v>17.564093375718201</v>
      </c>
      <c r="AD256" s="31"/>
      <c r="AE256" s="104">
        <v>42.203681644262304</v>
      </c>
      <c r="AF256" s="104">
        <v>43.470806222001201</v>
      </c>
      <c r="AG256" s="104">
        <v>37.778467809986203</v>
      </c>
      <c r="AH256" s="31"/>
      <c r="AI256" s="104">
        <v>13.045607280294499</v>
      </c>
      <c r="AJ256" s="104">
        <v>12.748124736032899</v>
      </c>
      <c r="AK256" s="104">
        <v>13.296354935452699</v>
      </c>
    </row>
    <row r="257" spans="1:37" x14ac:dyDescent="0.25">
      <c r="A257" s="30" t="s">
        <v>308</v>
      </c>
      <c r="B257" s="31"/>
      <c r="C257" s="104">
        <v>32.622447557373</v>
      </c>
      <c r="D257" s="104">
        <v>36.997617564852199</v>
      </c>
      <c r="E257" s="104">
        <v>27.668738094200499</v>
      </c>
      <c r="F257" s="31"/>
      <c r="G257" s="104">
        <v>38.775719421739502</v>
      </c>
      <c r="H257" s="104">
        <v>40.463946027009897</v>
      </c>
      <c r="I257" s="104">
        <v>35.759110814432297</v>
      </c>
      <c r="J257" s="31"/>
      <c r="K257" s="104">
        <v>17.108036770576199</v>
      </c>
      <c r="L257" s="104">
        <v>14.8633616490277</v>
      </c>
      <c r="M257" s="104">
        <v>17.844557903134401</v>
      </c>
      <c r="N257" s="31"/>
      <c r="O257" s="104">
        <v>32.749654637620203</v>
      </c>
      <c r="P257" s="104">
        <v>37.301388795605497</v>
      </c>
      <c r="Q257" s="104">
        <v>28.192348258968401</v>
      </c>
      <c r="R257" s="31"/>
      <c r="S257" s="104">
        <v>32.0669777619974</v>
      </c>
      <c r="T257" s="104">
        <v>36.089868500416003</v>
      </c>
      <c r="U257" s="104">
        <v>22.105286339701198</v>
      </c>
      <c r="V257" s="31"/>
      <c r="W257" s="104">
        <v>38.403575187829297</v>
      </c>
      <c r="X257" s="104">
        <v>40.1712876938752</v>
      </c>
      <c r="Y257" s="104">
        <v>35.634308699833497</v>
      </c>
      <c r="Z257" s="31"/>
      <c r="AA257" s="104">
        <v>17.9894824192748</v>
      </c>
      <c r="AB257" s="104">
        <v>15.754305467360499</v>
      </c>
      <c r="AC257" s="104">
        <v>18.593677215613202</v>
      </c>
      <c r="AD257" s="31"/>
      <c r="AE257" s="104">
        <v>41.126278791830003</v>
      </c>
      <c r="AF257" s="104">
        <v>41.895449750638001</v>
      </c>
      <c r="AG257" s="104">
        <v>37.210751435597203</v>
      </c>
      <c r="AH257" s="31"/>
      <c r="AI257" s="104">
        <v>12.525468380767</v>
      </c>
      <c r="AJ257" s="104">
        <v>12.795218600698201</v>
      </c>
      <c r="AK257" s="104">
        <v>12.331568042952799</v>
      </c>
    </row>
    <row r="258" spans="1:37" x14ac:dyDescent="0.25">
      <c r="A258" s="30" t="s">
        <v>309</v>
      </c>
      <c r="B258" s="31"/>
      <c r="C258" s="104">
        <v>32.668507030410296</v>
      </c>
      <c r="D258" s="104">
        <v>37.434293916755699</v>
      </c>
      <c r="E258" s="104">
        <v>27.291616220755699</v>
      </c>
      <c r="F258" s="31"/>
      <c r="G258" s="104">
        <v>39.237415721268498</v>
      </c>
      <c r="H258" s="104">
        <v>40.852401157066701</v>
      </c>
      <c r="I258" s="104">
        <v>36.365491663831001</v>
      </c>
      <c r="J258" s="31"/>
      <c r="K258" s="104">
        <v>16.4821683496539</v>
      </c>
      <c r="L258" s="104">
        <v>16.637355889758901</v>
      </c>
      <c r="M258" s="104">
        <v>16.4278640127547</v>
      </c>
      <c r="N258" s="31"/>
      <c r="O258" s="104">
        <v>32.454644588148099</v>
      </c>
      <c r="P258" s="104">
        <v>37.225936806591598</v>
      </c>
      <c r="Q258" s="104">
        <v>27.592445826919601</v>
      </c>
      <c r="R258" s="31"/>
      <c r="S258" s="104">
        <v>34.410036054954702</v>
      </c>
      <c r="T258" s="104">
        <v>38.440797872744398</v>
      </c>
      <c r="U258" s="104">
        <v>25.498781405157501</v>
      </c>
      <c r="V258" s="31"/>
      <c r="W258" s="104">
        <v>38.496669704314201</v>
      </c>
      <c r="X258" s="104">
        <v>40.242093006189599</v>
      </c>
      <c r="Y258" s="104">
        <v>35.756013607099497</v>
      </c>
      <c r="Z258" s="31"/>
      <c r="AA258" s="104">
        <v>16.994524079022099</v>
      </c>
      <c r="AB258" s="104">
        <v>16.9869870313508</v>
      </c>
      <c r="AC258" s="104">
        <v>16.9968131949162</v>
      </c>
      <c r="AD258" s="31"/>
      <c r="AE258" s="104">
        <v>43.758499145725096</v>
      </c>
      <c r="AF258" s="104">
        <v>43.6162967356073</v>
      </c>
      <c r="AG258" s="104">
        <v>44.418261353442396</v>
      </c>
      <c r="AH258" s="31"/>
      <c r="AI258" s="104">
        <v>14.453089529569599</v>
      </c>
      <c r="AJ258" s="104">
        <v>15.8421810854172</v>
      </c>
      <c r="AK258" s="104">
        <v>13.5184565332837</v>
      </c>
    </row>
    <row r="259" spans="1:37" x14ac:dyDescent="0.25">
      <c r="A259" s="30" t="s">
        <v>310</v>
      </c>
      <c r="B259" s="31"/>
      <c r="C259" s="104">
        <v>33.527837866860899</v>
      </c>
      <c r="D259" s="104">
        <v>38.314981468993302</v>
      </c>
      <c r="E259" s="104">
        <v>28.117073937421701</v>
      </c>
      <c r="F259" s="31"/>
      <c r="G259" s="104">
        <v>39.1593393542895</v>
      </c>
      <c r="H259" s="104">
        <v>40.804636961234202</v>
      </c>
      <c r="I259" s="104">
        <v>36.2386889095675</v>
      </c>
      <c r="J259" s="31"/>
      <c r="K259" s="104">
        <v>17.2736706242917</v>
      </c>
      <c r="L259" s="104">
        <v>17.034492966940501</v>
      </c>
      <c r="M259" s="104">
        <v>17.338921680362901</v>
      </c>
      <c r="N259" s="31"/>
      <c r="O259" s="104">
        <v>33.3233087353766</v>
      </c>
      <c r="P259" s="104">
        <v>38.288925419756303</v>
      </c>
      <c r="Q259" s="104">
        <v>28.230206267019501</v>
      </c>
      <c r="R259" s="31"/>
      <c r="S259" s="104">
        <v>35.222662154303599</v>
      </c>
      <c r="T259" s="104">
        <v>38.679194149854197</v>
      </c>
      <c r="U259" s="104">
        <v>27.595285122499799</v>
      </c>
      <c r="V259" s="31"/>
      <c r="W259" s="104">
        <v>38.8614730044712</v>
      </c>
      <c r="X259" s="104">
        <v>40.618253008175699</v>
      </c>
      <c r="Y259" s="104">
        <v>36.047258746001901</v>
      </c>
      <c r="Z259" s="31"/>
      <c r="AA259" s="104">
        <v>17.6189839854977</v>
      </c>
      <c r="AB259" s="104">
        <v>17.574057855802799</v>
      </c>
      <c r="AC259" s="104">
        <v>17.6299578655874</v>
      </c>
      <c r="AD259" s="31"/>
      <c r="AE259" s="104">
        <v>41.024823703181198</v>
      </c>
      <c r="AF259" s="104">
        <v>41.744930245619102</v>
      </c>
      <c r="AG259" s="104">
        <v>38.396874435104699</v>
      </c>
      <c r="AH259" s="31"/>
      <c r="AI259" s="104">
        <v>14.9823724399692</v>
      </c>
      <c r="AJ259" s="104">
        <v>14.7349378859941</v>
      </c>
      <c r="AK259" s="104">
        <v>15.1159452114592</v>
      </c>
    </row>
    <row r="260" spans="1:37" x14ac:dyDescent="0.25">
      <c r="A260" s="30" t="s">
        <v>311</v>
      </c>
      <c r="B260" s="31"/>
      <c r="C260" s="104">
        <v>33.004728447085199</v>
      </c>
      <c r="D260" s="104">
        <v>38.087157703610202</v>
      </c>
      <c r="E260" s="104">
        <v>27.1770245198609</v>
      </c>
      <c r="F260" s="31"/>
      <c r="G260" s="104">
        <v>39.022162660688998</v>
      </c>
      <c r="H260" s="104">
        <v>41.043901897732198</v>
      </c>
      <c r="I260" s="104">
        <v>35.473072841151399</v>
      </c>
      <c r="J260" s="31"/>
      <c r="K260" s="104">
        <v>16.7188851512634</v>
      </c>
      <c r="L260" s="104">
        <v>18.140089635166301</v>
      </c>
      <c r="M260" s="104">
        <v>16.230940446573001</v>
      </c>
      <c r="N260" s="31"/>
      <c r="O260" s="104">
        <v>32.618029821371103</v>
      </c>
      <c r="P260" s="104">
        <v>37.786878155790703</v>
      </c>
      <c r="Q260" s="104">
        <v>27.472396394462201</v>
      </c>
      <c r="R260" s="31"/>
      <c r="S260" s="104">
        <v>35.8093312391034</v>
      </c>
      <c r="T260" s="104">
        <v>39.436433943977804</v>
      </c>
      <c r="U260" s="104">
        <v>25.581588977666399</v>
      </c>
      <c r="V260" s="31"/>
      <c r="W260" s="104">
        <v>38.389699026929598</v>
      </c>
      <c r="X260" s="104">
        <v>40.552632542115198</v>
      </c>
      <c r="Y260" s="104">
        <v>35.156953961101998</v>
      </c>
      <c r="Z260" s="31"/>
      <c r="AA260" s="104">
        <v>17.262953769661699</v>
      </c>
      <c r="AB260" s="104">
        <v>18.796013650969201</v>
      </c>
      <c r="AC260" s="104">
        <v>16.7994851770436</v>
      </c>
      <c r="AD260" s="31"/>
      <c r="AE260" s="104">
        <v>42.437451329263403</v>
      </c>
      <c r="AF260" s="104">
        <v>42.985901579265899</v>
      </c>
      <c r="AG260" s="104">
        <v>39.633977639064099</v>
      </c>
      <c r="AH260" s="31"/>
      <c r="AI260" s="104">
        <v>13.8187092028568</v>
      </c>
      <c r="AJ260" s="104">
        <v>15.5588754664119</v>
      </c>
      <c r="AK260" s="104">
        <v>12.5968959617233</v>
      </c>
    </row>
    <row r="261" spans="1:37" x14ac:dyDescent="0.25">
      <c r="A261" s="30" t="s">
        <v>312</v>
      </c>
      <c r="B261" s="31"/>
      <c r="C261" s="104">
        <v>32.218740561943697</v>
      </c>
      <c r="D261" s="104">
        <v>37.141888497093603</v>
      </c>
      <c r="E261" s="104">
        <v>26.740803723358798</v>
      </c>
      <c r="F261" s="31"/>
      <c r="G261" s="104">
        <v>38.627856648356797</v>
      </c>
      <c r="H261" s="104">
        <v>40.3344470155103</v>
      </c>
      <c r="I261" s="104">
        <v>35.676528851373099</v>
      </c>
      <c r="J261" s="31"/>
      <c r="K261" s="104">
        <v>15.516537598237599</v>
      </c>
      <c r="L261" s="104">
        <v>15.910484525357599</v>
      </c>
      <c r="M261" s="104">
        <v>15.388306911492901</v>
      </c>
      <c r="N261" s="31"/>
      <c r="O261" s="104">
        <v>32.391619501897701</v>
      </c>
      <c r="P261" s="104">
        <v>37.667752519750898</v>
      </c>
      <c r="Q261" s="104">
        <v>26.938904702710701</v>
      </c>
      <c r="R261" s="31"/>
      <c r="S261" s="104">
        <v>31.4669052215812</v>
      </c>
      <c r="T261" s="104">
        <v>34.735541871994698</v>
      </c>
      <c r="U261" s="104">
        <v>25.683182516189198</v>
      </c>
      <c r="V261" s="31"/>
      <c r="W261" s="104">
        <v>38.249842655624398</v>
      </c>
      <c r="X261" s="104">
        <v>40.291883189206501</v>
      </c>
      <c r="Y261" s="104">
        <v>34.991055795898198</v>
      </c>
      <c r="Z261" s="31"/>
      <c r="AA261" s="104">
        <v>16.138940258892099</v>
      </c>
      <c r="AB261" s="104">
        <v>16.677534876175201</v>
      </c>
      <c r="AC261" s="104">
        <v>15.995338410347401</v>
      </c>
      <c r="AD261" s="31"/>
      <c r="AE261" s="104">
        <v>40.858926277303297</v>
      </c>
      <c r="AF261" s="104">
        <v>40.5677349376218</v>
      </c>
      <c r="AG261" s="104">
        <v>41.757906922531802</v>
      </c>
      <c r="AH261" s="31"/>
      <c r="AI261" s="104">
        <v>12.804197147819099</v>
      </c>
      <c r="AJ261" s="104">
        <v>13.232976338588101</v>
      </c>
      <c r="AK261" s="104">
        <v>12.5113381933645</v>
      </c>
    </row>
    <row r="262" spans="1:37" x14ac:dyDescent="0.25">
      <c r="A262" s="30" t="s">
        <v>313</v>
      </c>
      <c r="B262" s="31"/>
      <c r="C262" s="104">
        <v>30.754091013774602</v>
      </c>
      <c r="D262" s="104">
        <v>35.7137031849851</v>
      </c>
      <c r="E262" s="104">
        <v>25.130445361559399</v>
      </c>
      <c r="F262" s="31"/>
      <c r="G262" s="104">
        <v>36.543050155510699</v>
      </c>
      <c r="H262" s="104">
        <v>38.664586708611203</v>
      </c>
      <c r="I262" s="104">
        <v>32.825360506620399</v>
      </c>
      <c r="J262" s="31"/>
      <c r="K262" s="104">
        <v>15.524847537708901</v>
      </c>
      <c r="L262" s="104">
        <v>16.309194900148601</v>
      </c>
      <c r="M262" s="104">
        <v>15.257055723143599</v>
      </c>
      <c r="N262" s="31"/>
      <c r="O262" s="104">
        <v>30.462587837297299</v>
      </c>
      <c r="P262" s="104">
        <v>35.695856756177797</v>
      </c>
      <c r="Q262" s="104">
        <v>25.153693311427102</v>
      </c>
      <c r="R262" s="31"/>
      <c r="S262" s="104">
        <v>32.524742277032601</v>
      </c>
      <c r="T262" s="104">
        <v>35.957027330336203</v>
      </c>
      <c r="U262" s="104">
        <v>24.917161725637602</v>
      </c>
      <c r="V262" s="31"/>
      <c r="W262" s="104">
        <v>36.009757797840798</v>
      </c>
      <c r="X262" s="104">
        <v>38.391136103107101</v>
      </c>
      <c r="Y262" s="104">
        <v>32.321711696964002</v>
      </c>
      <c r="Z262" s="31"/>
      <c r="AA262" s="104">
        <v>15.828408761016201</v>
      </c>
      <c r="AB262" s="104">
        <v>16.932807504620602</v>
      </c>
      <c r="AC262" s="104">
        <v>15.498400729893399</v>
      </c>
      <c r="AD262" s="31"/>
      <c r="AE262" s="104">
        <v>39.4935837762009</v>
      </c>
      <c r="AF262" s="104">
        <v>39.7329945787179</v>
      </c>
      <c r="AG262" s="104">
        <v>38.520564518497203</v>
      </c>
      <c r="AH262" s="31"/>
      <c r="AI262" s="104">
        <v>13.920542340799599</v>
      </c>
      <c r="AJ262" s="104">
        <v>14.762303560457401</v>
      </c>
      <c r="AK262" s="104">
        <v>13.395829219013899</v>
      </c>
    </row>
    <row r="263" spans="1:37" x14ac:dyDescent="0.25">
      <c r="A263" s="30" t="s">
        <v>314</v>
      </c>
      <c r="B263" s="31"/>
      <c r="C263" s="104">
        <v>32.614468651873302</v>
      </c>
      <c r="D263" s="104">
        <v>37.515245164759598</v>
      </c>
      <c r="E263" s="104">
        <v>27.1993268593971</v>
      </c>
      <c r="F263" s="31"/>
      <c r="G263" s="104">
        <v>38.8007727362805</v>
      </c>
      <c r="H263" s="104">
        <v>40.568928708060298</v>
      </c>
      <c r="I263" s="104">
        <v>35.7769478674361</v>
      </c>
      <c r="J263" s="31"/>
      <c r="K263" s="104">
        <v>16.304727978059098</v>
      </c>
      <c r="L263" s="104">
        <v>16.7999845274887</v>
      </c>
      <c r="M263" s="104">
        <v>16.143807162232299</v>
      </c>
      <c r="N263" s="31"/>
      <c r="O263" s="104">
        <v>32.542992402710198</v>
      </c>
      <c r="P263" s="104">
        <v>37.463889308540502</v>
      </c>
      <c r="Q263" s="104">
        <v>27.7046755006536</v>
      </c>
      <c r="R263" s="31"/>
      <c r="S263" s="104">
        <v>33.302888202087502</v>
      </c>
      <c r="T263" s="104">
        <v>37.838339788525502</v>
      </c>
      <c r="U263" s="104">
        <v>22.0637981196171</v>
      </c>
      <c r="V263" s="31"/>
      <c r="W263" s="104">
        <v>38.474119540950603</v>
      </c>
      <c r="X263" s="104">
        <v>40.322445713425502</v>
      </c>
      <c r="Y263" s="104">
        <v>35.733139107851301</v>
      </c>
      <c r="Z263" s="31"/>
      <c r="AA263" s="104">
        <v>16.811293432515502</v>
      </c>
      <c r="AB263" s="104">
        <v>17.479086566125201</v>
      </c>
      <c r="AC263" s="104">
        <v>16.6156445718638</v>
      </c>
      <c r="AD263" s="31"/>
      <c r="AE263" s="104">
        <v>40.872983380366897</v>
      </c>
      <c r="AF263" s="104">
        <v>41.682088239202699</v>
      </c>
      <c r="AG263" s="104">
        <v>36.496406518698798</v>
      </c>
      <c r="AH263" s="31"/>
      <c r="AI263" s="104">
        <v>13.204407190749899</v>
      </c>
      <c r="AJ263" s="104">
        <v>14.136219400241201</v>
      </c>
      <c r="AK263" s="104">
        <v>12.672537852409301</v>
      </c>
    </row>
    <row r="264" spans="1:37" x14ac:dyDescent="0.25">
      <c r="A264" s="30" t="s">
        <v>315</v>
      </c>
      <c r="B264" s="31"/>
      <c r="C264" s="104">
        <v>32.487374208524301</v>
      </c>
      <c r="D264" s="104">
        <v>37.809268503063997</v>
      </c>
      <c r="E264" s="104">
        <v>26.400873201678401</v>
      </c>
      <c r="F264" s="31"/>
      <c r="G264" s="104">
        <v>38.930293526158799</v>
      </c>
      <c r="H264" s="104">
        <v>41.477718835832299</v>
      </c>
      <c r="I264" s="104">
        <v>34.376912892314401</v>
      </c>
      <c r="J264" s="31"/>
      <c r="K264" s="104">
        <v>16.4337252574289</v>
      </c>
      <c r="L264" s="104">
        <v>15.6701857530862</v>
      </c>
      <c r="M264" s="104">
        <v>16.7089984392757</v>
      </c>
      <c r="N264" s="31"/>
      <c r="O264" s="104">
        <v>32.342366681978604</v>
      </c>
      <c r="P264" s="104">
        <v>37.5572886522122</v>
      </c>
      <c r="Q264" s="104">
        <v>26.8607409284025</v>
      </c>
      <c r="R264" s="31"/>
      <c r="S264" s="104">
        <v>34.599373879731402</v>
      </c>
      <c r="T264" s="104">
        <v>40.101486290634497</v>
      </c>
      <c r="U264" s="104">
        <v>22.9849199986635</v>
      </c>
      <c r="V264" s="31"/>
      <c r="W264" s="104">
        <v>38.389558897458897</v>
      </c>
      <c r="X264" s="104">
        <v>40.8775491933797</v>
      </c>
      <c r="Y264" s="104">
        <v>34.364752452142397</v>
      </c>
      <c r="Z264" s="31"/>
      <c r="AA264" s="104">
        <v>16.8554855514057</v>
      </c>
      <c r="AB264" s="104">
        <v>15.8275912855658</v>
      </c>
      <c r="AC264" s="104">
        <v>17.183825656311001</v>
      </c>
      <c r="AD264" s="31"/>
      <c r="AE264" s="104">
        <v>42.813913170455699</v>
      </c>
      <c r="AF264" s="104">
        <v>44.729581832634601</v>
      </c>
      <c r="AG264" s="104">
        <v>34.838885029366601</v>
      </c>
      <c r="AH264" s="31"/>
      <c r="AI264" s="104">
        <v>14.5441763071429</v>
      </c>
      <c r="AJ264" s="104">
        <v>15.2509776181912</v>
      </c>
      <c r="AK264" s="104">
        <v>14.1350578498761</v>
      </c>
    </row>
    <row r="265" spans="1:37" x14ac:dyDescent="0.25">
      <c r="A265" s="30" t="s">
        <v>316</v>
      </c>
      <c r="B265" s="31"/>
      <c r="C265" s="104">
        <v>32.498902312793497</v>
      </c>
      <c r="D265" s="104">
        <v>37.252401939094703</v>
      </c>
      <c r="E265" s="104">
        <v>27.2435996376331</v>
      </c>
      <c r="F265" s="31"/>
      <c r="G265" s="104">
        <v>38.750674114339702</v>
      </c>
      <c r="H265" s="104">
        <v>40.765522485209303</v>
      </c>
      <c r="I265" s="104">
        <v>35.337835930929103</v>
      </c>
      <c r="J265" s="31"/>
      <c r="K265" s="104">
        <v>16.478777633914</v>
      </c>
      <c r="L265" s="104">
        <v>15.350914774761501</v>
      </c>
      <c r="M265" s="104">
        <v>16.872230962200401</v>
      </c>
      <c r="N265" s="31"/>
      <c r="O265" s="104">
        <v>32.777366262412798</v>
      </c>
      <c r="P265" s="104">
        <v>37.997240331930598</v>
      </c>
      <c r="Q265" s="104">
        <v>27.505267116700502</v>
      </c>
      <c r="R265" s="31"/>
      <c r="S265" s="104">
        <v>31.328328972149698</v>
      </c>
      <c r="T265" s="104">
        <v>34.085641926324001</v>
      </c>
      <c r="U265" s="104">
        <v>25.863009394362901</v>
      </c>
      <c r="V265" s="31"/>
      <c r="W265" s="104">
        <v>38.612994054613203</v>
      </c>
      <c r="X265" s="104">
        <v>40.948468682007103</v>
      </c>
      <c r="Y265" s="104">
        <v>34.995760434791102</v>
      </c>
      <c r="Z265" s="31"/>
      <c r="AA265" s="104">
        <v>17.248425825967701</v>
      </c>
      <c r="AB265" s="104">
        <v>16.461080706883699</v>
      </c>
      <c r="AC265" s="104">
        <v>17.4728028525168</v>
      </c>
      <c r="AD265" s="31"/>
      <c r="AE265" s="104">
        <v>39.6689162787725</v>
      </c>
      <c r="AF265" s="104">
        <v>39.869849052797299</v>
      </c>
      <c r="AG265" s="104">
        <v>39.026324416218998</v>
      </c>
      <c r="AH265" s="31"/>
      <c r="AI265" s="104">
        <v>13.1029637582612</v>
      </c>
      <c r="AJ265" s="104">
        <v>12.803967480870099</v>
      </c>
      <c r="AK265" s="104">
        <v>13.350013436754701</v>
      </c>
    </row>
    <row r="266" spans="1:37" x14ac:dyDescent="0.25">
      <c r="A266" s="30" t="s">
        <v>317</v>
      </c>
      <c r="B266" s="31"/>
      <c r="C266" s="104">
        <v>32.875910476784497</v>
      </c>
      <c r="D266" s="104">
        <v>37.436026968737202</v>
      </c>
      <c r="E266" s="104">
        <v>27.5673685161847</v>
      </c>
      <c r="F266" s="31"/>
      <c r="G266" s="104">
        <v>38.841102584004297</v>
      </c>
      <c r="H266" s="104">
        <v>40.892782553450402</v>
      </c>
      <c r="I266" s="104">
        <v>35.2670515784177</v>
      </c>
      <c r="J266" s="31"/>
      <c r="K266" s="104">
        <v>16.404941148584602</v>
      </c>
      <c r="L266" s="104">
        <v>14.8726476429872</v>
      </c>
      <c r="M266" s="104">
        <v>16.9623211428869</v>
      </c>
      <c r="N266" s="31"/>
      <c r="O266" s="104">
        <v>32.873554449707598</v>
      </c>
      <c r="P266" s="104">
        <v>37.280584142796101</v>
      </c>
      <c r="Q266" s="104">
        <v>28.1492355542381</v>
      </c>
      <c r="R266" s="31"/>
      <c r="S266" s="104">
        <v>33.614148532654298</v>
      </c>
      <c r="T266" s="104">
        <v>38.619221907272703</v>
      </c>
      <c r="U266" s="104">
        <v>23.7288686291323</v>
      </c>
      <c r="V266" s="31"/>
      <c r="W266" s="104">
        <v>38.409620515955403</v>
      </c>
      <c r="X266" s="104">
        <v>40.385169378809998</v>
      </c>
      <c r="Y266" s="104">
        <v>35.2906078671461</v>
      </c>
      <c r="Z266" s="31"/>
      <c r="AA266" s="104">
        <v>17.216921106387598</v>
      </c>
      <c r="AB266" s="104">
        <v>15.7124122749489</v>
      </c>
      <c r="AC266" s="104">
        <v>17.709933931008401</v>
      </c>
      <c r="AD266" s="31"/>
      <c r="AE266" s="104">
        <v>41.514066203708602</v>
      </c>
      <c r="AF266" s="104">
        <v>43.383411575536002</v>
      </c>
      <c r="AG266" s="104">
        <v>35.111262493652703</v>
      </c>
      <c r="AH266" s="31"/>
      <c r="AI266" s="104">
        <v>12.857502287346099</v>
      </c>
      <c r="AJ266" s="104">
        <v>12.6638922185382</v>
      </c>
      <c r="AK266" s="104">
        <v>12.972303166417401</v>
      </c>
    </row>
    <row r="267" spans="1:37" x14ac:dyDescent="0.25">
      <c r="A267" s="30" t="s">
        <v>318</v>
      </c>
      <c r="B267" s="31"/>
      <c r="C267" s="104">
        <v>32.811274362415404</v>
      </c>
      <c r="D267" s="104">
        <v>37.789215533302297</v>
      </c>
      <c r="E267" s="104">
        <v>27.296285185307401</v>
      </c>
      <c r="F267" s="31"/>
      <c r="G267" s="104">
        <v>39.324805777181098</v>
      </c>
      <c r="H267" s="104">
        <v>41.132977873306899</v>
      </c>
      <c r="I267" s="104">
        <v>36.172129418893498</v>
      </c>
      <c r="J267" s="31"/>
      <c r="K267" s="104">
        <v>16.7689668032132</v>
      </c>
      <c r="L267" s="104">
        <v>17.2439825810313</v>
      </c>
      <c r="M267" s="104">
        <v>16.6067899446582</v>
      </c>
      <c r="N267" s="31"/>
      <c r="O267" s="104">
        <v>32.626780073931499</v>
      </c>
      <c r="P267" s="104">
        <v>37.630642377700497</v>
      </c>
      <c r="Q267" s="104">
        <v>27.757946208815699</v>
      </c>
      <c r="R267" s="31"/>
      <c r="S267" s="104">
        <v>34.108803633426</v>
      </c>
      <c r="T267" s="104">
        <v>38.483748502367</v>
      </c>
      <c r="U267" s="104">
        <v>22.9208857015958</v>
      </c>
      <c r="V267" s="31"/>
      <c r="W267" s="104">
        <v>38.801476633602597</v>
      </c>
      <c r="X267" s="104">
        <v>40.600365313515198</v>
      </c>
      <c r="Y267" s="104">
        <v>36.081815032964897</v>
      </c>
      <c r="Z267" s="31"/>
      <c r="AA267" s="104">
        <v>17.301569956669901</v>
      </c>
      <c r="AB267" s="104">
        <v>17.764373976555401</v>
      </c>
      <c r="AC267" s="104">
        <v>17.168507650891101</v>
      </c>
      <c r="AD267" s="31"/>
      <c r="AE267" s="104">
        <v>42.334184844991199</v>
      </c>
      <c r="AF267" s="104">
        <v>43.3094367269168</v>
      </c>
      <c r="AG267" s="104">
        <v>37.456695112800602</v>
      </c>
      <c r="AH267" s="31"/>
      <c r="AI267" s="104">
        <v>13.8055167339999</v>
      </c>
      <c r="AJ267" s="104">
        <v>15.71856896792</v>
      </c>
      <c r="AK267" s="104">
        <v>12.334271681605999</v>
      </c>
    </row>
    <row r="268" spans="1:37" x14ac:dyDescent="0.25">
      <c r="A268" s="30" t="s">
        <v>319</v>
      </c>
      <c r="B268" s="31"/>
      <c r="C268" s="104">
        <v>32.641143473936097</v>
      </c>
      <c r="D268" s="104">
        <v>36.720549749680799</v>
      </c>
      <c r="E268" s="104">
        <v>27.993052830708798</v>
      </c>
      <c r="F268" s="31"/>
      <c r="G268" s="104">
        <v>38.360868652139999</v>
      </c>
      <c r="H268" s="104">
        <v>39.880506007793102</v>
      </c>
      <c r="I268" s="104">
        <v>35.808405417564401</v>
      </c>
      <c r="J268" s="31"/>
      <c r="K268" s="104">
        <v>16.760451672846301</v>
      </c>
      <c r="L268" s="104">
        <v>16.476995372948501</v>
      </c>
      <c r="M268" s="104">
        <v>16.865310270644599</v>
      </c>
      <c r="N268" s="31"/>
      <c r="O268" s="104">
        <v>32.969510976733801</v>
      </c>
      <c r="P268" s="104">
        <v>37.212735057493802</v>
      </c>
      <c r="Q268" s="104">
        <v>28.475701996071201</v>
      </c>
      <c r="R268" s="31"/>
      <c r="S268" s="104">
        <v>31.394996423906701</v>
      </c>
      <c r="T268" s="104">
        <v>34.955732883940897</v>
      </c>
      <c r="U268" s="104">
        <v>24.652952282587801</v>
      </c>
      <c r="V268" s="31"/>
      <c r="W268" s="104">
        <v>38.198362714624402</v>
      </c>
      <c r="X268" s="104">
        <v>39.896409874576698</v>
      </c>
      <c r="Y268" s="104">
        <v>35.574475083940598</v>
      </c>
      <c r="Z268" s="31"/>
      <c r="AA268" s="104">
        <v>17.433204899897799</v>
      </c>
      <c r="AB268" s="104">
        <v>17.0383498500569</v>
      </c>
      <c r="AC268" s="104">
        <v>17.5573088443406</v>
      </c>
      <c r="AD268" s="31"/>
      <c r="AE268" s="104">
        <v>39.711931045219004</v>
      </c>
      <c r="AF268" s="104">
        <v>40.013453034567597</v>
      </c>
      <c r="AG268" s="104">
        <v>38.714163279917301</v>
      </c>
      <c r="AH268" s="31"/>
      <c r="AI268" s="104">
        <v>13.9847430588735</v>
      </c>
      <c r="AJ268" s="104">
        <v>15.3862902900013</v>
      </c>
      <c r="AK268" s="104">
        <v>13.007945569022899</v>
      </c>
    </row>
    <row r="269" spans="1:37" x14ac:dyDescent="0.25">
      <c r="A269" s="30" t="s">
        <v>320</v>
      </c>
      <c r="B269" s="31"/>
      <c r="C269" s="104">
        <v>30.725376668437399</v>
      </c>
      <c r="D269" s="104">
        <v>35.134420738151199</v>
      </c>
      <c r="E269" s="104">
        <v>25.705874855973398</v>
      </c>
      <c r="F269" s="31"/>
      <c r="G269" s="104">
        <v>36.095642327911101</v>
      </c>
      <c r="H269" s="104">
        <v>37.889324873055799</v>
      </c>
      <c r="I269" s="104">
        <v>32.980617956285499</v>
      </c>
      <c r="J269" s="31"/>
      <c r="K269" s="104">
        <v>15.8651741222958</v>
      </c>
      <c r="L269" s="104">
        <v>15.5744014274158</v>
      </c>
      <c r="M269" s="104">
        <v>15.961521675515399</v>
      </c>
      <c r="N269" s="31"/>
      <c r="O269" s="104">
        <v>31.040853722177701</v>
      </c>
      <c r="P269" s="104">
        <v>35.758043697312303</v>
      </c>
      <c r="Q269" s="104">
        <v>26.2429481507058</v>
      </c>
      <c r="R269" s="31"/>
      <c r="S269" s="104">
        <v>29.1144786049502</v>
      </c>
      <c r="T269" s="104">
        <v>32.602097062742899</v>
      </c>
      <c r="U269" s="104">
        <v>21.064969334670401</v>
      </c>
      <c r="V269" s="31"/>
      <c r="W269" s="104">
        <v>35.971920115868102</v>
      </c>
      <c r="X269" s="104">
        <v>37.861984966785002</v>
      </c>
      <c r="Y269" s="104">
        <v>33.040875488867101</v>
      </c>
      <c r="Z269" s="31"/>
      <c r="AA269" s="104">
        <v>17.022060595564</v>
      </c>
      <c r="AB269" s="104">
        <v>18.389685633171201</v>
      </c>
      <c r="AC269" s="104">
        <v>16.6598882364483</v>
      </c>
      <c r="AD269" s="31"/>
      <c r="AE269" s="104">
        <v>36.850437702342397</v>
      </c>
      <c r="AF269" s="104">
        <v>38.013944869183398</v>
      </c>
      <c r="AG269" s="104">
        <v>32.189857391394398</v>
      </c>
      <c r="AH269" s="31"/>
      <c r="AI269" s="104">
        <v>10.4049189795128</v>
      </c>
      <c r="AJ269" s="104">
        <v>9.0973901430316992</v>
      </c>
      <c r="AK269" s="104">
        <v>11.477590769692</v>
      </c>
    </row>
    <row r="270" spans="1:37" x14ac:dyDescent="0.25">
      <c r="A270" s="30" t="s">
        <v>321</v>
      </c>
      <c r="B270" s="31"/>
      <c r="C270" s="104">
        <v>17.352460809369699</v>
      </c>
      <c r="D270" s="104">
        <v>19.494074632811799</v>
      </c>
      <c r="E270" s="104">
        <v>14.906465032879</v>
      </c>
      <c r="F270" s="31"/>
      <c r="G270" s="104">
        <v>20.097619014331901</v>
      </c>
      <c r="H270" s="104">
        <v>20.825798288605</v>
      </c>
      <c r="I270" s="104">
        <v>18.798127824380899</v>
      </c>
      <c r="J270" s="31"/>
      <c r="K270" s="104">
        <v>10.025623481412699</v>
      </c>
      <c r="L270" s="104">
        <v>10.241338311119801</v>
      </c>
      <c r="M270" s="104">
        <v>9.9559068215350006</v>
      </c>
      <c r="N270" s="31"/>
      <c r="O270" s="104">
        <v>17.591086035133301</v>
      </c>
      <c r="P270" s="104">
        <v>19.861771279128</v>
      </c>
      <c r="Q270" s="104">
        <v>15.265798228813001</v>
      </c>
      <c r="R270" s="31"/>
      <c r="S270" s="104">
        <v>16.026600402160899</v>
      </c>
      <c r="T270" s="104">
        <v>17.9361740444185</v>
      </c>
      <c r="U270" s="104">
        <v>11.5841394696722</v>
      </c>
      <c r="V270" s="31"/>
      <c r="W270" s="104">
        <v>20.0387621874569</v>
      </c>
      <c r="X270" s="104">
        <v>20.884243731627301</v>
      </c>
      <c r="Y270" s="104">
        <v>18.6999645058455</v>
      </c>
      <c r="Z270" s="31"/>
      <c r="AA270" s="104">
        <v>10.729275459929401</v>
      </c>
      <c r="AB270" s="104">
        <v>11.3340999668499</v>
      </c>
      <c r="AC270" s="104">
        <v>10.572335544877999</v>
      </c>
      <c r="AD270" s="31"/>
      <c r="AE270" s="104">
        <v>20.451126052327499</v>
      </c>
      <c r="AF270" s="104">
        <v>20.526100771390301</v>
      </c>
      <c r="AG270" s="104">
        <v>20.100757823319601</v>
      </c>
      <c r="AH270" s="31"/>
      <c r="AI270" s="104">
        <v>6.7357669724581504</v>
      </c>
      <c r="AJ270" s="104">
        <v>7.71408341335251</v>
      </c>
      <c r="AK270" s="104">
        <v>5.9725344214580698</v>
      </c>
    </row>
    <row r="271" spans="1:37" x14ac:dyDescent="0.25">
      <c r="A271" s="30" t="s">
        <v>322</v>
      </c>
      <c r="B271" s="31"/>
      <c r="C271" s="104">
        <v>24.259289114406901</v>
      </c>
      <c r="D271" s="104">
        <v>28.217606972009602</v>
      </c>
      <c r="E271" s="104">
        <v>19.806303294010601</v>
      </c>
      <c r="F271" s="31"/>
      <c r="G271" s="104">
        <v>28.8133712460372</v>
      </c>
      <c r="H271" s="104">
        <v>30.316401409469801</v>
      </c>
      <c r="I271" s="104">
        <v>26.181100620270101</v>
      </c>
      <c r="J271" s="31"/>
      <c r="K271" s="104">
        <v>12.0136724847845</v>
      </c>
      <c r="L271" s="104">
        <v>13.3399471783935</v>
      </c>
      <c r="M271" s="104">
        <v>11.5917590267183</v>
      </c>
      <c r="N271" s="31"/>
      <c r="O271" s="104">
        <v>24.0849963516314</v>
      </c>
      <c r="P271" s="104">
        <v>28.212743963082399</v>
      </c>
      <c r="Q271" s="104">
        <v>19.880585504816501</v>
      </c>
      <c r="R271" s="31"/>
      <c r="S271" s="104">
        <v>25.397145810925199</v>
      </c>
      <c r="T271" s="104">
        <v>28.138612739394699</v>
      </c>
      <c r="U271" s="104">
        <v>18.918520031906102</v>
      </c>
      <c r="V271" s="31"/>
      <c r="W271" s="104">
        <v>28.193204262468601</v>
      </c>
      <c r="X271" s="104">
        <v>29.8903764337966</v>
      </c>
      <c r="Y271" s="104">
        <v>25.523773566071998</v>
      </c>
      <c r="Z271" s="31"/>
      <c r="AA271" s="104">
        <v>12.7869262530059</v>
      </c>
      <c r="AB271" s="104">
        <v>14.8508493974884</v>
      </c>
      <c r="AC271" s="104">
        <v>12.2346982598888</v>
      </c>
      <c r="AD271" s="31"/>
      <c r="AE271" s="104">
        <v>32.952393485164997</v>
      </c>
      <c r="AF271" s="104">
        <v>32.411939520879102</v>
      </c>
      <c r="AG271" s="104">
        <v>35.311410436140697</v>
      </c>
      <c r="AH271" s="31"/>
      <c r="AI271" s="104">
        <v>7.1949283135493403</v>
      </c>
      <c r="AJ271" s="104">
        <v>8.8998587714482404</v>
      </c>
      <c r="AK271" s="104">
        <v>5.8802058126258796</v>
      </c>
    </row>
    <row r="272" spans="1:37" x14ac:dyDescent="0.25">
      <c r="A272" s="30" t="s">
        <v>323</v>
      </c>
      <c r="B272" s="31"/>
      <c r="C272" s="104">
        <v>32.779656498152001</v>
      </c>
      <c r="D272" s="104">
        <v>37.430244620778097</v>
      </c>
      <c r="E272" s="104">
        <v>27.447886621518599</v>
      </c>
      <c r="F272" s="31"/>
      <c r="G272" s="104">
        <v>38.571468799706601</v>
      </c>
      <c r="H272" s="104">
        <v>40.0719627675469</v>
      </c>
      <c r="I272" s="104">
        <v>35.864602070344098</v>
      </c>
      <c r="J272" s="31"/>
      <c r="K272" s="104">
        <v>16.533196720609201</v>
      </c>
      <c r="L272" s="104">
        <v>16.490744341495901</v>
      </c>
      <c r="M272" s="104">
        <v>16.5457115613473</v>
      </c>
      <c r="N272" s="31"/>
      <c r="O272" s="104">
        <v>32.986578525040002</v>
      </c>
      <c r="P272" s="104">
        <v>37.957364004812099</v>
      </c>
      <c r="Q272" s="104">
        <v>27.850858832935199</v>
      </c>
      <c r="R272" s="31"/>
      <c r="S272" s="104">
        <v>31.845683606935399</v>
      </c>
      <c r="T272" s="104">
        <v>35.043410563740998</v>
      </c>
      <c r="U272" s="104">
        <v>24.064467110510801</v>
      </c>
      <c r="V272" s="31"/>
      <c r="W272" s="104">
        <v>38.635239913190901</v>
      </c>
      <c r="X272" s="104">
        <v>40.401078202036999</v>
      </c>
      <c r="Y272" s="104">
        <v>35.7838407376981</v>
      </c>
      <c r="Z272" s="31"/>
      <c r="AA272" s="104">
        <v>17.0433040492501</v>
      </c>
      <c r="AB272" s="104">
        <v>16.595006814182401</v>
      </c>
      <c r="AC272" s="104">
        <v>17.154953216545099</v>
      </c>
      <c r="AD272" s="31"/>
      <c r="AE272" s="104">
        <v>38.168500573664801</v>
      </c>
      <c r="AF272" s="104">
        <v>38.4614895044108</v>
      </c>
      <c r="AG272" s="104">
        <v>36.925165277684798</v>
      </c>
      <c r="AH272" s="31"/>
      <c r="AI272" s="104">
        <v>13.7249843025847</v>
      </c>
      <c r="AJ272" s="104">
        <v>16.193098454514399</v>
      </c>
      <c r="AK272" s="104">
        <v>11.9335788490875</v>
      </c>
    </row>
    <row r="273" spans="1:37" x14ac:dyDescent="0.25">
      <c r="A273" s="30" t="s">
        <v>324</v>
      </c>
      <c r="B273" s="31"/>
      <c r="C273" s="104">
        <v>33.001816000074101</v>
      </c>
      <c r="D273" s="104">
        <v>37.525475716808899</v>
      </c>
      <c r="E273" s="104">
        <v>27.908336147003499</v>
      </c>
      <c r="F273" s="31"/>
      <c r="G273" s="104">
        <v>39.218555542779598</v>
      </c>
      <c r="H273" s="104">
        <v>40.662147101055503</v>
      </c>
      <c r="I273" s="104">
        <v>36.700182102773297</v>
      </c>
      <c r="J273" s="31"/>
      <c r="K273" s="104">
        <v>16.4740286568519</v>
      </c>
      <c r="L273" s="104">
        <v>16.162159770807001</v>
      </c>
      <c r="M273" s="104">
        <v>16.5769142156018</v>
      </c>
      <c r="N273" s="31"/>
      <c r="O273" s="104">
        <v>33.102565653654402</v>
      </c>
      <c r="P273" s="104">
        <v>37.902088386572302</v>
      </c>
      <c r="Q273" s="104">
        <v>28.327773046618301</v>
      </c>
      <c r="R273" s="31"/>
      <c r="S273" s="104">
        <v>32.893630446323797</v>
      </c>
      <c r="T273" s="104">
        <v>36.262700672916097</v>
      </c>
      <c r="U273" s="104">
        <v>24.179909788029899</v>
      </c>
      <c r="V273" s="31"/>
      <c r="W273" s="104">
        <v>39.081062954302801</v>
      </c>
      <c r="X273" s="104">
        <v>40.791918217787902</v>
      </c>
      <c r="Y273" s="104">
        <v>36.485205942552497</v>
      </c>
      <c r="Z273" s="31"/>
      <c r="AA273" s="104">
        <v>17.298055674760601</v>
      </c>
      <c r="AB273" s="104">
        <v>17.391648582213701</v>
      </c>
      <c r="AC273" s="104">
        <v>17.270972445230701</v>
      </c>
      <c r="AD273" s="31"/>
      <c r="AE273" s="104">
        <v>40.039963712126898</v>
      </c>
      <c r="AF273" s="104">
        <v>40.100582225563798</v>
      </c>
      <c r="AG273" s="104">
        <v>39.739471867275498</v>
      </c>
      <c r="AH273" s="31"/>
      <c r="AI273" s="104">
        <v>11.601822279708401</v>
      </c>
      <c r="AJ273" s="104">
        <v>11.792983745469099</v>
      </c>
      <c r="AK273" s="104">
        <v>11.4800881266309</v>
      </c>
    </row>
    <row r="274" spans="1:37" x14ac:dyDescent="0.25">
      <c r="A274" s="30" t="s">
        <v>325</v>
      </c>
      <c r="B274" s="31"/>
      <c r="C274" s="104">
        <v>33.354807504703501</v>
      </c>
      <c r="D274" s="104">
        <v>37.833759391959397</v>
      </c>
      <c r="E274" s="104">
        <v>28.367470497817902</v>
      </c>
      <c r="F274" s="31"/>
      <c r="G274" s="104">
        <v>39.793085879522501</v>
      </c>
      <c r="H274" s="104">
        <v>41.393527232590102</v>
      </c>
      <c r="I274" s="104">
        <v>37.1105801014536</v>
      </c>
      <c r="J274" s="31"/>
      <c r="K274" s="104">
        <v>16.381622426426802</v>
      </c>
      <c r="L274" s="104">
        <v>15.6236342291902</v>
      </c>
      <c r="M274" s="104">
        <v>16.654377212088001</v>
      </c>
      <c r="N274" s="31"/>
      <c r="O274" s="104">
        <v>33.763528669299298</v>
      </c>
      <c r="P274" s="104">
        <v>38.635503925785201</v>
      </c>
      <c r="Q274" s="104">
        <v>28.758449311779898</v>
      </c>
      <c r="R274" s="31"/>
      <c r="S274" s="104">
        <v>31.5398764781031</v>
      </c>
      <c r="T274" s="104">
        <v>34.616993645020401</v>
      </c>
      <c r="U274" s="104">
        <v>25.998206819663501</v>
      </c>
      <c r="V274" s="31"/>
      <c r="W274" s="104">
        <v>39.781350614753997</v>
      </c>
      <c r="X274" s="104">
        <v>41.757696238877699</v>
      </c>
      <c r="Y274" s="104">
        <v>36.748895154672802</v>
      </c>
      <c r="Z274" s="31"/>
      <c r="AA274" s="104">
        <v>17.190918689330701</v>
      </c>
      <c r="AB274" s="104">
        <v>16.4552882792904</v>
      </c>
      <c r="AC274" s="104">
        <v>17.416207158716901</v>
      </c>
      <c r="AD274" s="31"/>
      <c r="AE274" s="104">
        <v>39.719001579394799</v>
      </c>
      <c r="AF274" s="104">
        <v>39.723642663890701</v>
      </c>
      <c r="AG274" s="104">
        <v>39.705116452597501</v>
      </c>
      <c r="AH274" s="31"/>
      <c r="AI274" s="104">
        <v>13.3029448951199</v>
      </c>
      <c r="AJ274" s="104">
        <v>13.6852855252646</v>
      </c>
      <c r="AK274" s="104">
        <v>13.0386885424686</v>
      </c>
    </row>
    <row r="275" spans="1:37" x14ac:dyDescent="0.25">
      <c r="A275" s="30" t="s">
        <v>326</v>
      </c>
      <c r="B275" s="31"/>
      <c r="C275" s="104">
        <v>33.097680717564501</v>
      </c>
      <c r="D275" s="104">
        <v>37.596728092053297</v>
      </c>
      <c r="E275" s="104">
        <v>28.027489268063</v>
      </c>
      <c r="F275" s="31"/>
      <c r="G275" s="104">
        <v>39.359373117438899</v>
      </c>
      <c r="H275" s="104">
        <v>40.832921127667099</v>
      </c>
      <c r="I275" s="104">
        <v>36.805331187591896</v>
      </c>
      <c r="J275" s="31"/>
      <c r="K275" s="104">
        <v>16.482268986356701</v>
      </c>
      <c r="L275" s="104">
        <v>16.038330553856898</v>
      </c>
      <c r="M275" s="104">
        <v>16.6326878471036</v>
      </c>
      <c r="N275" s="31"/>
      <c r="O275" s="104">
        <v>32.823101823809601</v>
      </c>
      <c r="P275" s="104">
        <v>37.590638099743202</v>
      </c>
      <c r="Q275" s="104">
        <v>27.985777952794201</v>
      </c>
      <c r="R275" s="31"/>
      <c r="S275" s="104">
        <v>35.046887757657998</v>
      </c>
      <c r="T275" s="104">
        <v>37.965874976401103</v>
      </c>
      <c r="U275" s="104">
        <v>28.6338215607494</v>
      </c>
      <c r="V275" s="31"/>
      <c r="W275" s="104">
        <v>38.951489126416703</v>
      </c>
      <c r="X275" s="104">
        <v>40.5419536297115</v>
      </c>
      <c r="Y275" s="104">
        <v>36.467969773609603</v>
      </c>
      <c r="Z275" s="31"/>
      <c r="AA275" s="104">
        <v>16.7478307878342</v>
      </c>
      <c r="AB275" s="104">
        <v>16.6227230249748</v>
      </c>
      <c r="AC275" s="104">
        <v>16.784275063298502</v>
      </c>
      <c r="AD275" s="31"/>
      <c r="AE275" s="104">
        <v>41.814232428833002</v>
      </c>
      <c r="AF275" s="104">
        <v>42.2710528025383</v>
      </c>
      <c r="AG275" s="104">
        <v>40.238362092272503</v>
      </c>
      <c r="AH275" s="31"/>
      <c r="AI275" s="104">
        <v>14.893629625432499</v>
      </c>
      <c r="AJ275" s="104">
        <v>14.5775743098609</v>
      </c>
      <c r="AK275" s="104">
        <v>15.127216688697001</v>
      </c>
    </row>
    <row r="276" spans="1:37" x14ac:dyDescent="0.25">
      <c r="A276" s="30" t="s">
        <v>327</v>
      </c>
      <c r="B276" s="31"/>
      <c r="C276" s="104">
        <v>33.016349710314401</v>
      </c>
      <c r="D276" s="104">
        <v>37.759038862517102</v>
      </c>
      <c r="E276" s="104">
        <v>27.6394406152165</v>
      </c>
      <c r="F276" s="31"/>
      <c r="G276" s="104">
        <v>39.115164849622502</v>
      </c>
      <c r="H276" s="104">
        <v>41.040723625482201</v>
      </c>
      <c r="I276" s="104">
        <v>35.773631408624503</v>
      </c>
      <c r="J276" s="31"/>
      <c r="K276" s="104">
        <v>16.611151737824599</v>
      </c>
      <c r="L276" s="104">
        <v>15.7159144762207</v>
      </c>
      <c r="M276" s="104">
        <v>16.916059361758101</v>
      </c>
      <c r="N276" s="31"/>
      <c r="O276" s="104">
        <v>32.992779731626001</v>
      </c>
      <c r="P276" s="104">
        <v>38.016832414683499</v>
      </c>
      <c r="Q276" s="104">
        <v>27.977399774059499</v>
      </c>
      <c r="R276" s="31"/>
      <c r="S276" s="104">
        <v>33.458621120475698</v>
      </c>
      <c r="T276" s="104">
        <v>36.752433233912399</v>
      </c>
      <c r="U276" s="104">
        <v>24.085207692148199</v>
      </c>
      <c r="V276" s="31"/>
      <c r="W276" s="104">
        <v>38.779623561642502</v>
      </c>
      <c r="X276" s="104">
        <v>40.8715143803174</v>
      </c>
      <c r="Y276" s="104">
        <v>35.627347318618398</v>
      </c>
      <c r="Z276" s="31"/>
      <c r="AA276" s="104">
        <v>17.061536110469</v>
      </c>
      <c r="AB276" s="104">
        <v>16.548387410990902</v>
      </c>
      <c r="AC276" s="104">
        <v>17.206308873813999</v>
      </c>
      <c r="AD276" s="31"/>
      <c r="AE276" s="104">
        <v>41.350505206846101</v>
      </c>
      <c r="AF276" s="104">
        <v>41.837864642666098</v>
      </c>
      <c r="AG276" s="104">
        <v>38.466379901467199</v>
      </c>
      <c r="AH276" s="31"/>
      <c r="AI276" s="104">
        <v>14.1024922774579</v>
      </c>
      <c r="AJ276" s="104">
        <v>13.392429878502901</v>
      </c>
      <c r="AK276" s="104">
        <v>14.6995115680652</v>
      </c>
    </row>
    <row r="277" spans="1:37" x14ac:dyDescent="0.25">
      <c r="A277" s="30" t="s">
        <v>328</v>
      </c>
      <c r="B277" s="31"/>
      <c r="C277" s="104">
        <v>32.520163608343097</v>
      </c>
      <c r="D277" s="104">
        <v>37.502588515028897</v>
      </c>
      <c r="E277" s="104">
        <v>26.868052169534799</v>
      </c>
      <c r="F277" s="31"/>
      <c r="G277" s="104">
        <v>38.8498224145142</v>
      </c>
      <c r="H277" s="104">
        <v>41.049327644837298</v>
      </c>
      <c r="I277" s="104">
        <v>34.9483633544139</v>
      </c>
      <c r="J277" s="31"/>
      <c r="K277" s="104">
        <v>16.2855146629941</v>
      </c>
      <c r="L277" s="104">
        <v>14.666319246362001</v>
      </c>
      <c r="M277" s="104">
        <v>16.838851392306701</v>
      </c>
      <c r="N277" s="31"/>
      <c r="O277" s="104">
        <v>32.527456384363198</v>
      </c>
      <c r="P277" s="104">
        <v>37.636569877919001</v>
      </c>
      <c r="Q277" s="104">
        <v>27.1864168460515</v>
      </c>
      <c r="R277" s="31"/>
      <c r="S277" s="104">
        <v>32.824896684109703</v>
      </c>
      <c r="T277" s="104">
        <v>36.973766511985197</v>
      </c>
      <c r="U277" s="104">
        <v>24.614136699290299</v>
      </c>
      <c r="V277" s="31"/>
      <c r="W277" s="104">
        <v>38.397220861310998</v>
      </c>
      <c r="X277" s="104">
        <v>40.731679003731003</v>
      </c>
      <c r="Y277" s="104">
        <v>34.6326510814812</v>
      </c>
      <c r="Z277" s="31"/>
      <c r="AA277" s="104">
        <v>16.980849572378201</v>
      </c>
      <c r="AB277" s="104">
        <v>15.6578726682379</v>
      </c>
      <c r="AC277" s="104">
        <v>17.3764026953755</v>
      </c>
      <c r="AD277" s="31"/>
      <c r="AE277" s="104">
        <v>41.684303259329603</v>
      </c>
      <c r="AF277" s="104">
        <v>42.543023737361999</v>
      </c>
      <c r="AG277" s="104">
        <v>38.512120287289598</v>
      </c>
      <c r="AH277" s="31"/>
      <c r="AI277" s="104">
        <v>12.822692439189099</v>
      </c>
      <c r="AJ277" s="104">
        <v>11.4324589921086</v>
      </c>
      <c r="AK277" s="104">
        <v>13.701935339883001</v>
      </c>
    </row>
    <row r="278" spans="1:37" x14ac:dyDescent="0.25">
      <c r="A278" s="30" t="s">
        <v>329</v>
      </c>
      <c r="B278" s="31"/>
      <c r="C278" s="104">
        <v>31.923260163679199</v>
      </c>
      <c r="D278" s="104">
        <v>37.2014109290063</v>
      </c>
      <c r="E278" s="104">
        <v>26.0153209429578</v>
      </c>
      <c r="F278" s="31"/>
      <c r="G278" s="104">
        <v>38.503886641284701</v>
      </c>
      <c r="H278" s="104">
        <v>40.619303557147198</v>
      </c>
      <c r="I278" s="104">
        <v>34.729622971294702</v>
      </c>
      <c r="J278" s="31"/>
      <c r="K278" s="104">
        <v>15.2108604383992</v>
      </c>
      <c r="L278" s="104">
        <v>14.206293046379701</v>
      </c>
      <c r="M278" s="104">
        <v>15.5308165541145</v>
      </c>
      <c r="N278" s="31"/>
      <c r="O278" s="104">
        <v>32.003233011322202</v>
      </c>
      <c r="P278" s="104">
        <v>37.778551149181098</v>
      </c>
      <c r="Q278" s="104">
        <v>26.112660714057</v>
      </c>
      <c r="R278" s="31"/>
      <c r="S278" s="104">
        <v>32.381338837040801</v>
      </c>
      <c r="T278" s="104">
        <v>35.271988047939303</v>
      </c>
      <c r="U278" s="104">
        <v>26.387463418114201</v>
      </c>
      <c r="V278" s="31"/>
      <c r="W278" s="104">
        <v>38.073899649615498</v>
      </c>
      <c r="X278" s="104">
        <v>40.4931636533587</v>
      </c>
      <c r="Y278" s="104">
        <v>34.136266339389898</v>
      </c>
      <c r="Z278" s="31"/>
      <c r="AA278" s="104">
        <v>15.925034036675299</v>
      </c>
      <c r="AB278" s="104">
        <v>15.685039066727199</v>
      </c>
      <c r="AC278" s="104">
        <v>15.9853897301809</v>
      </c>
      <c r="AD278" s="31"/>
      <c r="AE278" s="104">
        <v>41.2542464215365</v>
      </c>
      <c r="AF278" s="104">
        <v>41.2699383501295</v>
      </c>
      <c r="AG278" s="104">
        <v>41.199745130717901</v>
      </c>
      <c r="AH278" s="31"/>
      <c r="AI278" s="104">
        <v>12.2086559297656</v>
      </c>
      <c r="AJ278" s="104">
        <v>11.421353616437299</v>
      </c>
      <c r="AK278" s="104">
        <v>12.8402720440303</v>
      </c>
    </row>
    <row r="279" spans="1:37" x14ac:dyDescent="0.25">
      <c r="A279" s="30" t="s">
        <v>330</v>
      </c>
      <c r="B279" s="31"/>
      <c r="C279" s="104">
        <v>32.842404888652801</v>
      </c>
      <c r="D279" s="104">
        <v>37.751148314843803</v>
      </c>
      <c r="E279" s="104">
        <v>27.2396740829398</v>
      </c>
      <c r="F279" s="31"/>
      <c r="G279" s="104">
        <v>39.055263294990198</v>
      </c>
      <c r="H279" s="104">
        <v>41.300552725573603</v>
      </c>
      <c r="I279" s="104">
        <v>35.1522409447198</v>
      </c>
      <c r="J279" s="31"/>
      <c r="K279" s="104">
        <v>16.683846126723001</v>
      </c>
      <c r="L279" s="104">
        <v>15.7922430370442</v>
      </c>
      <c r="M279" s="104">
        <v>17.010745668738199</v>
      </c>
      <c r="N279" s="31"/>
      <c r="O279" s="104">
        <v>33.119904776291698</v>
      </c>
      <c r="P279" s="104">
        <v>38.092588985816697</v>
      </c>
      <c r="Q279" s="104">
        <v>27.937963440044001</v>
      </c>
      <c r="R279" s="31"/>
      <c r="S279" s="104">
        <v>31.615444575316499</v>
      </c>
      <c r="T279" s="104">
        <v>36.424342777076497</v>
      </c>
      <c r="U279" s="104">
        <v>22.071175656799198</v>
      </c>
      <c r="V279" s="31"/>
      <c r="W279" s="104">
        <v>38.907732300708901</v>
      </c>
      <c r="X279" s="104">
        <v>41.165250504778903</v>
      </c>
      <c r="Y279" s="104">
        <v>35.349331606766299</v>
      </c>
      <c r="Z279" s="31"/>
      <c r="AA279" s="104">
        <v>17.6408379466471</v>
      </c>
      <c r="AB279" s="104">
        <v>17.034308019274601</v>
      </c>
      <c r="AC279" s="104">
        <v>17.831071389911301</v>
      </c>
      <c r="AD279" s="31"/>
      <c r="AE279" s="104">
        <v>39.877162701189299</v>
      </c>
      <c r="AF279" s="104">
        <v>41.878340242621697</v>
      </c>
      <c r="AG279" s="104">
        <v>33.179537174440703</v>
      </c>
      <c r="AH279" s="31"/>
      <c r="AI279" s="104">
        <v>12.197040929147001</v>
      </c>
      <c r="AJ279" s="104">
        <v>12.485108005917899</v>
      </c>
      <c r="AK279" s="104">
        <v>11.9876458404365</v>
      </c>
    </row>
    <row r="280" spans="1:37" x14ac:dyDescent="0.25">
      <c r="A280" s="30" t="s">
        <v>331</v>
      </c>
      <c r="B280" s="31"/>
      <c r="C280" s="104">
        <v>32.944877869018399</v>
      </c>
      <c r="D280" s="104">
        <v>37.799610606995799</v>
      </c>
      <c r="E280" s="104">
        <v>27.421359568421401</v>
      </c>
      <c r="F280" s="31"/>
      <c r="G280" s="104">
        <v>39.555974330276797</v>
      </c>
      <c r="H280" s="104">
        <v>41.174225574507297</v>
      </c>
      <c r="I280" s="104">
        <v>36.589844602056502</v>
      </c>
      <c r="J280" s="31"/>
      <c r="K280" s="104">
        <v>16.485950415411398</v>
      </c>
      <c r="L280" s="104">
        <v>15.7678602930108</v>
      </c>
      <c r="M280" s="104">
        <v>16.720152886760498</v>
      </c>
      <c r="N280" s="31"/>
      <c r="O280" s="104">
        <v>32.6154235978156</v>
      </c>
      <c r="P280" s="104">
        <v>37.517583495604903</v>
      </c>
      <c r="Q280" s="104">
        <v>27.649170749836699</v>
      </c>
      <c r="R280" s="31"/>
      <c r="S280" s="104">
        <v>35.052753999737398</v>
      </c>
      <c r="T280" s="104">
        <v>38.884122834016701</v>
      </c>
      <c r="U280" s="104">
        <v>25.528923612427</v>
      </c>
      <c r="V280" s="31"/>
      <c r="W280" s="104">
        <v>39.095005886989597</v>
      </c>
      <c r="X280" s="104">
        <v>40.808251460489302</v>
      </c>
      <c r="Y280" s="104">
        <v>36.345113420645703</v>
      </c>
      <c r="Z280" s="31"/>
      <c r="AA280" s="104">
        <v>16.799920226088499</v>
      </c>
      <c r="AB280" s="104">
        <v>15.7849514914935</v>
      </c>
      <c r="AC280" s="104">
        <v>17.099185066818698</v>
      </c>
      <c r="AD280" s="31"/>
      <c r="AE280" s="104">
        <v>41.9658173844633</v>
      </c>
      <c r="AF280" s="104">
        <v>42.618668537872097</v>
      </c>
      <c r="AG280" s="104">
        <v>38.950560248643299</v>
      </c>
      <c r="AH280" s="31"/>
      <c r="AI280" s="104">
        <v>14.5218882414303</v>
      </c>
      <c r="AJ280" s="104">
        <v>15.697326770918</v>
      </c>
      <c r="AK280" s="104">
        <v>13.7694260850351</v>
      </c>
    </row>
    <row r="281" spans="1:37" x14ac:dyDescent="0.25">
      <c r="A281" s="30" t="s">
        <v>332</v>
      </c>
      <c r="B281" s="31"/>
      <c r="C281" s="104">
        <v>33.4885794963403</v>
      </c>
      <c r="D281" s="104">
        <v>37.767157237195001</v>
      </c>
      <c r="E281" s="104">
        <v>28.634754025966298</v>
      </c>
      <c r="F281" s="31"/>
      <c r="G281" s="104">
        <v>39.579258106311201</v>
      </c>
      <c r="H281" s="104">
        <v>41.219702741567801</v>
      </c>
      <c r="I281" s="104">
        <v>36.893218092941602</v>
      </c>
      <c r="J281" s="31"/>
      <c r="K281" s="104">
        <v>16.6035769970815</v>
      </c>
      <c r="L281" s="104">
        <v>16.887353621958201</v>
      </c>
      <c r="M281" s="104">
        <v>16.493164781957901</v>
      </c>
      <c r="N281" s="31"/>
      <c r="O281" s="104">
        <v>33.989798366137897</v>
      </c>
      <c r="P281" s="104">
        <v>38.553776759792498</v>
      </c>
      <c r="Q281" s="104">
        <v>29.183004287739202</v>
      </c>
      <c r="R281" s="31"/>
      <c r="S281" s="104">
        <v>31.087213001530699</v>
      </c>
      <c r="T281" s="104">
        <v>34.235179387538203</v>
      </c>
      <c r="U281" s="104">
        <v>25.0014241906729</v>
      </c>
      <c r="V281" s="31"/>
      <c r="W281" s="104">
        <v>39.5195018046782</v>
      </c>
      <c r="X281" s="104">
        <v>41.359971507953802</v>
      </c>
      <c r="Y281" s="104">
        <v>36.728594845590301</v>
      </c>
      <c r="Z281" s="31"/>
      <c r="AA281" s="104">
        <v>17.5904042605186</v>
      </c>
      <c r="AB281" s="104">
        <v>18.363177264684399</v>
      </c>
      <c r="AC281" s="104">
        <v>17.3407361520803</v>
      </c>
      <c r="AD281" s="31"/>
      <c r="AE281" s="104">
        <v>40.003705245551203</v>
      </c>
      <c r="AF281" s="104">
        <v>40.402326871383501</v>
      </c>
      <c r="AG281" s="104">
        <v>38.786135400984499</v>
      </c>
      <c r="AH281" s="31"/>
      <c r="AI281" s="104">
        <v>12.676526694365901</v>
      </c>
      <c r="AJ281" s="104">
        <v>13.526775380295801</v>
      </c>
      <c r="AK281" s="104">
        <v>11.958972423529501</v>
      </c>
    </row>
    <row r="282" spans="1:37" x14ac:dyDescent="0.25">
      <c r="A282" s="30" t="s">
        <v>333</v>
      </c>
      <c r="B282" s="31"/>
      <c r="C282" s="104">
        <v>32.204742009276302</v>
      </c>
      <c r="D282" s="104">
        <v>36.761946495893298</v>
      </c>
      <c r="E282" s="104">
        <v>26.999359811466199</v>
      </c>
      <c r="F282" s="31"/>
      <c r="G282" s="104">
        <v>37.933976551010304</v>
      </c>
      <c r="H282" s="104">
        <v>39.4400800108168</v>
      </c>
      <c r="I282" s="104">
        <v>35.224334201457403</v>
      </c>
      <c r="J282" s="31"/>
      <c r="K282" s="104">
        <v>16.873701603071101</v>
      </c>
      <c r="L282" s="104">
        <v>17.6499858730912</v>
      </c>
      <c r="M282" s="104">
        <v>16.6271699138427</v>
      </c>
      <c r="N282" s="31"/>
      <c r="O282" s="104">
        <v>32.405299840642797</v>
      </c>
      <c r="P282" s="104">
        <v>37.321832111932402</v>
      </c>
      <c r="Q282" s="104">
        <v>27.350046905452999</v>
      </c>
      <c r="R282" s="31"/>
      <c r="S282" s="104">
        <v>31.375717660377699</v>
      </c>
      <c r="T282" s="104">
        <v>34.449443501819601</v>
      </c>
      <c r="U282" s="104">
        <v>24.1811582848703</v>
      </c>
      <c r="V282" s="31"/>
      <c r="W282" s="104">
        <v>37.8967818952935</v>
      </c>
      <c r="X282" s="104">
        <v>39.543267670064999</v>
      </c>
      <c r="Y282" s="104">
        <v>35.250713114420499</v>
      </c>
      <c r="Z282" s="31"/>
      <c r="AA282" s="104">
        <v>17.350272192447399</v>
      </c>
      <c r="AB282" s="104">
        <v>19.211001359445699</v>
      </c>
      <c r="AC282" s="104">
        <v>16.863601321354199</v>
      </c>
      <c r="AD282" s="31"/>
      <c r="AE282" s="104">
        <v>38.147383910496401</v>
      </c>
      <c r="AF282" s="104">
        <v>38.920293467921802</v>
      </c>
      <c r="AG282" s="104">
        <v>34.867708336257699</v>
      </c>
      <c r="AH282" s="31"/>
      <c r="AI282" s="104">
        <v>14.4229311561194</v>
      </c>
      <c r="AJ282" s="104">
        <v>13.565127746193401</v>
      </c>
      <c r="AK282" s="104">
        <v>15.0792216007258</v>
      </c>
    </row>
    <row r="283" spans="1:37" x14ac:dyDescent="0.25">
      <c r="A283" s="30" t="s">
        <v>334</v>
      </c>
      <c r="B283" s="31"/>
      <c r="C283" s="104">
        <v>26.550715860385001</v>
      </c>
      <c r="D283" s="104">
        <v>30.668675204910102</v>
      </c>
      <c r="E283" s="104">
        <v>21.916971211233498</v>
      </c>
      <c r="F283" s="31"/>
      <c r="G283" s="104">
        <v>31.138716027547801</v>
      </c>
      <c r="H283" s="104">
        <v>32.952502165759398</v>
      </c>
      <c r="I283" s="104">
        <v>28.035330262156499</v>
      </c>
      <c r="J283" s="31"/>
      <c r="K283" s="104">
        <v>13.935321775469999</v>
      </c>
      <c r="L283" s="104">
        <v>14.8203397667306</v>
      </c>
      <c r="M283" s="104">
        <v>13.643412642611301</v>
      </c>
      <c r="N283" s="31"/>
      <c r="O283" s="104">
        <v>26.285410489784901</v>
      </c>
      <c r="P283" s="104">
        <v>30.475685097953399</v>
      </c>
      <c r="Q283" s="104">
        <v>22.137497601632599</v>
      </c>
      <c r="R283" s="31"/>
      <c r="S283" s="104">
        <v>28.0680156367008</v>
      </c>
      <c r="T283" s="104">
        <v>31.353248655902199</v>
      </c>
      <c r="U283" s="104">
        <v>19.653500832893801</v>
      </c>
      <c r="V283" s="31"/>
      <c r="W283" s="104">
        <v>30.546558403763001</v>
      </c>
      <c r="X283" s="104">
        <v>32.372293213719097</v>
      </c>
      <c r="Y283" s="104">
        <v>27.8214192261199</v>
      </c>
      <c r="Z283" s="31"/>
      <c r="AA283" s="104">
        <v>14.5202604725143</v>
      </c>
      <c r="AB283" s="104">
        <v>16.031566504305701</v>
      </c>
      <c r="AC283" s="104">
        <v>14.100750010494799</v>
      </c>
      <c r="AD283" s="31"/>
      <c r="AE283" s="104">
        <v>34.519580190061298</v>
      </c>
      <c r="AF283" s="104">
        <v>35.255511579262397</v>
      </c>
      <c r="AG283" s="104">
        <v>31.064787674063599</v>
      </c>
      <c r="AH283" s="31"/>
      <c r="AI283" s="104">
        <v>10.6264093138821</v>
      </c>
      <c r="AJ283" s="104">
        <v>11.417418340211899</v>
      </c>
      <c r="AK283" s="104">
        <v>10.037060904183299</v>
      </c>
    </row>
    <row r="284" spans="1:37" x14ac:dyDescent="0.25">
      <c r="A284" s="30" t="s">
        <v>335</v>
      </c>
      <c r="B284" s="31"/>
      <c r="C284" s="104">
        <v>26.988472994843299</v>
      </c>
      <c r="D284" s="104">
        <v>31.643740371717701</v>
      </c>
      <c r="E284" s="104">
        <v>21.631639758015599</v>
      </c>
      <c r="F284" s="31"/>
      <c r="G284" s="104">
        <v>32.064734295736997</v>
      </c>
      <c r="H284" s="104">
        <v>34.4630626672459</v>
      </c>
      <c r="I284" s="104">
        <v>27.964699434445102</v>
      </c>
      <c r="J284" s="31"/>
      <c r="K284" s="104">
        <v>13.665920770338101</v>
      </c>
      <c r="L284" s="104">
        <v>15.196971367775699</v>
      </c>
      <c r="M284" s="104">
        <v>13.060660360434699</v>
      </c>
      <c r="N284" s="31"/>
      <c r="O284" s="104">
        <v>26.664436814082201</v>
      </c>
      <c r="P284" s="104">
        <v>31.475717356207799</v>
      </c>
      <c r="Q284" s="104">
        <v>21.6333440395872</v>
      </c>
      <c r="R284" s="31"/>
      <c r="S284" s="104">
        <v>29.0892162312335</v>
      </c>
      <c r="T284" s="104">
        <v>32.383997684688197</v>
      </c>
      <c r="U284" s="104">
        <v>21.733193829896798</v>
      </c>
      <c r="V284" s="31"/>
      <c r="W284" s="104">
        <v>31.2769251725882</v>
      </c>
      <c r="X284" s="104">
        <v>33.6965233317067</v>
      </c>
      <c r="Y284" s="104">
        <v>27.505933317343001</v>
      </c>
      <c r="Z284" s="31"/>
      <c r="AA284" s="104">
        <v>13.939988798704499</v>
      </c>
      <c r="AB284" s="104">
        <v>15.940570536534601</v>
      </c>
      <c r="AC284" s="104">
        <v>13.3083067753552</v>
      </c>
      <c r="AD284" s="31"/>
      <c r="AE284" s="104">
        <v>37.209134256526703</v>
      </c>
      <c r="AF284" s="104">
        <v>38.394084836010997</v>
      </c>
      <c r="AG284" s="104">
        <v>32.938965160707198</v>
      </c>
      <c r="AH284" s="31"/>
      <c r="AI284" s="104">
        <v>12.5216307329868</v>
      </c>
      <c r="AJ284" s="104">
        <v>13.5570783413967</v>
      </c>
      <c r="AK284" s="104">
        <v>11.4605025307534</v>
      </c>
    </row>
    <row r="285" spans="1:37" x14ac:dyDescent="0.25">
      <c r="A285" s="30" t="s">
        <v>336</v>
      </c>
      <c r="B285" s="31"/>
      <c r="C285" s="104">
        <v>32.142559813688798</v>
      </c>
      <c r="D285" s="104">
        <v>37.563483054367602</v>
      </c>
      <c r="E285" s="104">
        <v>25.896099870435801</v>
      </c>
      <c r="F285" s="31"/>
      <c r="G285" s="104">
        <v>38.291765218585802</v>
      </c>
      <c r="H285" s="104">
        <v>40.5057422565921</v>
      </c>
      <c r="I285" s="104">
        <v>34.303863750044997</v>
      </c>
      <c r="J285" s="31"/>
      <c r="K285" s="104">
        <v>15.4865241452153</v>
      </c>
      <c r="L285" s="104">
        <v>16.546363421974402</v>
      </c>
      <c r="M285" s="104">
        <v>15.144780614301499</v>
      </c>
      <c r="N285" s="31"/>
      <c r="O285" s="104">
        <v>32.2044252360241</v>
      </c>
      <c r="P285" s="104">
        <v>38.030324593973504</v>
      </c>
      <c r="Q285" s="104">
        <v>26.112854209068299</v>
      </c>
      <c r="R285" s="31"/>
      <c r="S285" s="104">
        <v>31.953159928466</v>
      </c>
      <c r="T285" s="104">
        <v>35.549676688388701</v>
      </c>
      <c r="U285" s="104">
        <v>24.004659274080598</v>
      </c>
      <c r="V285" s="31"/>
      <c r="W285" s="104">
        <v>38.004949853731397</v>
      </c>
      <c r="X285" s="104">
        <v>40.581893783381197</v>
      </c>
      <c r="Y285" s="104">
        <v>33.801127542266499</v>
      </c>
      <c r="Z285" s="31"/>
      <c r="AA285" s="104">
        <v>15.851210496598799</v>
      </c>
      <c r="AB285" s="104">
        <v>16.2078331318497</v>
      </c>
      <c r="AC285" s="104">
        <v>15.759609761921601</v>
      </c>
      <c r="AD285" s="31"/>
      <c r="AE285" s="104">
        <v>40.231579142826597</v>
      </c>
      <c r="AF285" s="104">
        <v>40.121351463089702</v>
      </c>
      <c r="AG285" s="104">
        <v>40.670754702400998</v>
      </c>
      <c r="AH285" s="31"/>
      <c r="AI285" s="104">
        <v>13.7758319392729</v>
      </c>
      <c r="AJ285" s="104">
        <v>17.5173711172284</v>
      </c>
      <c r="AK285" s="104">
        <v>10.7759383106866</v>
      </c>
    </row>
    <row r="286" spans="1:37" x14ac:dyDescent="0.25">
      <c r="A286" s="30" t="s">
        <v>337</v>
      </c>
      <c r="B286" s="31"/>
      <c r="C286" s="104">
        <v>33.468887137274002</v>
      </c>
      <c r="D286" s="104">
        <v>37.801375151984701</v>
      </c>
      <c r="E286" s="104">
        <v>28.554609738466102</v>
      </c>
      <c r="F286" s="31"/>
      <c r="G286" s="104">
        <v>39.800734307247801</v>
      </c>
      <c r="H286" s="104">
        <v>41.350960645452901</v>
      </c>
      <c r="I286" s="104">
        <v>37.139397097035598</v>
      </c>
      <c r="J286" s="31"/>
      <c r="K286" s="104">
        <v>16.670985233283702</v>
      </c>
      <c r="L286" s="104">
        <v>15.309141415252499</v>
      </c>
      <c r="M286" s="104">
        <v>17.160870285320801</v>
      </c>
      <c r="N286" s="31"/>
      <c r="O286" s="104">
        <v>33.369292982758701</v>
      </c>
      <c r="P286" s="104">
        <v>37.761580012919403</v>
      </c>
      <c r="Q286" s="104">
        <v>28.8643177573428</v>
      </c>
      <c r="R286" s="31"/>
      <c r="S286" s="104">
        <v>34.764419874787997</v>
      </c>
      <c r="T286" s="104">
        <v>38.099119843531497</v>
      </c>
      <c r="U286" s="104">
        <v>27.229247403595298</v>
      </c>
      <c r="V286" s="31"/>
      <c r="W286" s="104">
        <v>39.297032196268702</v>
      </c>
      <c r="X286" s="104">
        <v>40.826677718922902</v>
      </c>
      <c r="Y286" s="104">
        <v>36.945391560821598</v>
      </c>
      <c r="Z286" s="31"/>
      <c r="AA286" s="104">
        <v>17.2461721501226</v>
      </c>
      <c r="AB286" s="104">
        <v>16.315851285064301</v>
      </c>
      <c r="AC286" s="104">
        <v>17.5328109798991</v>
      </c>
      <c r="AD286" s="31"/>
      <c r="AE286" s="104">
        <v>42.805936985455901</v>
      </c>
      <c r="AF286" s="104">
        <v>43.756282125187603</v>
      </c>
      <c r="AG286" s="104">
        <v>39.302030380750999</v>
      </c>
      <c r="AH286" s="31"/>
      <c r="AI286" s="104">
        <v>13.9643868844698</v>
      </c>
      <c r="AJ286" s="104">
        <v>12.517824729878701</v>
      </c>
      <c r="AK286" s="104">
        <v>15.146342809452699</v>
      </c>
    </row>
    <row r="287" spans="1:37" x14ac:dyDescent="0.25">
      <c r="A287" s="30" t="s">
        <v>338</v>
      </c>
      <c r="B287" s="31"/>
      <c r="C287" s="104">
        <v>33.586163779624499</v>
      </c>
      <c r="D287" s="104">
        <v>37.915568616219097</v>
      </c>
      <c r="E287" s="104">
        <v>28.68090257855</v>
      </c>
      <c r="F287" s="31"/>
      <c r="G287" s="104">
        <v>39.8709535077776</v>
      </c>
      <c r="H287" s="104">
        <v>41.867941122530603</v>
      </c>
      <c r="I287" s="104">
        <v>36.555536265735903</v>
      </c>
      <c r="J287" s="31"/>
      <c r="K287" s="104">
        <v>17.153373407058801</v>
      </c>
      <c r="L287" s="104">
        <v>15.4889455415719</v>
      </c>
      <c r="M287" s="104">
        <v>17.820554573661799</v>
      </c>
      <c r="N287" s="31"/>
      <c r="O287" s="104">
        <v>33.370741522195502</v>
      </c>
      <c r="P287" s="104">
        <v>37.796365350754201</v>
      </c>
      <c r="Q287" s="104">
        <v>28.806841711972201</v>
      </c>
      <c r="R287" s="31"/>
      <c r="S287" s="104">
        <v>35.429752913242801</v>
      </c>
      <c r="T287" s="104">
        <v>38.821657227363303</v>
      </c>
      <c r="U287" s="104">
        <v>28.314249054882701</v>
      </c>
      <c r="V287" s="31"/>
      <c r="W287" s="104">
        <v>39.2337312999476</v>
      </c>
      <c r="X287" s="104">
        <v>41.385832429289103</v>
      </c>
      <c r="Y287" s="104">
        <v>36.020595170937199</v>
      </c>
      <c r="Z287" s="31"/>
      <c r="AA287" s="104">
        <v>17.679026347204701</v>
      </c>
      <c r="AB287" s="104">
        <v>15.9407843513999</v>
      </c>
      <c r="AC287" s="104">
        <v>18.299339285023802</v>
      </c>
      <c r="AD287" s="31"/>
      <c r="AE287" s="104">
        <v>43.665374550051098</v>
      </c>
      <c r="AF287" s="104">
        <v>44.046296717651103</v>
      </c>
      <c r="AG287" s="104">
        <v>42.298300457161403</v>
      </c>
      <c r="AH287" s="31"/>
      <c r="AI287" s="104">
        <v>15.053762072619801</v>
      </c>
      <c r="AJ287" s="104">
        <v>14.5361389931997</v>
      </c>
      <c r="AK287" s="104">
        <v>15.412435788568599</v>
      </c>
    </row>
    <row r="288" spans="1:37" x14ac:dyDescent="0.25">
      <c r="A288" s="30" t="s">
        <v>339</v>
      </c>
      <c r="B288" s="31"/>
      <c r="C288" s="104">
        <v>32.981931571559997</v>
      </c>
      <c r="D288" s="104">
        <v>37.415530013454003</v>
      </c>
      <c r="E288" s="104">
        <v>27.963044456585699</v>
      </c>
      <c r="F288" s="31"/>
      <c r="G288" s="104">
        <v>39.284924661957</v>
      </c>
      <c r="H288" s="104">
        <v>40.729853755191002</v>
      </c>
      <c r="I288" s="104">
        <v>36.707039263523001</v>
      </c>
      <c r="J288" s="31"/>
      <c r="K288" s="104">
        <v>16.852731956321399</v>
      </c>
      <c r="L288" s="104">
        <v>15.600362282876601</v>
      </c>
      <c r="M288" s="104">
        <v>17.2697051327639</v>
      </c>
      <c r="N288" s="31"/>
      <c r="O288" s="104">
        <v>32.926220860055302</v>
      </c>
      <c r="P288" s="104">
        <v>37.595815077438601</v>
      </c>
      <c r="Q288" s="104">
        <v>28.1694262443898</v>
      </c>
      <c r="R288" s="31"/>
      <c r="S288" s="104">
        <v>33.844113044446303</v>
      </c>
      <c r="T288" s="104">
        <v>37.2519810919677</v>
      </c>
      <c r="U288" s="104">
        <v>26.184169308639799</v>
      </c>
      <c r="V288" s="31"/>
      <c r="W288" s="104">
        <v>39.039598346772202</v>
      </c>
      <c r="X288" s="104">
        <v>40.567044378554598</v>
      </c>
      <c r="Y288" s="104">
        <v>36.581163734548298</v>
      </c>
      <c r="Z288" s="31"/>
      <c r="AA288" s="104">
        <v>17.3085641921265</v>
      </c>
      <c r="AB288" s="104">
        <v>16.129149309259098</v>
      </c>
      <c r="AC288" s="104">
        <v>17.637530783202202</v>
      </c>
      <c r="AD288" s="31"/>
      <c r="AE288" s="104">
        <v>41.070236743759999</v>
      </c>
      <c r="AF288" s="104">
        <v>41.8791649805299</v>
      </c>
      <c r="AG288" s="104">
        <v>38.0705348426035</v>
      </c>
      <c r="AH288" s="31"/>
      <c r="AI288" s="104">
        <v>14.418886107092501</v>
      </c>
      <c r="AJ288" s="104">
        <v>14.493159089975901</v>
      </c>
      <c r="AK288" s="104">
        <v>14.361074203827799</v>
      </c>
    </row>
    <row r="289" spans="1:37" x14ac:dyDescent="0.25">
      <c r="A289" s="30" t="s">
        <v>340</v>
      </c>
      <c r="B289" s="31"/>
      <c r="C289" s="104">
        <v>32.279502225024501</v>
      </c>
      <c r="D289" s="104">
        <v>36.967545269796403</v>
      </c>
      <c r="E289" s="104">
        <v>26.971072802778899</v>
      </c>
      <c r="F289" s="31"/>
      <c r="G289" s="104">
        <v>38.214684945427301</v>
      </c>
      <c r="H289" s="104">
        <v>39.938931272161099</v>
      </c>
      <c r="I289" s="104">
        <v>35.165376822305603</v>
      </c>
      <c r="J289" s="31"/>
      <c r="K289" s="104">
        <v>16.3648428931456</v>
      </c>
      <c r="L289" s="104">
        <v>15.8964645727555</v>
      </c>
      <c r="M289" s="104">
        <v>16.514396746999999</v>
      </c>
      <c r="N289" s="31"/>
      <c r="O289" s="104">
        <v>32.2040511299031</v>
      </c>
      <c r="P289" s="104">
        <v>37.214706327290301</v>
      </c>
      <c r="Q289" s="104">
        <v>27.143128467774101</v>
      </c>
      <c r="R289" s="31"/>
      <c r="S289" s="104">
        <v>32.895119254956398</v>
      </c>
      <c r="T289" s="104">
        <v>35.951965694098</v>
      </c>
      <c r="U289" s="104">
        <v>25.363127548026299</v>
      </c>
      <c r="V289" s="31"/>
      <c r="W289" s="104">
        <v>37.785083219736599</v>
      </c>
      <c r="X289" s="104">
        <v>39.784575714139898</v>
      </c>
      <c r="Y289" s="104">
        <v>34.671124337592403</v>
      </c>
      <c r="Z289" s="31"/>
      <c r="AA289" s="104">
        <v>16.940807329401</v>
      </c>
      <c r="AB289" s="104">
        <v>16.958613204882599</v>
      </c>
      <c r="AC289" s="104">
        <v>16.936037153199202</v>
      </c>
      <c r="AD289" s="31"/>
      <c r="AE289" s="104">
        <v>40.944747384717203</v>
      </c>
      <c r="AF289" s="104">
        <v>40.660121471576304</v>
      </c>
      <c r="AG289" s="104">
        <v>42.317632350041798</v>
      </c>
      <c r="AH289" s="31"/>
      <c r="AI289" s="104">
        <v>12.929019055178999</v>
      </c>
      <c r="AJ289" s="104">
        <v>12.8187948636036</v>
      </c>
      <c r="AK289" s="104">
        <v>13.009745684146999</v>
      </c>
    </row>
    <row r="290" spans="1:37" x14ac:dyDescent="0.25">
      <c r="A290" s="30" t="s">
        <v>341</v>
      </c>
      <c r="B290" s="31"/>
      <c r="C290" s="104">
        <v>33.135890075822701</v>
      </c>
      <c r="D290" s="104">
        <v>37.9798391116137</v>
      </c>
      <c r="E290" s="104">
        <v>27.666911190055199</v>
      </c>
      <c r="F290" s="31"/>
      <c r="G290" s="104">
        <v>39.372894425616998</v>
      </c>
      <c r="H290" s="104">
        <v>41.084655036722502</v>
      </c>
      <c r="I290" s="104">
        <v>36.361122484777901</v>
      </c>
      <c r="J290" s="31"/>
      <c r="K290" s="104">
        <v>16.565667399127602</v>
      </c>
      <c r="L290" s="104">
        <v>16.5634474066838</v>
      </c>
      <c r="M290" s="104">
        <v>16.5663912555327</v>
      </c>
      <c r="N290" s="31"/>
      <c r="O290" s="104">
        <v>33.055638782077999</v>
      </c>
      <c r="P290" s="104">
        <v>38.061800909883601</v>
      </c>
      <c r="Q290" s="104">
        <v>27.875374687325699</v>
      </c>
      <c r="R290" s="31"/>
      <c r="S290" s="104">
        <v>34.055247007741798</v>
      </c>
      <c r="T290" s="104">
        <v>37.818722692186199</v>
      </c>
      <c r="U290" s="104">
        <v>26.429254773051301</v>
      </c>
      <c r="V290" s="31"/>
      <c r="W290" s="104">
        <v>38.888861333483099</v>
      </c>
      <c r="X290" s="104">
        <v>40.723176266814697</v>
      </c>
      <c r="Y290" s="104">
        <v>35.955502358144301</v>
      </c>
      <c r="Z290" s="31"/>
      <c r="AA290" s="104">
        <v>17.066595027989202</v>
      </c>
      <c r="AB290" s="104">
        <v>17.349668887880899</v>
      </c>
      <c r="AC290" s="104">
        <v>16.988297805912499</v>
      </c>
      <c r="AD290" s="31"/>
      <c r="AE290" s="104">
        <v>42.327075024538701</v>
      </c>
      <c r="AF290" s="104">
        <v>42.7716979688294</v>
      </c>
      <c r="AG290" s="104">
        <v>40.7253894134681</v>
      </c>
      <c r="AH290" s="31"/>
      <c r="AI290" s="104">
        <v>14.2300665089682</v>
      </c>
      <c r="AJ290" s="104">
        <v>14.4400070791506</v>
      </c>
      <c r="AK290" s="104">
        <v>14.089753284606701</v>
      </c>
    </row>
    <row r="291" spans="1:37" x14ac:dyDescent="0.25">
      <c r="A291" s="30" t="s">
        <v>342</v>
      </c>
      <c r="B291" s="31"/>
      <c r="C291" s="104">
        <v>32.397335914292498</v>
      </c>
      <c r="D291" s="104">
        <v>37.619433180873997</v>
      </c>
      <c r="E291" s="104">
        <v>26.544234858728402</v>
      </c>
      <c r="F291" s="31"/>
      <c r="G291" s="104">
        <v>38.415859310646198</v>
      </c>
      <c r="H291" s="104">
        <v>40.778921704733499</v>
      </c>
      <c r="I291" s="104">
        <v>34.279328269699903</v>
      </c>
      <c r="J291" s="31"/>
      <c r="K291" s="104">
        <v>16.254165490149202</v>
      </c>
      <c r="L291" s="104">
        <v>15.035955476064199</v>
      </c>
      <c r="M291" s="104">
        <v>16.636325174993502</v>
      </c>
      <c r="N291" s="31"/>
      <c r="O291" s="104">
        <v>32.2264500517256</v>
      </c>
      <c r="P291" s="104">
        <v>37.767124217644998</v>
      </c>
      <c r="Q291" s="104">
        <v>26.619116958980499</v>
      </c>
      <c r="R291" s="31"/>
      <c r="S291" s="104">
        <v>34.090985404979101</v>
      </c>
      <c r="T291" s="104">
        <v>37.029632667820003</v>
      </c>
      <c r="U291" s="104">
        <v>27.303238209183199</v>
      </c>
      <c r="V291" s="31"/>
      <c r="W291" s="104">
        <v>37.971424554589497</v>
      </c>
      <c r="X291" s="104">
        <v>40.583930108134197</v>
      </c>
      <c r="Y291" s="104">
        <v>33.848485373731897</v>
      </c>
      <c r="Z291" s="31"/>
      <c r="AA291" s="104">
        <v>16.707471727977399</v>
      </c>
      <c r="AB291" s="104">
        <v>15.3362512592551</v>
      </c>
      <c r="AC291" s="104">
        <v>17.066804656015702</v>
      </c>
      <c r="AD291" s="31"/>
      <c r="AE291" s="104">
        <v>41.1099378248893</v>
      </c>
      <c r="AF291" s="104">
        <v>41.677809666604297</v>
      </c>
      <c r="AG291" s="104">
        <v>39.032352700158903</v>
      </c>
      <c r="AH291" s="31"/>
      <c r="AI291" s="104">
        <v>14.187225978600701</v>
      </c>
      <c r="AJ291" s="104">
        <v>14.150957279758</v>
      </c>
      <c r="AK291" s="104">
        <v>14.2171866946123</v>
      </c>
    </row>
    <row r="292" spans="1:37" x14ac:dyDescent="0.25">
      <c r="A292" s="30" t="s">
        <v>343</v>
      </c>
      <c r="B292" s="31"/>
      <c r="C292" s="104">
        <v>29.810210575218001</v>
      </c>
      <c r="D292" s="104">
        <v>35.066390919878202</v>
      </c>
      <c r="E292" s="104">
        <v>23.6665630634634</v>
      </c>
      <c r="F292" s="31"/>
      <c r="G292" s="104">
        <v>35.617285603586602</v>
      </c>
      <c r="H292" s="104">
        <v>38.020451334891398</v>
      </c>
      <c r="I292" s="104">
        <v>31.245488542195499</v>
      </c>
      <c r="J292" s="31"/>
      <c r="K292" s="104">
        <v>15.094520025337699</v>
      </c>
      <c r="L292" s="104">
        <v>17.116002969186301</v>
      </c>
      <c r="M292" s="104">
        <v>14.3485723475412</v>
      </c>
      <c r="N292" s="31"/>
      <c r="O292" s="104">
        <v>29.609363249252599</v>
      </c>
      <c r="P292" s="104">
        <v>34.915183554406298</v>
      </c>
      <c r="Q292" s="104">
        <v>23.978290618352499</v>
      </c>
      <c r="R292" s="31"/>
      <c r="S292" s="104">
        <v>31.400155954115299</v>
      </c>
      <c r="T292" s="104">
        <v>36.013531248370597</v>
      </c>
      <c r="U292" s="104">
        <v>20.766881852785598</v>
      </c>
      <c r="V292" s="31"/>
      <c r="W292" s="104">
        <v>34.982405375495901</v>
      </c>
      <c r="X292" s="104">
        <v>37.427252195600801</v>
      </c>
      <c r="Y292" s="104">
        <v>30.999119832925601</v>
      </c>
      <c r="Z292" s="31"/>
      <c r="AA292" s="104">
        <v>15.6020626758514</v>
      </c>
      <c r="AB292" s="104">
        <v>18.0982006391936</v>
      </c>
      <c r="AC292" s="104">
        <v>14.806032824699299</v>
      </c>
      <c r="AD292" s="31"/>
      <c r="AE292" s="104">
        <v>40.027216824169997</v>
      </c>
      <c r="AF292" s="104">
        <v>41.046527904287302</v>
      </c>
      <c r="AG292" s="104">
        <v>35.239514888064697</v>
      </c>
      <c r="AH292" s="31"/>
      <c r="AI292" s="104">
        <v>12.4404317111706</v>
      </c>
      <c r="AJ292" s="104">
        <v>14.2067539258443</v>
      </c>
      <c r="AK292" s="104">
        <v>11.170819958216301</v>
      </c>
    </row>
    <row r="293" spans="1:37" x14ac:dyDescent="0.25">
      <c r="A293" s="30" t="s">
        <v>344</v>
      </c>
      <c r="B293" s="31"/>
      <c r="C293" s="104">
        <v>33.071316928293299</v>
      </c>
      <c r="D293" s="104">
        <v>37.755901042845501</v>
      </c>
      <c r="E293" s="104">
        <v>27.763838196326901</v>
      </c>
      <c r="F293" s="31"/>
      <c r="G293" s="104">
        <v>39.635794293812999</v>
      </c>
      <c r="H293" s="104">
        <v>41.201961333984002</v>
      </c>
      <c r="I293" s="104">
        <v>36.840400990549803</v>
      </c>
      <c r="J293" s="31"/>
      <c r="K293" s="104">
        <v>16.4641037936203</v>
      </c>
      <c r="L293" s="104">
        <v>15.727266858177</v>
      </c>
      <c r="M293" s="104">
        <v>16.713473159552098</v>
      </c>
      <c r="N293" s="31"/>
      <c r="O293" s="104">
        <v>32.952165391902803</v>
      </c>
      <c r="P293" s="104">
        <v>37.807352280278302</v>
      </c>
      <c r="Q293" s="104">
        <v>28.052048450216599</v>
      </c>
      <c r="R293" s="31"/>
      <c r="S293" s="104">
        <v>34.480661600136301</v>
      </c>
      <c r="T293" s="104">
        <v>38.051771295312001</v>
      </c>
      <c r="U293" s="104">
        <v>25.9347816887467</v>
      </c>
      <c r="V293" s="31"/>
      <c r="W293" s="104">
        <v>39.060855423699003</v>
      </c>
      <c r="X293" s="104">
        <v>40.660734988518897</v>
      </c>
      <c r="Y293" s="104">
        <v>36.521728549543901</v>
      </c>
      <c r="Z293" s="31"/>
      <c r="AA293" s="104">
        <v>17.309584299125898</v>
      </c>
      <c r="AB293" s="104">
        <v>17.233959136319601</v>
      </c>
      <c r="AC293" s="104">
        <v>17.330518655624299</v>
      </c>
      <c r="AD293" s="31"/>
      <c r="AE293" s="104">
        <v>43.023871794564002</v>
      </c>
      <c r="AF293" s="104">
        <v>43.651244001544597</v>
      </c>
      <c r="AG293" s="104">
        <v>40.491403314653397</v>
      </c>
      <c r="AH293" s="31"/>
      <c r="AI293" s="104">
        <v>12.0694190050049</v>
      </c>
      <c r="AJ293" s="104">
        <v>12.0632180988939</v>
      </c>
      <c r="AK293" s="104">
        <v>12.0745541028907</v>
      </c>
    </row>
    <row r="294" spans="1:37" x14ac:dyDescent="0.25">
      <c r="A294" s="30" t="s">
        <v>345</v>
      </c>
      <c r="B294" s="31"/>
      <c r="C294" s="104">
        <v>32.758734786277699</v>
      </c>
      <c r="D294" s="104">
        <v>37.411926339103303</v>
      </c>
      <c r="E294" s="104">
        <v>27.524542995793102</v>
      </c>
      <c r="F294" s="31"/>
      <c r="G294" s="104">
        <v>38.785866631458298</v>
      </c>
      <c r="H294" s="104">
        <v>40.493867504010602</v>
      </c>
      <c r="I294" s="104">
        <v>35.888603130477598</v>
      </c>
      <c r="J294" s="31"/>
      <c r="K294" s="104">
        <v>16.397745116411201</v>
      </c>
      <c r="L294" s="104">
        <v>17.046052789051998</v>
      </c>
      <c r="M294" s="104">
        <v>16.1753017168311</v>
      </c>
      <c r="N294" s="31"/>
      <c r="O294" s="104">
        <v>32.641781665273903</v>
      </c>
      <c r="P294" s="104">
        <v>37.305311902785299</v>
      </c>
      <c r="Q294" s="104">
        <v>27.8403557598978</v>
      </c>
      <c r="R294" s="31"/>
      <c r="S294" s="104">
        <v>33.9169060291118</v>
      </c>
      <c r="T294" s="104">
        <v>38.055292717594902</v>
      </c>
      <c r="U294" s="104">
        <v>25.383413068606899</v>
      </c>
      <c r="V294" s="31"/>
      <c r="W294" s="104">
        <v>38.211421588716398</v>
      </c>
      <c r="X294" s="104">
        <v>39.976844119597402</v>
      </c>
      <c r="Y294" s="104">
        <v>35.494315268787197</v>
      </c>
      <c r="Z294" s="31"/>
      <c r="AA294" s="104">
        <v>17.0476481494434</v>
      </c>
      <c r="AB294" s="104">
        <v>17.575533391506301</v>
      </c>
      <c r="AC294" s="104">
        <v>16.893011507803301</v>
      </c>
      <c r="AD294" s="31"/>
      <c r="AE294" s="104">
        <v>42.807157392579001</v>
      </c>
      <c r="AF294" s="104">
        <v>43.3599001136647</v>
      </c>
      <c r="AG294" s="104">
        <v>40.825969381349303</v>
      </c>
      <c r="AH294" s="31"/>
      <c r="AI294" s="104">
        <v>13.327245370770299</v>
      </c>
      <c r="AJ294" s="104">
        <v>15.506762523789</v>
      </c>
      <c r="AK294" s="104">
        <v>11.722662788979401</v>
      </c>
    </row>
    <row r="295" spans="1:37" x14ac:dyDescent="0.25">
      <c r="A295" s="30" t="s">
        <v>346</v>
      </c>
      <c r="B295" s="31"/>
      <c r="C295" s="104">
        <v>32.966230235100397</v>
      </c>
      <c r="D295" s="104">
        <v>37.539565694903303</v>
      </c>
      <c r="E295" s="104">
        <v>27.830100973126701</v>
      </c>
      <c r="F295" s="31"/>
      <c r="G295" s="104">
        <v>38.951894388587803</v>
      </c>
      <c r="H295" s="104">
        <v>40.518434317160903</v>
      </c>
      <c r="I295" s="104">
        <v>36.2057470872656</v>
      </c>
      <c r="J295" s="31"/>
      <c r="K295" s="104">
        <v>17.171191932303099</v>
      </c>
      <c r="L295" s="104">
        <v>17.131002757586799</v>
      </c>
      <c r="M295" s="104">
        <v>17.184229986021901</v>
      </c>
      <c r="N295" s="31"/>
      <c r="O295" s="104">
        <v>33.070691188152999</v>
      </c>
      <c r="P295" s="104">
        <v>37.968279352676198</v>
      </c>
      <c r="Q295" s="104">
        <v>28.070822906957801</v>
      </c>
      <c r="R295" s="31"/>
      <c r="S295" s="104">
        <v>32.968125392666003</v>
      </c>
      <c r="T295" s="104">
        <v>35.991023952989501</v>
      </c>
      <c r="U295" s="104">
        <v>26.432465142763501</v>
      </c>
      <c r="V295" s="31"/>
      <c r="W295" s="104">
        <v>38.832813010455901</v>
      </c>
      <c r="X295" s="104">
        <v>40.592701357651897</v>
      </c>
      <c r="Y295" s="104">
        <v>36.035714476536</v>
      </c>
      <c r="Z295" s="31"/>
      <c r="AA295" s="104">
        <v>17.6610773138738</v>
      </c>
      <c r="AB295" s="104">
        <v>17.934525393025901</v>
      </c>
      <c r="AC295" s="104">
        <v>17.586149354035701</v>
      </c>
      <c r="AD295" s="31"/>
      <c r="AE295" s="104">
        <v>39.709544931799897</v>
      </c>
      <c r="AF295" s="104">
        <v>40.148753535726499</v>
      </c>
      <c r="AG295" s="104">
        <v>38.108748745776303</v>
      </c>
      <c r="AH295" s="31"/>
      <c r="AI295" s="104">
        <v>15.208607081905299</v>
      </c>
      <c r="AJ295" s="104">
        <v>15.5883919998147</v>
      </c>
      <c r="AK295" s="104">
        <v>14.934213964482201</v>
      </c>
    </row>
    <row r="296" spans="1:37" x14ac:dyDescent="0.25">
      <c r="A296" s="30" t="s">
        <v>347</v>
      </c>
      <c r="B296" s="31"/>
      <c r="C296" s="104">
        <v>31.9968259069928</v>
      </c>
      <c r="D296" s="104">
        <v>36.311451293871102</v>
      </c>
      <c r="E296" s="104">
        <v>27.042005534709599</v>
      </c>
      <c r="F296" s="31"/>
      <c r="G296" s="104">
        <v>37.785296897416899</v>
      </c>
      <c r="H296" s="104">
        <v>39.671972530823403</v>
      </c>
      <c r="I296" s="104">
        <v>34.577042589134102</v>
      </c>
      <c r="J296" s="31"/>
      <c r="K296" s="104">
        <v>16.529166814640799</v>
      </c>
      <c r="L296" s="104">
        <v>16.1341435208832</v>
      </c>
      <c r="M296" s="104">
        <v>16.682972190698202</v>
      </c>
      <c r="N296" s="31"/>
      <c r="O296" s="104">
        <v>31.8108574774609</v>
      </c>
      <c r="P296" s="104">
        <v>36.223350902575902</v>
      </c>
      <c r="Q296" s="104">
        <v>27.3653187129031</v>
      </c>
      <c r="R296" s="31"/>
      <c r="S296" s="104">
        <v>33.727522727250502</v>
      </c>
      <c r="T296" s="104">
        <v>37.249604512308302</v>
      </c>
      <c r="U296" s="104">
        <v>24.230343971649798</v>
      </c>
      <c r="V296" s="31"/>
      <c r="W296" s="104">
        <v>37.1820144311531</v>
      </c>
      <c r="X296" s="104">
        <v>39.036975527105902</v>
      </c>
      <c r="Y296" s="104">
        <v>34.4211465862832</v>
      </c>
      <c r="Z296" s="31"/>
      <c r="AA296" s="104">
        <v>17.276603648864299</v>
      </c>
      <c r="AB296" s="104">
        <v>17.356584479538999</v>
      </c>
      <c r="AC296" s="104">
        <v>17.2511560175199</v>
      </c>
      <c r="AD296" s="31"/>
      <c r="AE296" s="104">
        <v>41.330779571164797</v>
      </c>
      <c r="AF296" s="104">
        <v>42.379036715998502</v>
      </c>
      <c r="AG296" s="104">
        <v>36.528634194504598</v>
      </c>
      <c r="AH296" s="31"/>
      <c r="AI296" s="104">
        <v>13.0890534121291</v>
      </c>
      <c r="AJ296" s="104">
        <v>13.5142075362273</v>
      </c>
      <c r="AK296" s="104">
        <v>12.6942313500645</v>
      </c>
    </row>
    <row r="297" spans="1:37" x14ac:dyDescent="0.25">
      <c r="A297" s="30" t="s">
        <v>348</v>
      </c>
      <c r="B297" s="31"/>
      <c r="C297" s="104">
        <v>32.215772061424801</v>
      </c>
      <c r="D297" s="104">
        <v>36.784585508764103</v>
      </c>
      <c r="E297" s="104">
        <v>26.902098130815901</v>
      </c>
      <c r="F297" s="31"/>
      <c r="G297" s="104">
        <v>37.909291951649301</v>
      </c>
      <c r="H297" s="104">
        <v>39.8666050462584</v>
      </c>
      <c r="I297" s="104">
        <v>34.536836800051297</v>
      </c>
      <c r="J297" s="31"/>
      <c r="K297" s="104">
        <v>16.305959033070199</v>
      </c>
      <c r="L297" s="104">
        <v>16.723738050161099</v>
      </c>
      <c r="M297" s="104">
        <v>16.150764137885901</v>
      </c>
      <c r="N297" s="31"/>
      <c r="O297" s="104">
        <v>32.174022239119097</v>
      </c>
      <c r="P297" s="104">
        <v>36.995633069488697</v>
      </c>
      <c r="Q297" s="104">
        <v>27.098884554271599</v>
      </c>
      <c r="R297" s="31"/>
      <c r="S297" s="104">
        <v>32.7390057701489</v>
      </c>
      <c r="T297" s="104">
        <v>36.057561820919801</v>
      </c>
      <c r="U297" s="104">
        <v>25.172670623535399</v>
      </c>
      <c r="V297" s="31"/>
      <c r="W297" s="104">
        <v>37.345606188839398</v>
      </c>
      <c r="X297" s="104">
        <v>39.315227721422303</v>
      </c>
      <c r="Y297" s="104">
        <v>34.2650659559473</v>
      </c>
      <c r="Z297" s="31"/>
      <c r="AA297" s="104">
        <v>16.923315879274199</v>
      </c>
      <c r="AB297" s="104">
        <v>18.518912600175199</v>
      </c>
      <c r="AC297" s="104">
        <v>16.4588901400159</v>
      </c>
      <c r="AD297" s="31"/>
      <c r="AE297" s="104">
        <v>41.457888576146203</v>
      </c>
      <c r="AF297" s="104">
        <v>42.5796815108041</v>
      </c>
      <c r="AG297" s="104">
        <v>37.207139950295797</v>
      </c>
      <c r="AH297" s="31"/>
      <c r="AI297" s="104">
        <v>13.790526850789799</v>
      </c>
      <c r="AJ297" s="104">
        <v>12.979741062479899</v>
      </c>
      <c r="AK297" s="104">
        <v>14.5514883950867</v>
      </c>
    </row>
    <row r="298" spans="1:37" x14ac:dyDescent="0.25">
      <c r="A298" s="30" t="s">
        <v>349</v>
      </c>
      <c r="B298" s="31"/>
      <c r="C298" s="104">
        <v>33.108212707277801</v>
      </c>
      <c r="D298" s="104">
        <v>38.051337828608297</v>
      </c>
      <c r="E298" s="104">
        <v>27.333572021252699</v>
      </c>
      <c r="F298" s="31"/>
      <c r="G298" s="104">
        <v>38.883565928645602</v>
      </c>
      <c r="H298" s="104">
        <v>40.856700834153003</v>
      </c>
      <c r="I298" s="104">
        <v>35.356002609817999</v>
      </c>
      <c r="J298" s="31"/>
      <c r="K298" s="104">
        <v>16.873414861726399</v>
      </c>
      <c r="L298" s="104">
        <v>17.875006573142901</v>
      </c>
      <c r="M298" s="104">
        <v>16.538387937064201</v>
      </c>
      <c r="N298" s="31"/>
      <c r="O298" s="104">
        <v>32.953150258391801</v>
      </c>
      <c r="P298" s="104">
        <v>38.101336405731402</v>
      </c>
      <c r="Q298" s="104">
        <v>27.5483414094188</v>
      </c>
      <c r="R298" s="31"/>
      <c r="S298" s="104">
        <v>34.478482731341998</v>
      </c>
      <c r="T298" s="104">
        <v>37.949487418664503</v>
      </c>
      <c r="U298" s="104">
        <v>25.4920322202296</v>
      </c>
      <c r="V298" s="31"/>
      <c r="W298" s="104">
        <v>38.343549779551303</v>
      </c>
      <c r="X298" s="104">
        <v>40.466489344244899</v>
      </c>
      <c r="Y298" s="104">
        <v>34.944053286907703</v>
      </c>
      <c r="Z298" s="31"/>
      <c r="AA298" s="104">
        <v>17.220234605741201</v>
      </c>
      <c r="AB298" s="104">
        <v>17.895414183378701</v>
      </c>
      <c r="AC298" s="104">
        <v>17.040424767069499</v>
      </c>
      <c r="AD298" s="31"/>
      <c r="AE298" s="104">
        <v>42.825891194914199</v>
      </c>
      <c r="AF298" s="104">
        <v>42.919021464202402</v>
      </c>
      <c r="AG298" s="104">
        <v>42.376863029319203</v>
      </c>
      <c r="AH298" s="31"/>
      <c r="AI298" s="104">
        <v>15.3197724933347</v>
      </c>
      <c r="AJ298" s="104">
        <v>18.1089383287459</v>
      </c>
      <c r="AK298" s="104">
        <v>12.7847996599975</v>
      </c>
    </row>
    <row r="299" spans="1:37" x14ac:dyDescent="0.25">
      <c r="A299" s="30" t="s">
        <v>350</v>
      </c>
      <c r="B299" s="31"/>
      <c r="C299" s="104">
        <v>31.929410465155499</v>
      </c>
      <c r="D299" s="104">
        <v>36.557417053490802</v>
      </c>
      <c r="E299" s="104">
        <v>26.690361303683598</v>
      </c>
      <c r="F299" s="31"/>
      <c r="G299" s="104">
        <v>37.813996046592202</v>
      </c>
      <c r="H299" s="104">
        <v>39.705789018533899</v>
      </c>
      <c r="I299" s="104">
        <v>34.545287500938699</v>
      </c>
      <c r="J299" s="31"/>
      <c r="K299" s="104">
        <v>16.5560911995269</v>
      </c>
      <c r="L299" s="104">
        <v>16.736135599882999</v>
      </c>
      <c r="M299" s="104">
        <v>16.491648709326299</v>
      </c>
      <c r="N299" s="31"/>
      <c r="O299" s="104">
        <v>31.7193960444901</v>
      </c>
      <c r="P299" s="104">
        <v>36.565827886666703</v>
      </c>
      <c r="Q299" s="104">
        <v>26.805275736456501</v>
      </c>
      <c r="R299" s="31"/>
      <c r="S299" s="104">
        <v>33.498628316855097</v>
      </c>
      <c r="T299" s="104">
        <v>36.598957916340403</v>
      </c>
      <c r="U299" s="104">
        <v>26.150515855779499</v>
      </c>
      <c r="V299" s="31"/>
      <c r="W299" s="104">
        <v>37.264167885567701</v>
      </c>
      <c r="X299" s="104">
        <v>39.264416098766198</v>
      </c>
      <c r="Y299" s="104">
        <v>34.176025341704197</v>
      </c>
      <c r="Z299" s="31"/>
      <c r="AA299" s="104">
        <v>17.0405269810975</v>
      </c>
      <c r="AB299" s="104">
        <v>17.635442520125199</v>
      </c>
      <c r="AC299" s="104">
        <v>16.862993603167599</v>
      </c>
      <c r="AD299" s="31"/>
      <c r="AE299" s="104">
        <v>41.012158280087498</v>
      </c>
      <c r="AF299" s="104">
        <v>41.716643389061197</v>
      </c>
      <c r="AG299" s="104">
        <v>38.320338901817102</v>
      </c>
      <c r="AH299" s="31"/>
      <c r="AI299" s="104">
        <v>14.011853196082599</v>
      </c>
      <c r="AJ299" s="104">
        <v>14.295582174979399</v>
      </c>
      <c r="AK299" s="104">
        <v>13.7585523471813</v>
      </c>
    </row>
    <row r="300" spans="1:37" x14ac:dyDescent="0.25">
      <c r="A300" s="30" t="s">
        <v>351</v>
      </c>
      <c r="B300" s="31"/>
      <c r="C300" s="104">
        <v>31.292738127262702</v>
      </c>
      <c r="D300" s="104">
        <v>36.526537806425303</v>
      </c>
      <c r="E300" s="104">
        <v>25.3405642064982</v>
      </c>
      <c r="F300" s="31"/>
      <c r="G300" s="104">
        <v>37.078108532576401</v>
      </c>
      <c r="H300" s="104">
        <v>39.874682550728402</v>
      </c>
      <c r="I300" s="104">
        <v>32.491426143500398</v>
      </c>
      <c r="J300" s="31"/>
      <c r="K300" s="104">
        <v>15.2150491563246</v>
      </c>
      <c r="L300" s="104">
        <v>16.141380113908799</v>
      </c>
      <c r="M300" s="104">
        <v>14.8491007749414</v>
      </c>
      <c r="N300" s="31"/>
      <c r="O300" s="104">
        <v>30.839114303872002</v>
      </c>
      <c r="P300" s="104">
        <v>36.169938030809199</v>
      </c>
      <c r="Q300" s="104">
        <v>25.2496157664796</v>
      </c>
      <c r="R300" s="31"/>
      <c r="S300" s="104">
        <v>34.3191709155886</v>
      </c>
      <c r="T300" s="104">
        <v>38.374141440140001</v>
      </c>
      <c r="U300" s="104">
        <v>26.319650493813899</v>
      </c>
      <c r="V300" s="31"/>
      <c r="W300" s="104">
        <v>36.344347663343399</v>
      </c>
      <c r="X300" s="104">
        <v>39.395195830637498</v>
      </c>
      <c r="Y300" s="104">
        <v>31.792847607494799</v>
      </c>
      <c r="Z300" s="31"/>
      <c r="AA300" s="104">
        <v>15.561450906315001</v>
      </c>
      <c r="AB300" s="104">
        <v>16.353848843267901</v>
      </c>
      <c r="AC300" s="104">
        <v>15.2681119698501</v>
      </c>
      <c r="AD300" s="31"/>
      <c r="AE300" s="104">
        <v>41.409639634246197</v>
      </c>
      <c r="AF300" s="104">
        <v>42.108950676377098</v>
      </c>
      <c r="AG300" s="104">
        <v>39.188346598284902</v>
      </c>
      <c r="AH300" s="31"/>
      <c r="AI300" s="104">
        <v>13.2379244432565</v>
      </c>
      <c r="AJ300" s="104">
        <v>15.7400151573071</v>
      </c>
      <c r="AK300" s="104">
        <v>11.766056851056501</v>
      </c>
    </row>
    <row r="301" spans="1:37" x14ac:dyDescent="0.25">
      <c r="A301" s="30" t="s">
        <v>352</v>
      </c>
      <c r="B301" s="31"/>
      <c r="C301" s="104">
        <v>29.2579489100752</v>
      </c>
      <c r="D301" s="104">
        <v>34.423131162008701</v>
      </c>
      <c r="E301" s="104">
        <v>23.340745265128</v>
      </c>
      <c r="F301" s="31"/>
      <c r="G301" s="104">
        <v>34.677069031294899</v>
      </c>
      <c r="H301" s="104">
        <v>37.230971424114799</v>
      </c>
      <c r="I301" s="104">
        <v>30.206462019227502</v>
      </c>
      <c r="J301" s="31"/>
      <c r="K301" s="104">
        <v>15.0837044139657</v>
      </c>
      <c r="L301" s="104">
        <v>16.859167062720701</v>
      </c>
      <c r="M301" s="104">
        <v>14.4470035597347</v>
      </c>
      <c r="N301" s="31"/>
      <c r="O301" s="104">
        <v>28.768648722158801</v>
      </c>
      <c r="P301" s="104">
        <v>33.838567426803102</v>
      </c>
      <c r="Q301" s="104">
        <v>23.510989262093702</v>
      </c>
      <c r="R301" s="31"/>
      <c r="S301" s="104">
        <v>32.640306073144302</v>
      </c>
      <c r="T301" s="104">
        <v>37.388246052826602</v>
      </c>
      <c r="U301" s="104">
        <v>22.0765933930101</v>
      </c>
      <c r="V301" s="31"/>
      <c r="W301" s="104">
        <v>33.815895029740602</v>
      </c>
      <c r="X301" s="104">
        <v>36.284667452439102</v>
      </c>
      <c r="Y301" s="104">
        <v>29.9082459852117</v>
      </c>
      <c r="Z301" s="31"/>
      <c r="AA301" s="104">
        <v>15.587323857867</v>
      </c>
      <c r="AB301" s="104">
        <v>17.381002800785701</v>
      </c>
      <c r="AC301" s="104">
        <v>15.0285635206727</v>
      </c>
      <c r="AD301" s="31"/>
      <c r="AE301" s="104">
        <v>40.116415303282999</v>
      </c>
      <c r="AF301" s="104">
        <v>41.955007758896102</v>
      </c>
      <c r="AG301" s="104">
        <v>33.535054501437202</v>
      </c>
      <c r="AH301" s="31"/>
      <c r="AI301" s="104">
        <v>12.2725837570871</v>
      </c>
      <c r="AJ301" s="104">
        <v>15.4273559409706</v>
      </c>
      <c r="AK301" s="104">
        <v>9.8637910247087905</v>
      </c>
    </row>
    <row r="302" spans="1:37" x14ac:dyDescent="0.25">
      <c r="A302" s="30" t="s">
        <v>353</v>
      </c>
      <c r="B302" s="31"/>
      <c r="C302" s="104">
        <v>29.760522214678701</v>
      </c>
      <c r="D302" s="104">
        <v>35.340325300775497</v>
      </c>
      <c r="E302" s="104">
        <v>23.474016998891901</v>
      </c>
      <c r="F302" s="31"/>
      <c r="G302" s="104">
        <v>35.578613249007098</v>
      </c>
      <c r="H302" s="104">
        <v>38.216187034495903</v>
      </c>
      <c r="I302" s="104">
        <v>31.047608402847001</v>
      </c>
      <c r="J302" s="31"/>
      <c r="K302" s="104">
        <v>13.822400569888501</v>
      </c>
      <c r="L302" s="104">
        <v>15.395826881760099</v>
      </c>
      <c r="M302" s="104">
        <v>13.3024719981552</v>
      </c>
      <c r="N302" s="31"/>
      <c r="O302" s="104">
        <v>29.680428473653301</v>
      </c>
      <c r="P302" s="104">
        <v>35.326119039476097</v>
      </c>
      <c r="Q302" s="104">
        <v>23.9510643876602</v>
      </c>
      <c r="R302" s="31"/>
      <c r="S302" s="104">
        <v>30.754305473794702</v>
      </c>
      <c r="T302" s="104">
        <v>35.827779725596102</v>
      </c>
      <c r="U302" s="104">
        <v>19.477363350279301</v>
      </c>
      <c r="V302" s="31"/>
      <c r="W302" s="104">
        <v>35.071963748173602</v>
      </c>
      <c r="X302" s="104">
        <v>37.799906185022301</v>
      </c>
      <c r="Y302" s="104">
        <v>30.955115052402</v>
      </c>
      <c r="Z302" s="31"/>
      <c r="AA302" s="104">
        <v>14.2679504965313</v>
      </c>
      <c r="AB302" s="104">
        <v>16.3518470119411</v>
      </c>
      <c r="AC302" s="104">
        <v>13.665852735049601</v>
      </c>
      <c r="AD302" s="31"/>
      <c r="AE302" s="104">
        <v>38.876077412088001</v>
      </c>
      <c r="AF302" s="104">
        <v>40.262441262523403</v>
      </c>
      <c r="AG302" s="104">
        <v>32.189528183695003</v>
      </c>
      <c r="AH302" s="31"/>
      <c r="AI302" s="104">
        <v>11.7017920670176</v>
      </c>
      <c r="AJ302" s="104">
        <v>12.198358605040299</v>
      </c>
      <c r="AK302" s="104">
        <v>11.424101907327101</v>
      </c>
    </row>
    <row r="303" spans="1:37" x14ac:dyDescent="0.25">
      <c r="A303" s="30" t="s">
        <v>354</v>
      </c>
      <c r="B303" s="31"/>
      <c r="C303" s="104">
        <v>30.3021579516058</v>
      </c>
      <c r="D303" s="104">
        <v>35.3693133757887</v>
      </c>
      <c r="E303" s="104">
        <v>24.441840137061799</v>
      </c>
      <c r="F303" s="31"/>
      <c r="G303" s="104">
        <v>35.933199233103501</v>
      </c>
      <c r="H303" s="104">
        <v>38.259741041304501</v>
      </c>
      <c r="I303" s="104">
        <v>31.7911443642789</v>
      </c>
      <c r="J303" s="31"/>
      <c r="K303" s="104">
        <v>15.1507734445839</v>
      </c>
      <c r="L303" s="104">
        <v>15.885974859069099</v>
      </c>
      <c r="M303" s="104">
        <v>14.897369513428099</v>
      </c>
      <c r="N303" s="31"/>
      <c r="O303" s="104">
        <v>29.816925386234399</v>
      </c>
      <c r="P303" s="104">
        <v>35.1266922831419</v>
      </c>
      <c r="Q303" s="104">
        <v>24.341143263157502</v>
      </c>
      <c r="R303" s="31"/>
      <c r="S303" s="104">
        <v>33.782899873744199</v>
      </c>
      <c r="T303" s="104">
        <v>37.0199124133024</v>
      </c>
      <c r="U303" s="104">
        <v>26.036593027041999</v>
      </c>
      <c r="V303" s="31"/>
      <c r="W303" s="104">
        <v>35.042501227661901</v>
      </c>
      <c r="X303" s="104">
        <v>37.514525791249199</v>
      </c>
      <c r="Y303" s="104">
        <v>31.1297514775863</v>
      </c>
      <c r="Z303" s="31"/>
      <c r="AA303" s="104">
        <v>15.6529323265447</v>
      </c>
      <c r="AB303" s="104">
        <v>17.319799926517</v>
      </c>
      <c r="AC303" s="104">
        <v>15.1752486292527</v>
      </c>
      <c r="AD303" s="31"/>
      <c r="AE303" s="104">
        <v>41.062586634257499</v>
      </c>
      <c r="AF303" s="104">
        <v>41.476321020087802</v>
      </c>
      <c r="AG303" s="104">
        <v>39.385176162936197</v>
      </c>
      <c r="AH303" s="31"/>
      <c r="AI303" s="104">
        <v>12.6975517315572</v>
      </c>
      <c r="AJ303" s="104">
        <v>12.4692783017005</v>
      </c>
      <c r="AK303" s="104">
        <v>12.8671328922533</v>
      </c>
    </row>
    <row r="304" spans="1:37" x14ac:dyDescent="0.25">
      <c r="A304" s="30" t="s">
        <v>355</v>
      </c>
      <c r="B304" s="31"/>
      <c r="C304" s="104">
        <v>29.2828651311345</v>
      </c>
      <c r="D304" s="104">
        <v>35.108599441241999</v>
      </c>
      <c r="E304" s="104">
        <v>22.777328609655399</v>
      </c>
      <c r="F304" s="31"/>
      <c r="G304" s="104">
        <v>35.084361086567199</v>
      </c>
      <c r="H304" s="104">
        <v>37.980539665663102</v>
      </c>
      <c r="I304" s="104">
        <v>30.042524180153599</v>
      </c>
      <c r="J304" s="31"/>
      <c r="K304" s="104">
        <v>13.709885847323299</v>
      </c>
      <c r="L304" s="104">
        <v>14.714254789687001</v>
      </c>
      <c r="M304" s="104">
        <v>13.3922061653981</v>
      </c>
      <c r="N304" s="31"/>
      <c r="O304" s="104">
        <v>28.8315383389346</v>
      </c>
      <c r="P304" s="104">
        <v>34.828819809365299</v>
      </c>
      <c r="Q304" s="104">
        <v>22.686446610688701</v>
      </c>
      <c r="R304" s="31"/>
      <c r="S304" s="104">
        <v>32.6955605326362</v>
      </c>
      <c r="T304" s="104">
        <v>36.834769229042998</v>
      </c>
      <c r="U304" s="104">
        <v>24.300178688736601</v>
      </c>
      <c r="V304" s="31"/>
      <c r="W304" s="104">
        <v>34.158982889285198</v>
      </c>
      <c r="X304" s="104">
        <v>37.230047987899603</v>
      </c>
      <c r="Y304" s="104">
        <v>29.2363015760493</v>
      </c>
      <c r="Z304" s="31"/>
      <c r="AA304" s="104">
        <v>14.1813462563595</v>
      </c>
      <c r="AB304" s="104">
        <v>15.009410635915399</v>
      </c>
      <c r="AC304" s="104">
        <v>13.9672306596363</v>
      </c>
      <c r="AD304" s="31"/>
      <c r="AE304" s="104">
        <v>40.964385454832097</v>
      </c>
      <c r="AF304" s="104">
        <v>41.8255196844853</v>
      </c>
      <c r="AG304" s="104">
        <v>38.206099618084103</v>
      </c>
      <c r="AH304" s="31"/>
      <c r="AI304" s="104">
        <v>11.3562119222149</v>
      </c>
      <c r="AJ304" s="104">
        <v>14.317799404200599</v>
      </c>
      <c r="AK304" s="104">
        <v>9.0701822547851201</v>
      </c>
    </row>
    <row r="305" spans="1:37" x14ac:dyDescent="0.25">
      <c r="A305" s="30" t="s">
        <v>356</v>
      </c>
      <c r="B305" s="31"/>
      <c r="C305" s="104">
        <v>28.2828028746538</v>
      </c>
      <c r="D305" s="104">
        <v>33.259969460211401</v>
      </c>
      <c r="E305" s="104">
        <v>22.385784740569498</v>
      </c>
      <c r="F305" s="31"/>
      <c r="G305" s="104">
        <v>33.758754507382001</v>
      </c>
      <c r="H305" s="104">
        <v>35.886970539852904</v>
      </c>
      <c r="I305" s="104">
        <v>29.8440364427478</v>
      </c>
      <c r="J305" s="31"/>
      <c r="K305" s="104">
        <v>13.660041142003299</v>
      </c>
      <c r="L305" s="104">
        <v>15.7741811169047</v>
      </c>
      <c r="M305" s="104">
        <v>12.9166078725852</v>
      </c>
      <c r="N305" s="31"/>
      <c r="O305" s="104">
        <v>27.9820133248909</v>
      </c>
      <c r="P305" s="104">
        <v>32.927115156764799</v>
      </c>
      <c r="Q305" s="104">
        <v>22.660494765352801</v>
      </c>
      <c r="R305" s="31"/>
      <c r="S305" s="104">
        <v>30.6128220102092</v>
      </c>
      <c r="T305" s="104">
        <v>34.930955528930198</v>
      </c>
      <c r="U305" s="104">
        <v>20.849600499269901</v>
      </c>
      <c r="V305" s="31"/>
      <c r="W305" s="104">
        <v>32.872804039285498</v>
      </c>
      <c r="X305" s="104">
        <v>34.9674322048972</v>
      </c>
      <c r="Y305" s="104">
        <v>29.411640566968899</v>
      </c>
      <c r="Z305" s="31"/>
      <c r="AA305" s="104">
        <v>14.180999041457399</v>
      </c>
      <c r="AB305" s="104">
        <v>16.782047171200201</v>
      </c>
      <c r="AC305" s="104">
        <v>13.4361713068272</v>
      </c>
      <c r="AD305" s="31"/>
      <c r="AE305" s="104">
        <v>39.557857356326203</v>
      </c>
      <c r="AF305" s="104">
        <v>40.474576429406298</v>
      </c>
      <c r="AG305" s="104">
        <v>35.625045539891502</v>
      </c>
      <c r="AH305" s="31"/>
      <c r="AI305" s="104">
        <v>11.5864660950919</v>
      </c>
      <c r="AJ305" s="104">
        <v>13.352775027648301</v>
      </c>
      <c r="AK305" s="104">
        <v>10.180780915363201</v>
      </c>
    </row>
    <row r="306" spans="1:37" x14ac:dyDescent="0.25">
      <c r="A306" s="30" t="s">
        <v>357</v>
      </c>
      <c r="B306" s="31"/>
      <c r="C306" s="104">
        <v>32.635692343667003</v>
      </c>
      <c r="D306" s="104">
        <v>37.574386190925303</v>
      </c>
      <c r="E306" s="104">
        <v>26.8680980839951</v>
      </c>
      <c r="F306" s="31"/>
      <c r="G306" s="104">
        <v>38.975828367512499</v>
      </c>
      <c r="H306" s="104">
        <v>40.7537008435838</v>
      </c>
      <c r="I306" s="104">
        <v>35.670433759108001</v>
      </c>
      <c r="J306" s="31"/>
      <c r="K306" s="104">
        <v>16.565940321976601</v>
      </c>
      <c r="L306" s="104">
        <v>17.072150847490001</v>
      </c>
      <c r="M306" s="104">
        <v>16.391782374297499</v>
      </c>
      <c r="N306" s="31"/>
      <c r="O306" s="104">
        <v>32.618466147532601</v>
      </c>
      <c r="P306" s="104">
        <v>37.899405034805298</v>
      </c>
      <c r="Q306" s="104">
        <v>27.136651396903702</v>
      </c>
      <c r="R306" s="31"/>
      <c r="S306" s="104">
        <v>33.876104807588902</v>
      </c>
      <c r="T306" s="104">
        <v>36.8057370596688</v>
      </c>
      <c r="U306" s="104">
        <v>26.013179121465001</v>
      </c>
      <c r="V306" s="31"/>
      <c r="W306" s="104">
        <v>38.582090802415102</v>
      </c>
      <c r="X306" s="104">
        <v>40.417538948679201</v>
      </c>
      <c r="Y306" s="104">
        <v>35.528625002084802</v>
      </c>
      <c r="Z306" s="31"/>
      <c r="AA306" s="104">
        <v>16.997672329836799</v>
      </c>
      <c r="AB306" s="104">
        <v>18.044652940012899</v>
      </c>
      <c r="AC306" s="104">
        <v>16.7235658777577</v>
      </c>
      <c r="AD306" s="31"/>
      <c r="AE306" s="104">
        <v>41.439815269956398</v>
      </c>
      <c r="AF306" s="104">
        <v>42.380954100300002</v>
      </c>
      <c r="AG306" s="104">
        <v>37.473110744982002</v>
      </c>
      <c r="AH306" s="31"/>
      <c r="AI306" s="104">
        <v>15.2564521267918</v>
      </c>
      <c r="AJ306" s="104">
        <v>15.8443531608777</v>
      </c>
      <c r="AK306" s="104">
        <v>14.5817121030259</v>
      </c>
    </row>
    <row r="307" spans="1:37" x14ac:dyDescent="0.25">
      <c r="A307" s="30" t="s">
        <v>358</v>
      </c>
      <c r="B307" s="31"/>
      <c r="C307" s="104">
        <v>32.657990681313798</v>
      </c>
      <c r="D307" s="104">
        <v>37.481875775472801</v>
      </c>
      <c r="E307" s="104">
        <v>27.120890652883599</v>
      </c>
      <c r="F307" s="31"/>
      <c r="G307" s="104">
        <v>38.608797330592502</v>
      </c>
      <c r="H307" s="104">
        <v>40.817612236576302</v>
      </c>
      <c r="I307" s="104">
        <v>34.885187512788399</v>
      </c>
      <c r="J307" s="31"/>
      <c r="K307" s="104">
        <v>16.114270503648601</v>
      </c>
      <c r="L307" s="104">
        <v>16.389205619385301</v>
      </c>
      <c r="M307" s="104">
        <v>16.0101502429861</v>
      </c>
      <c r="N307" s="31"/>
      <c r="O307" s="104">
        <v>32.5151172000636</v>
      </c>
      <c r="P307" s="104">
        <v>37.3452353073015</v>
      </c>
      <c r="Q307" s="104">
        <v>27.431533520660899</v>
      </c>
      <c r="R307" s="31"/>
      <c r="S307" s="104">
        <v>34.050156475428203</v>
      </c>
      <c r="T307" s="104">
        <v>38.421493724058699</v>
      </c>
      <c r="U307" s="104">
        <v>24.865938646515499</v>
      </c>
      <c r="V307" s="31"/>
      <c r="W307" s="104">
        <v>37.974839145268703</v>
      </c>
      <c r="X307" s="104">
        <v>40.187935171333997</v>
      </c>
      <c r="Y307" s="104">
        <v>34.579278475517597</v>
      </c>
      <c r="Z307" s="31"/>
      <c r="AA307" s="104">
        <v>16.829094454579899</v>
      </c>
      <c r="AB307" s="104">
        <v>17.3534012391363</v>
      </c>
      <c r="AC307" s="104">
        <v>16.657963700294399</v>
      </c>
      <c r="AD307" s="31"/>
      <c r="AE307" s="104">
        <v>43.001550554298198</v>
      </c>
      <c r="AF307" s="104">
        <v>44.295774868427998</v>
      </c>
      <c r="AG307" s="104">
        <v>38.5333762454867</v>
      </c>
      <c r="AH307" s="31"/>
      <c r="AI307" s="104">
        <v>12.3609469781063</v>
      </c>
      <c r="AJ307" s="104">
        <v>13.497139405272501</v>
      </c>
      <c r="AK307" s="104">
        <v>11.4618004298088</v>
      </c>
    </row>
    <row r="308" spans="1:37" x14ac:dyDescent="0.25">
      <c r="A308" s="30" t="s">
        <v>359</v>
      </c>
      <c r="B308" s="31"/>
      <c r="C308" s="104">
        <v>32.788684737768598</v>
      </c>
      <c r="D308" s="104">
        <v>37.2822816365668</v>
      </c>
      <c r="E308" s="104">
        <v>27.6398700914513</v>
      </c>
      <c r="F308" s="31"/>
      <c r="G308" s="104">
        <v>38.6461191478096</v>
      </c>
      <c r="H308" s="104">
        <v>40.176637970681199</v>
      </c>
      <c r="I308" s="104">
        <v>35.912420324607801</v>
      </c>
      <c r="J308" s="31"/>
      <c r="K308" s="104">
        <v>17.047875871779201</v>
      </c>
      <c r="L308" s="104">
        <v>17.042321328246299</v>
      </c>
      <c r="M308" s="104">
        <v>17.049681393907399</v>
      </c>
      <c r="N308" s="31"/>
      <c r="O308" s="104">
        <v>32.876266808769103</v>
      </c>
      <c r="P308" s="104">
        <v>37.698135926136104</v>
      </c>
      <c r="Q308" s="104">
        <v>27.819431626913001</v>
      </c>
      <c r="R308" s="31"/>
      <c r="S308" s="104">
        <v>32.664303458121601</v>
      </c>
      <c r="T308" s="104">
        <v>35.586585188431997</v>
      </c>
      <c r="U308" s="104">
        <v>26.599620882128299</v>
      </c>
      <c r="V308" s="31"/>
      <c r="W308" s="104">
        <v>38.4288662372293</v>
      </c>
      <c r="X308" s="104">
        <v>40.237871660073601</v>
      </c>
      <c r="Y308" s="104">
        <v>35.503022342761099</v>
      </c>
      <c r="Z308" s="31"/>
      <c r="AA308" s="104">
        <v>17.6980147750767</v>
      </c>
      <c r="AB308" s="104">
        <v>18.3748498121846</v>
      </c>
      <c r="AC308" s="104">
        <v>17.5048676217192</v>
      </c>
      <c r="AD308" s="31"/>
      <c r="AE308" s="104">
        <v>40.014432800459304</v>
      </c>
      <c r="AF308" s="104">
        <v>39.878692356079</v>
      </c>
      <c r="AG308" s="104">
        <v>40.522796226602701</v>
      </c>
      <c r="AH308" s="31"/>
      <c r="AI308" s="104">
        <v>13.6612606927086</v>
      </c>
      <c r="AJ308" s="104">
        <v>12.585389458655399</v>
      </c>
      <c r="AK308" s="104">
        <v>14.3101185327914</v>
      </c>
    </row>
    <row r="309" spans="1:37" x14ac:dyDescent="0.25">
      <c r="A309" s="30" t="s">
        <v>360</v>
      </c>
      <c r="B309" s="31"/>
      <c r="C309" s="104">
        <v>33.500130744701401</v>
      </c>
      <c r="D309" s="104">
        <v>37.746629254175801</v>
      </c>
      <c r="E309" s="104">
        <v>28.5916395349537</v>
      </c>
      <c r="F309" s="31"/>
      <c r="G309" s="104">
        <v>39.940788260147301</v>
      </c>
      <c r="H309" s="104">
        <v>41.382134774918299</v>
      </c>
      <c r="I309" s="104">
        <v>37.439504401215999</v>
      </c>
      <c r="J309" s="31"/>
      <c r="K309" s="104">
        <v>16.7178962313331</v>
      </c>
      <c r="L309" s="104">
        <v>16.248328004627702</v>
      </c>
      <c r="M309" s="104">
        <v>16.8989139862211</v>
      </c>
      <c r="N309" s="31"/>
      <c r="O309" s="104">
        <v>33.553305247852599</v>
      </c>
      <c r="P309" s="104">
        <v>37.844065236058299</v>
      </c>
      <c r="Q309" s="104">
        <v>29.123529495553001</v>
      </c>
      <c r="R309" s="31"/>
      <c r="S309" s="104">
        <v>33.841934344061102</v>
      </c>
      <c r="T309" s="104">
        <v>37.646212873760099</v>
      </c>
      <c r="U309" s="104">
        <v>24.512531122655801</v>
      </c>
      <c r="V309" s="31"/>
      <c r="W309" s="104">
        <v>39.474698120398699</v>
      </c>
      <c r="X309" s="104">
        <v>40.921241156505502</v>
      </c>
      <c r="Y309" s="104">
        <v>37.263860338509303</v>
      </c>
      <c r="Z309" s="31"/>
      <c r="AA309" s="104">
        <v>17.611096848904101</v>
      </c>
      <c r="AB309" s="104">
        <v>17.611411951628401</v>
      </c>
      <c r="AC309" s="104">
        <v>17.6109934238211</v>
      </c>
      <c r="AD309" s="31"/>
      <c r="AE309" s="104">
        <v>42.878188155298702</v>
      </c>
      <c r="AF309" s="104">
        <v>43.537615493898301</v>
      </c>
      <c r="AG309" s="104">
        <v>39.831906470389796</v>
      </c>
      <c r="AH309" s="31"/>
      <c r="AI309" s="104">
        <v>12.699568568352401</v>
      </c>
      <c r="AJ309" s="104">
        <v>12.3799441259935</v>
      </c>
      <c r="AK309" s="104">
        <v>12.954488438536201</v>
      </c>
    </row>
    <row r="310" spans="1:37" x14ac:dyDescent="0.25">
      <c r="A310" s="30" t="s">
        <v>361</v>
      </c>
      <c r="B310" s="31"/>
      <c r="C310" s="104">
        <v>33.362603959486997</v>
      </c>
      <c r="D310" s="104">
        <v>37.991519472229903</v>
      </c>
      <c r="E310" s="104">
        <v>28.063548428699601</v>
      </c>
      <c r="F310" s="31"/>
      <c r="G310" s="104">
        <v>39.5415252207614</v>
      </c>
      <c r="H310" s="104">
        <v>41.332662606218399</v>
      </c>
      <c r="I310" s="104">
        <v>36.473231987317199</v>
      </c>
      <c r="J310" s="31"/>
      <c r="K310" s="104">
        <v>16.5880218133534</v>
      </c>
      <c r="L310" s="104">
        <v>16.6748802434754</v>
      </c>
      <c r="M310" s="104">
        <v>16.556213865718</v>
      </c>
      <c r="N310" s="31"/>
      <c r="O310" s="104">
        <v>33.534197412631798</v>
      </c>
      <c r="P310" s="104">
        <v>38.314727077685198</v>
      </c>
      <c r="Q310" s="104">
        <v>28.539534707203099</v>
      </c>
      <c r="R310" s="31"/>
      <c r="S310" s="104">
        <v>32.7553957520526</v>
      </c>
      <c r="T310" s="104">
        <v>36.873958966321901</v>
      </c>
      <c r="U310" s="104">
        <v>24.369861904200501</v>
      </c>
      <c r="V310" s="31"/>
      <c r="W310" s="104">
        <v>39.266372078925301</v>
      </c>
      <c r="X310" s="104">
        <v>41.187681650482403</v>
      </c>
      <c r="Y310" s="104">
        <v>36.2920774223292</v>
      </c>
      <c r="Z310" s="31"/>
      <c r="AA310" s="104">
        <v>17.390616882579401</v>
      </c>
      <c r="AB310" s="104">
        <v>17.740203732488599</v>
      </c>
      <c r="AC310" s="104">
        <v>17.280872236993201</v>
      </c>
      <c r="AD310" s="31"/>
      <c r="AE310" s="104">
        <v>41.231474518656803</v>
      </c>
      <c r="AF310" s="104">
        <v>42.0230280482212</v>
      </c>
      <c r="AG310" s="104">
        <v>38.388391280738503</v>
      </c>
      <c r="AH310" s="31"/>
      <c r="AI310" s="104">
        <v>13.003141536945</v>
      </c>
      <c r="AJ310" s="104">
        <v>14.0261520175575</v>
      </c>
      <c r="AK310" s="104">
        <v>12.298375383745601</v>
      </c>
    </row>
    <row r="311" spans="1:37" x14ac:dyDescent="0.25">
      <c r="A311" s="30" t="s">
        <v>362</v>
      </c>
      <c r="B311" s="31"/>
      <c r="C311" s="104">
        <v>33.383182517327697</v>
      </c>
      <c r="D311" s="104">
        <v>37.844142834627</v>
      </c>
      <c r="E311" s="104">
        <v>28.241901548283799</v>
      </c>
      <c r="F311" s="31"/>
      <c r="G311" s="104">
        <v>38.734059175617602</v>
      </c>
      <c r="H311" s="104">
        <v>40.541133346182399</v>
      </c>
      <c r="I311" s="104">
        <v>35.624236010145999</v>
      </c>
      <c r="J311" s="31"/>
      <c r="K311" s="104">
        <v>17.4714900615175</v>
      </c>
      <c r="L311" s="104">
        <v>17.2893722978163</v>
      </c>
      <c r="M311" s="104">
        <v>17.5309276404613</v>
      </c>
      <c r="N311" s="31"/>
      <c r="O311" s="104">
        <v>33.192723508808101</v>
      </c>
      <c r="P311" s="104">
        <v>37.819685446336401</v>
      </c>
      <c r="Q311" s="104">
        <v>28.5116811710364</v>
      </c>
      <c r="R311" s="31"/>
      <c r="S311" s="104">
        <v>34.783854249631098</v>
      </c>
      <c r="T311" s="104">
        <v>38.043719064640001</v>
      </c>
      <c r="U311" s="104">
        <v>25.915179431056501</v>
      </c>
      <c r="V311" s="31"/>
      <c r="W311" s="104">
        <v>38.252732068386997</v>
      </c>
      <c r="X311" s="104">
        <v>40.176268661750001</v>
      </c>
      <c r="Y311" s="104">
        <v>35.3685847017857</v>
      </c>
      <c r="Z311" s="31"/>
      <c r="AA311" s="104">
        <v>17.8940290112937</v>
      </c>
      <c r="AB311" s="104">
        <v>17.423128570306201</v>
      </c>
      <c r="AC311" s="104">
        <v>18.018204535594499</v>
      </c>
      <c r="AD311" s="31"/>
      <c r="AE311" s="104">
        <v>41.772328503433798</v>
      </c>
      <c r="AF311" s="104">
        <v>42.125158024460497</v>
      </c>
      <c r="AG311" s="104">
        <v>40.033729014380498</v>
      </c>
      <c r="AH311" s="31"/>
      <c r="AI311" s="104">
        <v>15.2872244347601</v>
      </c>
      <c r="AJ311" s="104">
        <v>17.103817504659201</v>
      </c>
      <c r="AK311" s="104">
        <v>13.788653629885401</v>
      </c>
    </row>
    <row r="312" spans="1:37" x14ac:dyDescent="0.25">
      <c r="A312" s="30" t="s">
        <v>363</v>
      </c>
      <c r="B312" s="31"/>
      <c r="C312" s="104">
        <v>32.835875717984699</v>
      </c>
      <c r="D312" s="104">
        <v>37.411024435533903</v>
      </c>
      <c r="E312" s="104">
        <v>27.6682067634151</v>
      </c>
      <c r="F312" s="31"/>
      <c r="G312" s="104">
        <v>38.864398010643598</v>
      </c>
      <c r="H312" s="104">
        <v>40.7134469936288</v>
      </c>
      <c r="I312" s="104">
        <v>35.733609144162699</v>
      </c>
      <c r="J312" s="31"/>
      <c r="K312" s="104">
        <v>16.542254104145702</v>
      </c>
      <c r="L312" s="104">
        <v>16.217050724139</v>
      </c>
      <c r="M312" s="104">
        <v>16.659364720736999</v>
      </c>
      <c r="N312" s="31"/>
      <c r="O312" s="104">
        <v>32.650776547690498</v>
      </c>
      <c r="P312" s="104">
        <v>37.495617997181803</v>
      </c>
      <c r="Q312" s="104">
        <v>27.694202448267198</v>
      </c>
      <c r="R312" s="31"/>
      <c r="S312" s="104">
        <v>34.176069900695097</v>
      </c>
      <c r="T312" s="104">
        <v>37.231539951527999</v>
      </c>
      <c r="U312" s="104">
        <v>27.776292489080099</v>
      </c>
      <c r="V312" s="31"/>
      <c r="W312" s="104">
        <v>38.200633835874697</v>
      </c>
      <c r="X312" s="104">
        <v>40.087916794764901</v>
      </c>
      <c r="Y312" s="104">
        <v>35.274747954249399</v>
      </c>
      <c r="Z312" s="31"/>
      <c r="AA312" s="104">
        <v>16.8773477966418</v>
      </c>
      <c r="AB312" s="104">
        <v>16.689120658274302</v>
      </c>
      <c r="AC312" s="104">
        <v>16.9289788852352</v>
      </c>
      <c r="AD312" s="31"/>
      <c r="AE312" s="104">
        <v>42.852552562484298</v>
      </c>
      <c r="AF312" s="104">
        <v>43.806176874703098</v>
      </c>
      <c r="AG312" s="104">
        <v>39.896519296620802</v>
      </c>
      <c r="AH312" s="31"/>
      <c r="AI312" s="104">
        <v>15.0469980501134</v>
      </c>
      <c r="AJ312" s="104">
        <v>15.406648700357399</v>
      </c>
      <c r="AK312" s="104">
        <v>14.684229286732901</v>
      </c>
    </row>
    <row r="313" spans="1:37" x14ac:dyDescent="0.25">
      <c r="A313" s="30" t="s">
        <v>364</v>
      </c>
      <c r="B313" s="31"/>
      <c r="C313" s="104">
        <v>32.517423245804402</v>
      </c>
      <c r="D313" s="104">
        <v>37.487462474458098</v>
      </c>
      <c r="E313" s="104">
        <v>26.888481248720201</v>
      </c>
      <c r="F313" s="31"/>
      <c r="G313" s="104">
        <v>38.947427937018503</v>
      </c>
      <c r="H313" s="104">
        <v>41.202507911407402</v>
      </c>
      <c r="I313" s="104">
        <v>35.119393241610197</v>
      </c>
      <c r="J313" s="31"/>
      <c r="K313" s="104">
        <v>16.130144742128799</v>
      </c>
      <c r="L313" s="104">
        <v>16.349379097584901</v>
      </c>
      <c r="M313" s="104">
        <v>16.044753065666601</v>
      </c>
      <c r="N313" s="31"/>
      <c r="O313" s="104">
        <v>32.6430233862175</v>
      </c>
      <c r="P313" s="104">
        <v>37.742883210936498</v>
      </c>
      <c r="Q313" s="104">
        <v>27.3112220788536</v>
      </c>
      <c r="R313" s="31"/>
      <c r="S313" s="104">
        <v>32.264992972964798</v>
      </c>
      <c r="T313" s="104">
        <v>36.453622082726902</v>
      </c>
      <c r="U313" s="104">
        <v>24.109610578287199</v>
      </c>
      <c r="V313" s="31"/>
      <c r="W313" s="104">
        <v>38.505077014434697</v>
      </c>
      <c r="X313" s="104">
        <v>40.937885540623597</v>
      </c>
      <c r="Y313" s="104">
        <v>34.742916396498501</v>
      </c>
      <c r="Z313" s="31"/>
      <c r="AA313" s="104">
        <v>16.771707551765498</v>
      </c>
      <c r="AB313" s="104">
        <v>16.8649581235378</v>
      </c>
      <c r="AC313" s="104">
        <v>16.7403676896222</v>
      </c>
      <c r="AD313" s="31"/>
      <c r="AE313" s="104">
        <v>41.8506197497912</v>
      </c>
      <c r="AF313" s="104">
        <v>42.572598689499202</v>
      </c>
      <c r="AG313" s="104">
        <v>39.314761687758299</v>
      </c>
      <c r="AH313" s="31"/>
      <c r="AI313" s="104">
        <v>13.1410703271653</v>
      </c>
      <c r="AJ313" s="104">
        <v>14.209089333572599</v>
      </c>
      <c r="AK313" s="104">
        <v>12.366352891679799</v>
      </c>
    </row>
    <row r="314" spans="1:37" x14ac:dyDescent="0.25">
      <c r="A314" s="30" t="s">
        <v>365</v>
      </c>
      <c r="B314" s="31"/>
      <c r="C314" s="104">
        <v>31.373811005010602</v>
      </c>
      <c r="D314" s="104">
        <v>36.129533820304196</v>
      </c>
      <c r="E314" s="104">
        <v>25.879869492690101</v>
      </c>
      <c r="F314" s="31"/>
      <c r="G314" s="104">
        <v>37.017491008885798</v>
      </c>
      <c r="H314" s="104">
        <v>38.9708287383841</v>
      </c>
      <c r="I314" s="104">
        <v>33.647428612330103</v>
      </c>
      <c r="J314" s="31"/>
      <c r="K314" s="104">
        <v>15.3903039583208</v>
      </c>
      <c r="L314" s="104">
        <v>16.606751583003899</v>
      </c>
      <c r="M314" s="104">
        <v>14.963098883693499</v>
      </c>
      <c r="N314" s="31"/>
      <c r="O314" s="104">
        <v>31.1723067203928</v>
      </c>
      <c r="P314" s="104">
        <v>36.014970009002298</v>
      </c>
      <c r="Q314" s="104">
        <v>26.0561670323155</v>
      </c>
      <c r="R314" s="31"/>
      <c r="S314" s="104">
        <v>33.1003816249141</v>
      </c>
      <c r="T314" s="104">
        <v>37.234340931782803</v>
      </c>
      <c r="U314" s="104">
        <v>24.859417141399899</v>
      </c>
      <c r="V314" s="31"/>
      <c r="W314" s="104">
        <v>36.381439777156402</v>
      </c>
      <c r="X314" s="104">
        <v>38.295992564694998</v>
      </c>
      <c r="Y314" s="104">
        <v>33.352234066712903</v>
      </c>
      <c r="Z314" s="31"/>
      <c r="AA314" s="104">
        <v>16.048929160381199</v>
      </c>
      <c r="AB314" s="104">
        <v>18.084219966150901</v>
      </c>
      <c r="AC314" s="104">
        <v>15.453623133243999</v>
      </c>
      <c r="AD314" s="31"/>
      <c r="AE314" s="104">
        <v>41.079497472627203</v>
      </c>
      <c r="AF314" s="104">
        <v>42.4340579516048</v>
      </c>
      <c r="AG314" s="104">
        <v>36.856753579236603</v>
      </c>
      <c r="AH314" s="31"/>
      <c r="AI314" s="104">
        <v>12.087349215757101</v>
      </c>
      <c r="AJ314" s="104">
        <v>12.772484806045201</v>
      </c>
      <c r="AK314" s="104">
        <v>11.583449847954199</v>
      </c>
    </row>
    <row r="315" spans="1:37" x14ac:dyDescent="0.25">
      <c r="A315" s="30" t="s">
        <v>366</v>
      </c>
      <c r="B315" s="31"/>
      <c r="C315" s="104">
        <v>32.799648082401099</v>
      </c>
      <c r="D315" s="104">
        <v>37.7689409681199</v>
      </c>
      <c r="E315" s="104">
        <v>27.1445756790202</v>
      </c>
      <c r="F315" s="31"/>
      <c r="G315" s="104">
        <v>38.792008362454602</v>
      </c>
      <c r="H315" s="104">
        <v>41.146900343488198</v>
      </c>
      <c r="I315" s="104">
        <v>34.7326133158153</v>
      </c>
      <c r="J315" s="31"/>
      <c r="K315" s="104">
        <v>16.582860816626798</v>
      </c>
      <c r="L315" s="104">
        <v>15.536586427419101</v>
      </c>
      <c r="M315" s="104">
        <v>16.9482552712598</v>
      </c>
      <c r="N315" s="31"/>
      <c r="O315" s="104">
        <v>32.8709924345549</v>
      </c>
      <c r="P315" s="104">
        <v>38.018752690525297</v>
      </c>
      <c r="Q315" s="104">
        <v>27.6267487620526</v>
      </c>
      <c r="R315" s="31"/>
      <c r="S315" s="104">
        <v>32.610593115714899</v>
      </c>
      <c r="T315" s="104">
        <v>36.758900460790798</v>
      </c>
      <c r="U315" s="104">
        <v>23.298658791632</v>
      </c>
      <c r="V315" s="31"/>
      <c r="W315" s="104">
        <v>38.436650542332799</v>
      </c>
      <c r="X315" s="104">
        <v>40.986821207403402</v>
      </c>
      <c r="Y315" s="104">
        <v>34.573959187157101</v>
      </c>
      <c r="Z315" s="31"/>
      <c r="AA315" s="104">
        <v>17.0835473935004</v>
      </c>
      <c r="AB315" s="104">
        <v>15.7307295343247</v>
      </c>
      <c r="AC315" s="104">
        <v>17.482014683216001</v>
      </c>
      <c r="AD315" s="31"/>
      <c r="AE315" s="104">
        <v>40.931791103039501</v>
      </c>
      <c r="AF315" s="104">
        <v>41.834442808840599</v>
      </c>
      <c r="AG315" s="104">
        <v>36.870801133086999</v>
      </c>
      <c r="AH315" s="31"/>
      <c r="AI315" s="104">
        <v>14.1769559397158</v>
      </c>
      <c r="AJ315" s="104">
        <v>14.470994007912999</v>
      </c>
      <c r="AK315" s="104">
        <v>13.975611796395601</v>
      </c>
    </row>
    <row r="316" spans="1:37" x14ac:dyDescent="0.25">
      <c r="A316" s="30" t="s">
        <v>367</v>
      </c>
      <c r="B316" s="31"/>
      <c r="C316" s="104">
        <v>33.150459630489202</v>
      </c>
      <c r="D316" s="104">
        <v>37.966370169742497</v>
      </c>
      <c r="E316" s="104">
        <v>27.598867438821198</v>
      </c>
      <c r="F316" s="31"/>
      <c r="G316" s="104">
        <v>39.0594233790234</v>
      </c>
      <c r="H316" s="104">
        <v>40.8993192103041</v>
      </c>
      <c r="I316" s="104">
        <v>35.7204931031402</v>
      </c>
      <c r="J316" s="31"/>
      <c r="K316" s="104">
        <v>17.109716628680498</v>
      </c>
      <c r="L316" s="104">
        <v>16.462721153244299</v>
      </c>
      <c r="M316" s="104">
        <v>17.3135866579584</v>
      </c>
      <c r="N316" s="31"/>
      <c r="O316" s="104">
        <v>32.681256091024302</v>
      </c>
      <c r="P316" s="104">
        <v>37.551833723294102</v>
      </c>
      <c r="Q316" s="104">
        <v>27.658611463896602</v>
      </c>
      <c r="R316" s="31"/>
      <c r="S316" s="104">
        <v>36.005312961752402</v>
      </c>
      <c r="T316" s="104">
        <v>39.708382650817001</v>
      </c>
      <c r="U316" s="104">
        <v>27.739156478366201</v>
      </c>
      <c r="V316" s="31"/>
      <c r="W316" s="104">
        <v>38.442843570795098</v>
      </c>
      <c r="X316" s="104">
        <v>40.271897588790999</v>
      </c>
      <c r="Y316" s="104">
        <v>35.485885797636101</v>
      </c>
      <c r="Z316" s="31"/>
      <c r="AA316" s="104">
        <v>17.366828224631998</v>
      </c>
      <c r="AB316" s="104">
        <v>16.801903334361398</v>
      </c>
      <c r="AC316" s="104">
        <v>17.521990447821899</v>
      </c>
      <c r="AD316" s="31"/>
      <c r="AE316" s="104">
        <v>42.220227952441498</v>
      </c>
      <c r="AF316" s="104">
        <v>43.414425882215902</v>
      </c>
      <c r="AG316" s="104">
        <v>37.904939152274302</v>
      </c>
      <c r="AH316" s="31"/>
      <c r="AI316" s="104">
        <v>15.816279369989401</v>
      </c>
      <c r="AJ316" s="104">
        <v>15.298904417361999</v>
      </c>
      <c r="AK316" s="104">
        <v>16.152545179761098</v>
      </c>
    </row>
    <row r="317" spans="1:37" x14ac:dyDescent="0.25">
      <c r="A317" s="30" t="s">
        <v>368</v>
      </c>
      <c r="B317" s="31"/>
      <c r="C317" s="104">
        <v>33.072079659808203</v>
      </c>
      <c r="D317" s="104">
        <v>38.033189475571902</v>
      </c>
      <c r="E317" s="104">
        <v>27.578325268023502</v>
      </c>
      <c r="F317" s="31"/>
      <c r="G317" s="104">
        <v>39.6127254682387</v>
      </c>
      <c r="H317" s="104">
        <v>41.722838170302502</v>
      </c>
      <c r="I317" s="104">
        <v>35.981192608268003</v>
      </c>
      <c r="J317" s="31"/>
      <c r="K317" s="104">
        <v>16.465439099620401</v>
      </c>
      <c r="L317" s="104">
        <v>14.6631096232608</v>
      </c>
      <c r="M317" s="104">
        <v>17.074776377829998</v>
      </c>
      <c r="N317" s="31"/>
      <c r="O317" s="104">
        <v>32.977973898999799</v>
      </c>
      <c r="P317" s="104">
        <v>38.147211287527199</v>
      </c>
      <c r="Q317" s="104">
        <v>27.785177367993299</v>
      </c>
      <c r="R317" s="31"/>
      <c r="S317" s="104">
        <v>34.557922034051302</v>
      </c>
      <c r="T317" s="104">
        <v>38.778539633017402</v>
      </c>
      <c r="U317" s="104">
        <v>26.158436081061001</v>
      </c>
      <c r="V317" s="31"/>
      <c r="W317" s="104">
        <v>38.981697951728798</v>
      </c>
      <c r="X317" s="104">
        <v>41.152401862775903</v>
      </c>
      <c r="Y317" s="104">
        <v>35.571571086277103</v>
      </c>
      <c r="Z317" s="31"/>
      <c r="AA317" s="104">
        <v>17.3355380840053</v>
      </c>
      <c r="AB317" s="104">
        <v>15.883555624852599</v>
      </c>
      <c r="AC317" s="104">
        <v>17.729066054249</v>
      </c>
      <c r="AD317" s="31"/>
      <c r="AE317" s="104">
        <v>43.336578144925298</v>
      </c>
      <c r="AF317" s="104">
        <v>44.438638358563701</v>
      </c>
      <c r="AG317" s="104">
        <v>39.751993781717204</v>
      </c>
      <c r="AH317" s="31"/>
      <c r="AI317" s="104">
        <v>12.9543396339949</v>
      </c>
      <c r="AJ317" s="104">
        <v>13.3964709432092</v>
      </c>
      <c r="AK317" s="104">
        <v>12.631191156220201</v>
      </c>
    </row>
    <row r="318" spans="1:37" x14ac:dyDescent="0.25">
      <c r="A318" s="30" t="s">
        <v>369</v>
      </c>
      <c r="B318" s="31"/>
      <c r="C318" s="104">
        <v>33.0042909810943</v>
      </c>
      <c r="D318" s="104">
        <v>37.678743314540803</v>
      </c>
      <c r="E318" s="104">
        <v>27.473126835648099</v>
      </c>
      <c r="F318" s="31"/>
      <c r="G318" s="104">
        <v>39.057186826677999</v>
      </c>
      <c r="H318" s="104">
        <v>41.088429668557502</v>
      </c>
      <c r="I318" s="104">
        <v>35.4579865732033</v>
      </c>
      <c r="J318" s="31"/>
      <c r="K318" s="104">
        <v>16.6168176606968</v>
      </c>
      <c r="L318" s="104">
        <v>16.487483887665402</v>
      </c>
      <c r="M318" s="104">
        <v>16.666450733134202</v>
      </c>
      <c r="N318" s="31"/>
      <c r="O318" s="104">
        <v>33.112766616793202</v>
      </c>
      <c r="P318" s="104">
        <v>38.0650080459123</v>
      </c>
      <c r="Q318" s="104">
        <v>27.8126689312869</v>
      </c>
      <c r="R318" s="31"/>
      <c r="S318" s="104">
        <v>32.791102108384401</v>
      </c>
      <c r="T318" s="104">
        <v>36.194764742329099</v>
      </c>
      <c r="U318" s="104">
        <v>25.266795835031498</v>
      </c>
      <c r="V318" s="31"/>
      <c r="W318" s="104">
        <v>38.573376394475702</v>
      </c>
      <c r="X318" s="104">
        <v>40.835142312237899</v>
      </c>
      <c r="Y318" s="104">
        <v>34.959291435552402</v>
      </c>
      <c r="Z318" s="31"/>
      <c r="AA318" s="104">
        <v>17.816185956965501</v>
      </c>
      <c r="AB318" s="104">
        <v>18.387477545889698</v>
      </c>
      <c r="AC318" s="104">
        <v>17.6350208694504</v>
      </c>
      <c r="AD318" s="31"/>
      <c r="AE318" s="104">
        <v>41.815343815610902</v>
      </c>
      <c r="AF318" s="104">
        <v>42.177752132145301</v>
      </c>
      <c r="AG318" s="104">
        <v>40.503123936081103</v>
      </c>
      <c r="AH318" s="31"/>
      <c r="AI318" s="104">
        <v>11.274105309705099</v>
      </c>
      <c r="AJ318" s="104">
        <v>11.9021011297213</v>
      </c>
      <c r="AK318" s="104">
        <v>10.7374736917566</v>
      </c>
    </row>
    <row r="319" spans="1:37" x14ac:dyDescent="0.25">
      <c r="A319" s="30" t="s">
        <v>370</v>
      </c>
      <c r="B319" s="31"/>
      <c r="C319" s="104">
        <v>33.953716344180997</v>
      </c>
      <c r="D319" s="104">
        <v>38.566507668499803</v>
      </c>
      <c r="E319" s="104">
        <v>28.563142882093299</v>
      </c>
      <c r="F319" s="31"/>
      <c r="G319" s="104">
        <v>40.075710169391598</v>
      </c>
      <c r="H319" s="104">
        <v>41.568652983190098</v>
      </c>
      <c r="I319" s="104">
        <v>37.3233824663292</v>
      </c>
      <c r="J319" s="31"/>
      <c r="K319" s="104">
        <v>17.5870313457409</v>
      </c>
      <c r="L319" s="104">
        <v>17.417581125892401</v>
      </c>
      <c r="M319" s="104">
        <v>17.6416585089172</v>
      </c>
      <c r="N319" s="31"/>
      <c r="O319" s="104">
        <v>33.8824511439066</v>
      </c>
      <c r="P319" s="104">
        <v>38.663304147271297</v>
      </c>
      <c r="Q319" s="104">
        <v>28.9043473281729</v>
      </c>
      <c r="R319" s="31"/>
      <c r="S319" s="104">
        <v>34.726533930856498</v>
      </c>
      <c r="T319" s="104">
        <v>38.265025740219897</v>
      </c>
      <c r="U319" s="104">
        <v>25.459353194680201</v>
      </c>
      <c r="V319" s="31"/>
      <c r="W319" s="104">
        <v>39.751001194748</v>
      </c>
      <c r="X319" s="104">
        <v>41.218400731655301</v>
      </c>
      <c r="Y319" s="104">
        <v>37.335393992601396</v>
      </c>
      <c r="Z319" s="31"/>
      <c r="AA319" s="104">
        <v>18.081361909929399</v>
      </c>
      <c r="AB319" s="104">
        <v>18.1436740023555</v>
      </c>
      <c r="AC319" s="104">
        <v>18.06494043763</v>
      </c>
      <c r="AD319" s="31"/>
      <c r="AE319" s="104">
        <v>42.089609898252299</v>
      </c>
      <c r="AF319" s="104">
        <v>43.239288907605498</v>
      </c>
      <c r="AG319" s="104">
        <v>37.174889448134998</v>
      </c>
      <c r="AH319" s="31"/>
      <c r="AI319" s="104">
        <v>14.503040575837501</v>
      </c>
      <c r="AJ319" s="104">
        <v>15.4379461641236</v>
      </c>
      <c r="AK319" s="104">
        <v>13.6617000507154</v>
      </c>
    </row>
    <row r="320" spans="1:37" x14ac:dyDescent="0.25">
      <c r="A320" s="30" t="s">
        <v>371</v>
      </c>
      <c r="B320" s="31"/>
      <c r="C320" s="104">
        <v>33.361580461510002</v>
      </c>
      <c r="D320" s="104">
        <v>37.946569996681397</v>
      </c>
      <c r="E320" s="104">
        <v>28.256629689979</v>
      </c>
      <c r="F320" s="31"/>
      <c r="G320" s="104">
        <v>39.681663948786898</v>
      </c>
      <c r="H320" s="104">
        <v>41.5655515795751</v>
      </c>
      <c r="I320" s="104">
        <v>36.5864504688968</v>
      </c>
      <c r="J320" s="31"/>
      <c r="K320" s="104">
        <v>16.319499652089601</v>
      </c>
      <c r="L320" s="104">
        <v>15.5402387518973</v>
      </c>
      <c r="M320" s="104">
        <v>16.610008760857401</v>
      </c>
      <c r="N320" s="31"/>
      <c r="O320" s="104">
        <v>33.471322814221502</v>
      </c>
      <c r="P320" s="104">
        <v>38.284802239958204</v>
      </c>
      <c r="Q320" s="104">
        <v>28.555514408775899</v>
      </c>
      <c r="R320" s="31"/>
      <c r="S320" s="104">
        <v>33.0242254677988</v>
      </c>
      <c r="T320" s="104">
        <v>36.362312149837699</v>
      </c>
      <c r="U320" s="104">
        <v>26.212513827806902</v>
      </c>
      <c r="V320" s="31"/>
      <c r="W320" s="104">
        <v>39.281748527580802</v>
      </c>
      <c r="X320" s="104">
        <v>41.384684740906401</v>
      </c>
      <c r="Y320" s="104">
        <v>36.158639554308799</v>
      </c>
      <c r="Z320" s="31"/>
      <c r="AA320" s="104">
        <v>17.2282368334231</v>
      </c>
      <c r="AB320" s="104">
        <v>17.2772802513879</v>
      </c>
      <c r="AC320" s="104">
        <v>17.212110320681901</v>
      </c>
      <c r="AD320" s="31"/>
      <c r="AE320" s="104">
        <v>42.406043195347202</v>
      </c>
      <c r="AF320" s="104">
        <v>42.510715611101404</v>
      </c>
      <c r="AG320" s="104">
        <v>42.026818633780003</v>
      </c>
      <c r="AH320" s="31"/>
      <c r="AI320" s="104">
        <v>11.6696803624981</v>
      </c>
      <c r="AJ320" s="104">
        <v>9.9274126809142</v>
      </c>
      <c r="AK320" s="104">
        <v>12.905081371653001</v>
      </c>
    </row>
    <row r="321" spans="1:37" x14ac:dyDescent="0.25">
      <c r="A321" s="30" t="s">
        <v>372</v>
      </c>
      <c r="B321" s="31"/>
      <c r="C321" s="104">
        <v>31.048518181747902</v>
      </c>
      <c r="D321" s="104">
        <v>34.859859194715597</v>
      </c>
      <c r="E321" s="104">
        <v>26.759228797570099</v>
      </c>
      <c r="F321" s="31"/>
      <c r="G321" s="104">
        <v>36.508806277671802</v>
      </c>
      <c r="H321" s="104">
        <v>37.8404616723505</v>
      </c>
      <c r="I321" s="104">
        <v>34.239213956668003</v>
      </c>
      <c r="J321" s="31"/>
      <c r="K321" s="104">
        <v>16.338362637850999</v>
      </c>
      <c r="L321" s="104">
        <v>15.244582593433099</v>
      </c>
      <c r="M321" s="104">
        <v>16.717993523432899</v>
      </c>
      <c r="N321" s="31"/>
      <c r="O321" s="104">
        <v>31.347163812001199</v>
      </c>
      <c r="P321" s="104">
        <v>35.283734753833102</v>
      </c>
      <c r="Q321" s="104">
        <v>27.2896181557178</v>
      </c>
      <c r="R321" s="31"/>
      <c r="S321" s="104">
        <v>29.873842184235102</v>
      </c>
      <c r="T321" s="104">
        <v>33.106657480511302</v>
      </c>
      <c r="U321" s="104">
        <v>23.543203116990899</v>
      </c>
      <c r="V321" s="31"/>
      <c r="W321" s="104">
        <v>36.316842483455197</v>
      </c>
      <c r="X321" s="104">
        <v>37.806981604276103</v>
      </c>
      <c r="Y321" s="104">
        <v>34.012372705269698</v>
      </c>
      <c r="Z321" s="31"/>
      <c r="AA321" s="104">
        <v>17.360094822852901</v>
      </c>
      <c r="AB321" s="104">
        <v>16.2732307324119</v>
      </c>
      <c r="AC321" s="104">
        <v>17.679019933885201</v>
      </c>
      <c r="AD321" s="31"/>
      <c r="AE321" s="104">
        <v>37.566857066246598</v>
      </c>
      <c r="AF321" s="104">
        <v>37.806206948731301</v>
      </c>
      <c r="AG321" s="104">
        <v>36.759733258039397</v>
      </c>
      <c r="AH321" s="31"/>
      <c r="AI321" s="104">
        <v>12.203066370957201</v>
      </c>
      <c r="AJ321" s="104">
        <v>12.8112693915179</v>
      </c>
      <c r="AK321" s="104">
        <v>11.7825978396948</v>
      </c>
    </row>
    <row r="322" spans="1:37" x14ac:dyDescent="0.25">
      <c r="A322" s="30" t="s">
        <v>373</v>
      </c>
      <c r="B322" s="31"/>
      <c r="C322" s="104">
        <v>17.555939912090199</v>
      </c>
      <c r="D322" s="104">
        <v>19.618932629547</v>
      </c>
      <c r="E322" s="104">
        <v>15.190836415217801</v>
      </c>
      <c r="F322" s="31"/>
      <c r="G322" s="104">
        <v>20.3357436400285</v>
      </c>
      <c r="H322" s="104">
        <v>20.8941448592341</v>
      </c>
      <c r="I322" s="104">
        <v>19.3961099884073</v>
      </c>
      <c r="J322" s="31"/>
      <c r="K322" s="104">
        <v>9.7843765326865704</v>
      </c>
      <c r="L322" s="104">
        <v>11.4499271586633</v>
      </c>
      <c r="M322" s="104">
        <v>9.1565898120043006</v>
      </c>
      <c r="N322" s="31"/>
      <c r="O322" s="104">
        <v>17.703945593267399</v>
      </c>
      <c r="P322" s="104">
        <v>19.822651305691998</v>
      </c>
      <c r="Q322" s="104">
        <v>15.5241060139267</v>
      </c>
      <c r="R322" s="31"/>
      <c r="S322" s="104">
        <v>16.7236434748527</v>
      </c>
      <c r="T322" s="104">
        <v>18.743510672718799</v>
      </c>
      <c r="U322" s="104">
        <v>11.9354018070009</v>
      </c>
      <c r="V322" s="31"/>
      <c r="W322" s="104">
        <v>20.285873417069599</v>
      </c>
      <c r="X322" s="104">
        <v>20.872824008566798</v>
      </c>
      <c r="Y322" s="104">
        <v>19.400227249959599</v>
      </c>
      <c r="Z322" s="31"/>
      <c r="AA322" s="104">
        <v>10.493952715696601</v>
      </c>
      <c r="AB322" s="104">
        <v>12.587209854306799</v>
      </c>
      <c r="AC322" s="104">
        <v>9.8192291157107796</v>
      </c>
      <c r="AD322" s="31"/>
      <c r="AE322" s="104">
        <v>20.639471268054798</v>
      </c>
      <c r="AF322" s="104">
        <v>20.983528621133502</v>
      </c>
      <c r="AG322" s="104">
        <v>19.382601597177</v>
      </c>
      <c r="AH322" s="31"/>
      <c r="AI322" s="104">
        <v>5.2253829648896799</v>
      </c>
      <c r="AJ322" s="104">
        <v>7.5950859511412601</v>
      </c>
      <c r="AK322" s="104">
        <v>3.18061593229874</v>
      </c>
    </row>
    <row r="323" spans="1:37" x14ac:dyDescent="0.25">
      <c r="A323" s="30" t="s">
        <v>374</v>
      </c>
      <c r="B323" s="31"/>
      <c r="C323" s="104">
        <v>21.211795333736099</v>
      </c>
      <c r="D323" s="104">
        <v>23.773770948091599</v>
      </c>
      <c r="E323" s="104">
        <v>18.2799121527542</v>
      </c>
      <c r="F323" s="31"/>
      <c r="G323" s="104">
        <v>24.8898632883107</v>
      </c>
      <c r="H323" s="104">
        <v>25.499688515845399</v>
      </c>
      <c r="I323" s="104">
        <v>23.843305775861399</v>
      </c>
      <c r="J323" s="31"/>
      <c r="K323" s="104">
        <v>11.1190374695953</v>
      </c>
      <c r="L323" s="104">
        <v>12.4434597517201</v>
      </c>
      <c r="M323" s="104">
        <v>10.6444289590568</v>
      </c>
      <c r="N323" s="31"/>
      <c r="O323" s="104">
        <v>21.3984650840179</v>
      </c>
      <c r="P323" s="104">
        <v>24.0457802767849</v>
      </c>
      <c r="Q323" s="104">
        <v>18.635794112927499</v>
      </c>
      <c r="R323" s="31"/>
      <c r="S323" s="104">
        <v>20.646299074561099</v>
      </c>
      <c r="T323" s="104">
        <v>22.975777485565299</v>
      </c>
      <c r="U323" s="104">
        <v>15.9441193814681</v>
      </c>
      <c r="V323" s="31"/>
      <c r="W323" s="104">
        <v>24.6810146261844</v>
      </c>
      <c r="X323" s="104">
        <v>25.415225810811101</v>
      </c>
      <c r="Y323" s="104">
        <v>23.546047423422099</v>
      </c>
      <c r="Z323" s="31"/>
      <c r="AA323" s="104">
        <v>12.0634292075069</v>
      </c>
      <c r="AB323" s="104">
        <v>14.030738288476</v>
      </c>
      <c r="AC323" s="104">
        <v>11.4553283424775</v>
      </c>
      <c r="AD323" s="31"/>
      <c r="AE323" s="104">
        <v>25.992309270564999</v>
      </c>
      <c r="AF323" s="104">
        <v>25.945467360842599</v>
      </c>
      <c r="AG323" s="104">
        <v>26.1539347379356</v>
      </c>
      <c r="AH323" s="31"/>
      <c r="AI323" s="104">
        <v>7.0460690957680496</v>
      </c>
      <c r="AJ323" s="104">
        <v>8.2065574192874209</v>
      </c>
      <c r="AK323" s="104">
        <v>6.2868184188179903</v>
      </c>
    </row>
    <row r="324" spans="1:37" x14ac:dyDescent="0.25">
      <c r="A324" s="30" t="s">
        <v>375</v>
      </c>
      <c r="B324" s="31"/>
      <c r="C324" s="104">
        <v>33.604706327920098</v>
      </c>
      <c r="D324" s="104">
        <v>38.428559342932999</v>
      </c>
      <c r="E324" s="104">
        <v>27.9840885799759</v>
      </c>
      <c r="F324" s="31"/>
      <c r="G324" s="104">
        <v>39.6019005597187</v>
      </c>
      <c r="H324" s="104">
        <v>41.578339497048297</v>
      </c>
      <c r="I324" s="104">
        <v>36.118359135270801</v>
      </c>
      <c r="J324" s="31"/>
      <c r="K324" s="104">
        <v>16.7138102998167</v>
      </c>
      <c r="L324" s="104">
        <v>16.388265697523401</v>
      </c>
      <c r="M324" s="104">
        <v>16.825926397272301</v>
      </c>
      <c r="N324" s="31"/>
      <c r="O324" s="104">
        <v>33.579714805011797</v>
      </c>
      <c r="P324" s="104">
        <v>38.874982622205401</v>
      </c>
      <c r="Q324" s="104">
        <v>28.281853511066501</v>
      </c>
      <c r="R324" s="31"/>
      <c r="S324" s="104">
        <v>34.0246317785599</v>
      </c>
      <c r="T324" s="104">
        <v>37.040527378020599</v>
      </c>
      <c r="U324" s="104">
        <v>25.605206858508801</v>
      </c>
      <c r="V324" s="31"/>
      <c r="W324" s="104">
        <v>39.327197879585803</v>
      </c>
      <c r="X324" s="104">
        <v>41.591812897650897</v>
      </c>
      <c r="Y324" s="104">
        <v>35.916583178384499</v>
      </c>
      <c r="Z324" s="31"/>
      <c r="AA324" s="104">
        <v>17.248311475383002</v>
      </c>
      <c r="AB324" s="104">
        <v>17.1472911947222</v>
      </c>
      <c r="AC324" s="104">
        <v>17.2756017587412</v>
      </c>
      <c r="AD324" s="31"/>
      <c r="AE324" s="104">
        <v>41.022733489567798</v>
      </c>
      <c r="AF324" s="104">
        <v>41.527859656895899</v>
      </c>
      <c r="AG324" s="104">
        <v>38.562844746117499</v>
      </c>
      <c r="AH324" s="31"/>
      <c r="AI324" s="104">
        <v>14.3900004276686</v>
      </c>
      <c r="AJ324" s="104">
        <v>15.017466068181999</v>
      </c>
      <c r="AK324" s="104">
        <v>13.823913371306499</v>
      </c>
    </row>
    <row r="325" spans="1:37" x14ac:dyDescent="0.25">
      <c r="A325" s="30" t="s">
        <v>376</v>
      </c>
      <c r="B325" s="31"/>
      <c r="C325" s="104">
        <v>33.253957295175397</v>
      </c>
      <c r="D325" s="104">
        <v>37.924518179165801</v>
      </c>
      <c r="E325" s="104">
        <v>28.015527010565101</v>
      </c>
      <c r="F325" s="31"/>
      <c r="G325" s="104">
        <v>39.540811963197598</v>
      </c>
      <c r="H325" s="104">
        <v>41.246427970513203</v>
      </c>
      <c r="I325" s="104">
        <v>36.603166115898603</v>
      </c>
      <c r="J325" s="31"/>
      <c r="K325" s="104">
        <v>16.390077575279701</v>
      </c>
      <c r="L325" s="104">
        <v>15.342447695322701</v>
      </c>
      <c r="M325" s="104">
        <v>16.738628324613799</v>
      </c>
      <c r="N325" s="31"/>
      <c r="O325" s="104">
        <v>33.1416026941138</v>
      </c>
      <c r="P325" s="104">
        <v>38.082402631029503</v>
      </c>
      <c r="Q325" s="104">
        <v>28.164323950938499</v>
      </c>
      <c r="R325" s="31"/>
      <c r="S325" s="104">
        <v>34.370483325960201</v>
      </c>
      <c r="T325" s="104">
        <v>37.650506385898296</v>
      </c>
      <c r="U325" s="104">
        <v>27.287147460076</v>
      </c>
      <c r="V325" s="31"/>
      <c r="W325" s="104">
        <v>38.955371961490698</v>
      </c>
      <c r="X325" s="104">
        <v>40.816263575356899</v>
      </c>
      <c r="Y325" s="104">
        <v>36.091727469921899</v>
      </c>
      <c r="Z325" s="31"/>
      <c r="AA325" s="104">
        <v>16.879619722401799</v>
      </c>
      <c r="AB325" s="104">
        <v>16.026014289680202</v>
      </c>
      <c r="AC325" s="104">
        <v>17.106724926566599</v>
      </c>
      <c r="AD325" s="31"/>
      <c r="AE325" s="104">
        <v>43.131070883706002</v>
      </c>
      <c r="AF325" s="104">
        <v>43.286397157023899</v>
      </c>
      <c r="AG325" s="104">
        <v>42.530492558413798</v>
      </c>
      <c r="AH325" s="31"/>
      <c r="AI325" s="104">
        <v>14.6360786471033</v>
      </c>
      <c r="AJ325" s="104">
        <v>14.3775290787313</v>
      </c>
      <c r="AK325" s="104">
        <v>14.833858905505201</v>
      </c>
    </row>
    <row r="326" spans="1:37" x14ac:dyDescent="0.25">
      <c r="A326" s="30" t="s">
        <v>377</v>
      </c>
      <c r="B326" s="31"/>
      <c r="C326" s="104">
        <v>33.033649893003599</v>
      </c>
      <c r="D326" s="104">
        <v>37.341250016689699</v>
      </c>
      <c r="E326" s="104">
        <v>28.138030001137501</v>
      </c>
      <c r="F326" s="31"/>
      <c r="G326" s="104">
        <v>39.4744965306583</v>
      </c>
      <c r="H326" s="104">
        <v>41.035588561926097</v>
      </c>
      <c r="I326" s="104">
        <v>36.796500558292003</v>
      </c>
      <c r="J326" s="31"/>
      <c r="K326" s="104">
        <v>16.6734406866181</v>
      </c>
      <c r="L326" s="104">
        <v>16.022266097747</v>
      </c>
      <c r="M326" s="104">
        <v>16.922204000244701</v>
      </c>
      <c r="N326" s="31"/>
      <c r="O326" s="104">
        <v>33.476510187170298</v>
      </c>
      <c r="P326" s="104">
        <v>38.132478151897601</v>
      </c>
      <c r="Q326" s="104">
        <v>28.6817941924322</v>
      </c>
      <c r="R326" s="31"/>
      <c r="S326" s="104">
        <v>30.737132341074201</v>
      </c>
      <c r="T326" s="104">
        <v>34.035162615263999</v>
      </c>
      <c r="U326" s="104">
        <v>23.731269370327698</v>
      </c>
      <c r="V326" s="31"/>
      <c r="W326" s="104">
        <v>39.509134420111003</v>
      </c>
      <c r="X326" s="104">
        <v>41.285680199552402</v>
      </c>
      <c r="Y326" s="104">
        <v>36.767567077984801</v>
      </c>
      <c r="Z326" s="31"/>
      <c r="AA326" s="104">
        <v>17.415823797019002</v>
      </c>
      <c r="AB326" s="104">
        <v>17.132147334010899</v>
      </c>
      <c r="AC326" s="104">
        <v>17.5066690707073</v>
      </c>
      <c r="AD326" s="31"/>
      <c r="AE326" s="104">
        <v>39.2454177868022</v>
      </c>
      <c r="AF326" s="104">
        <v>39.835040638758798</v>
      </c>
      <c r="AG326" s="104">
        <v>36.978661771625902</v>
      </c>
      <c r="AH326" s="31"/>
      <c r="AI326" s="104">
        <v>13.4376627032306</v>
      </c>
      <c r="AJ326" s="104">
        <v>13.098750132792199</v>
      </c>
      <c r="AK326" s="104">
        <v>13.7046962030768</v>
      </c>
    </row>
    <row r="327" spans="1:37" x14ac:dyDescent="0.25">
      <c r="A327" s="30" t="s">
        <v>378</v>
      </c>
      <c r="B327" s="31"/>
      <c r="C327" s="104">
        <v>33.665342968761301</v>
      </c>
      <c r="D327" s="104">
        <v>38.309309581992899</v>
      </c>
      <c r="E327" s="104">
        <v>28.396366058175801</v>
      </c>
      <c r="F327" s="31"/>
      <c r="G327" s="104">
        <v>39.779946285473699</v>
      </c>
      <c r="H327" s="104">
        <v>41.284537730142901</v>
      </c>
      <c r="I327" s="104">
        <v>37.154529062421801</v>
      </c>
      <c r="J327" s="31"/>
      <c r="K327" s="104">
        <v>16.4075800755808</v>
      </c>
      <c r="L327" s="104">
        <v>15.8354170021132</v>
      </c>
      <c r="M327" s="104">
        <v>16.585817374185901</v>
      </c>
      <c r="N327" s="31"/>
      <c r="O327" s="104">
        <v>33.688815394027301</v>
      </c>
      <c r="P327" s="104">
        <v>38.287377898720102</v>
      </c>
      <c r="Q327" s="104">
        <v>28.8985204816764</v>
      </c>
      <c r="R327" s="31"/>
      <c r="S327" s="104">
        <v>33.877954610471299</v>
      </c>
      <c r="T327" s="104">
        <v>38.643399727297599</v>
      </c>
      <c r="U327" s="104">
        <v>24.380926918921599</v>
      </c>
      <c r="V327" s="31"/>
      <c r="W327" s="104">
        <v>39.425450176906502</v>
      </c>
      <c r="X327" s="104">
        <v>40.8524955060442</v>
      </c>
      <c r="Y327" s="104">
        <v>37.167404015525896</v>
      </c>
      <c r="Z327" s="31"/>
      <c r="AA327" s="104">
        <v>17.1427632228378</v>
      </c>
      <c r="AB327" s="104">
        <v>17.147829789641101</v>
      </c>
      <c r="AC327" s="104">
        <v>17.141380053879601</v>
      </c>
      <c r="AD327" s="31"/>
      <c r="AE327" s="104">
        <v>42.047592951823603</v>
      </c>
      <c r="AF327" s="104">
        <v>43.377758566961298</v>
      </c>
      <c r="AG327" s="104">
        <v>37.241488407339503</v>
      </c>
      <c r="AH327" s="31"/>
      <c r="AI327" s="104">
        <v>12.636866795379699</v>
      </c>
      <c r="AJ327" s="104">
        <v>11.9187975828</v>
      </c>
      <c r="AK327" s="104">
        <v>13.042106214847699</v>
      </c>
    </row>
    <row r="328" spans="1:37" x14ac:dyDescent="0.25">
      <c r="A328" s="30" t="s">
        <v>379</v>
      </c>
      <c r="B328" s="31"/>
      <c r="C328" s="104">
        <v>33.278570879532801</v>
      </c>
      <c r="D328" s="104">
        <v>38.0951298641547</v>
      </c>
      <c r="E328" s="104">
        <v>27.804639720507701</v>
      </c>
      <c r="F328" s="31"/>
      <c r="G328" s="104">
        <v>39.636290592153799</v>
      </c>
      <c r="H328" s="104">
        <v>41.238223344551102</v>
      </c>
      <c r="I328" s="104">
        <v>36.758665253439098</v>
      </c>
      <c r="J328" s="31"/>
      <c r="K328" s="104">
        <v>16.850437078416199</v>
      </c>
      <c r="L328" s="104">
        <v>16.9333854247059</v>
      </c>
      <c r="M328" s="104">
        <v>16.8232951485958</v>
      </c>
      <c r="N328" s="31"/>
      <c r="O328" s="104">
        <v>33.351842504594501</v>
      </c>
      <c r="P328" s="104">
        <v>38.459178139593803</v>
      </c>
      <c r="Q328" s="104">
        <v>28.157927201683201</v>
      </c>
      <c r="R328" s="31"/>
      <c r="S328" s="104">
        <v>33.267159792662</v>
      </c>
      <c r="T328" s="104">
        <v>36.834129894235502</v>
      </c>
      <c r="U328" s="104">
        <v>25.433164835603801</v>
      </c>
      <c r="V328" s="31"/>
      <c r="W328" s="104">
        <v>39.4153018906851</v>
      </c>
      <c r="X328" s="104">
        <v>41.252234248007703</v>
      </c>
      <c r="Y328" s="104">
        <v>36.503449536231201</v>
      </c>
      <c r="Z328" s="31"/>
      <c r="AA328" s="104">
        <v>17.522216217488001</v>
      </c>
      <c r="AB328" s="104">
        <v>18.108419977562502</v>
      </c>
      <c r="AC328" s="104">
        <v>17.357162683944299</v>
      </c>
      <c r="AD328" s="31"/>
      <c r="AE328" s="104">
        <v>40.847242368915097</v>
      </c>
      <c r="AF328" s="104">
        <v>41.1896691353788</v>
      </c>
      <c r="AG328" s="104">
        <v>39.456271982851803</v>
      </c>
      <c r="AH328" s="31"/>
      <c r="AI328" s="104">
        <v>13.796868124824799</v>
      </c>
      <c r="AJ328" s="104">
        <v>13.869087188064301</v>
      </c>
      <c r="AK328" s="104">
        <v>13.7505155578526</v>
      </c>
    </row>
    <row r="329" spans="1:37" x14ac:dyDescent="0.25">
      <c r="A329" s="30" t="s">
        <v>380</v>
      </c>
      <c r="B329" s="31"/>
      <c r="C329" s="104">
        <v>33.078587088758503</v>
      </c>
      <c r="D329" s="104">
        <v>37.453895803330099</v>
      </c>
      <c r="E329" s="104">
        <v>28.089878144342499</v>
      </c>
      <c r="F329" s="31"/>
      <c r="G329" s="104">
        <v>38.972850112427899</v>
      </c>
      <c r="H329" s="104">
        <v>40.426954076865002</v>
      </c>
      <c r="I329" s="104">
        <v>36.402705541467299</v>
      </c>
      <c r="J329" s="31"/>
      <c r="K329" s="104">
        <v>17.432365695613701</v>
      </c>
      <c r="L329" s="104">
        <v>17.424382681305399</v>
      </c>
      <c r="M329" s="104">
        <v>17.4350597080062</v>
      </c>
      <c r="N329" s="31"/>
      <c r="O329" s="104">
        <v>33.081833545452497</v>
      </c>
      <c r="P329" s="104">
        <v>37.585956387725197</v>
      </c>
      <c r="Q329" s="104">
        <v>28.397778309786801</v>
      </c>
      <c r="R329" s="31"/>
      <c r="S329" s="104">
        <v>33.754038385590498</v>
      </c>
      <c r="T329" s="104">
        <v>37.185840849544</v>
      </c>
      <c r="U329" s="104">
        <v>26.860090207109302</v>
      </c>
      <c r="V329" s="31"/>
      <c r="W329" s="104">
        <v>38.705517123849297</v>
      </c>
      <c r="X329" s="104">
        <v>40.222083495608103</v>
      </c>
      <c r="Y329" s="104">
        <v>36.2730488539828</v>
      </c>
      <c r="Z329" s="31"/>
      <c r="AA329" s="104">
        <v>18.031078087769298</v>
      </c>
      <c r="AB329" s="104">
        <v>18.377902522895202</v>
      </c>
      <c r="AC329" s="104">
        <v>17.929533302475999</v>
      </c>
      <c r="AD329" s="31"/>
      <c r="AE329" s="104">
        <v>40.450561500129197</v>
      </c>
      <c r="AF329" s="104">
        <v>41.356059947877398</v>
      </c>
      <c r="AG329" s="104">
        <v>37.528458251992603</v>
      </c>
      <c r="AH329" s="31"/>
      <c r="AI329" s="104">
        <v>14.2518621897151</v>
      </c>
      <c r="AJ329" s="104">
        <v>13.142655997021</v>
      </c>
      <c r="AK329" s="104">
        <v>14.9606528512998</v>
      </c>
    </row>
    <row r="330" spans="1:37" x14ac:dyDescent="0.25">
      <c r="A330" s="30" t="s">
        <v>381</v>
      </c>
      <c r="B330" s="31"/>
      <c r="C330" s="104">
        <v>31.8657556801036</v>
      </c>
      <c r="D330" s="104">
        <v>37.215782407014402</v>
      </c>
      <c r="E330" s="104">
        <v>25.787817960336699</v>
      </c>
      <c r="F330" s="31"/>
      <c r="G330" s="104">
        <v>38.449508553745403</v>
      </c>
      <c r="H330" s="104">
        <v>40.921133112186098</v>
      </c>
      <c r="I330" s="104">
        <v>34.130225914290797</v>
      </c>
      <c r="J330" s="31"/>
      <c r="K330" s="104">
        <v>15.0107404038101</v>
      </c>
      <c r="L330" s="104">
        <v>14.486971003319599</v>
      </c>
      <c r="M330" s="104">
        <v>15.198103721720001</v>
      </c>
      <c r="N330" s="31"/>
      <c r="O330" s="104">
        <v>31.8382894988051</v>
      </c>
      <c r="P330" s="104">
        <v>37.601025345624102</v>
      </c>
      <c r="Q330" s="104">
        <v>26.020294062605299</v>
      </c>
      <c r="R330" s="31"/>
      <c r="S330" s="104">
        <v>32.541104357398602</v>
      </c>
      <c r="T330" s="104">
        <v>36.104612051661803</v>
      </c>
      <c r="U330" s="104">
        <v>24.380003321837599</v>
      </c>
      <c r="V330" s="31"/>
      <c r="W330" s="104">
        <v>37.870465839289203</v>
      </c>
      <c r="X330" s="104">
        <v>40.554984576537898</v>
      </c>
      <c r="Y330" s="104">
        <v>33.679478947698101</v>
      </c>
      <c r="Z330" s="31"/>
      <c r="AA330" s="104">
        <v>15.642741644652499</v>
      </c>
      <c r="AB330" s="104">
        <v>15.092753842261301</v>
      </c>
      <c r="AC330" s="104">
        <v>15.7925779019551</v>
      </c>
      <c r="AD330" s="31"/>
      <c r="AE330" s="104">
        <v>41.8478558942519</v>
      </c>
      <c r="AF330" s="104">
        <v>42.5658424071949</v>
      </c>
      <c r="AG330" s="104">
        <v>39.123720930190999</v>
      </c>
      <c r="AH330" s="31"/>
      <c r="AI330" s="104">
        <v>12.6096695094566</v>
      </c>
      <c r="AJ330" s="104">
        <v>13.9049436412164</v>
      </c>
      <c r="AK330" s="104">
        <v>11.380446802931299</v>
      </c>
    </row>
    <row r="331" spans="1:37" x14ac:dyDescent="0.25">
      <c r="A331" s="30" t="s">
        <v>382</v>
      </c>
      <c r="B331" s="31"/>
      <c r="C331" s="104">
        <v>33.243110155992397</v>
      </c>
      <c r="D331" s="104">
        <v>37.770355516029703</v>
      </c>
      <c r="E331" s="104">
        <v>27.831760154815299</v>
      </c>
      <c r="F331" s="31"/>
      <c r="G331" s="104">
        <v>39.634863542032903</v>
      </c>
      <c r="H331" s="104">
        <v>41.3427213153604</v>
      </c>
      <c r="I331" s="104">
        <v>36.517525097192497</v>
      </c>
      <c r="J331" s="31"/>
      <c r="K331" s="104">
        <v>16.365351268900898</v>
      </c>
      <c r="L331" s="104">
        <v>15.673104946989699</v>
      </c>
      <c r="M331" s="104">
        <v>16.6296567346823</v>
      </c>
      <c r="N331" s="31"/>
      <c r="O331" s="104">
        <v>33.158829367636599</v>
      </c>
      <c r="P331" s="104">
        <v>37.583793860304397</v>
      </c>
      <c r="Q331" s="104">
        <v>28.384450408086099</v>
      </c>
      <c r="R331" s="31"/>
      <c r="S331" s="104">
        <v>34.293937547752201</v>
      </c>
      <c r="T331" s="104">
        <v>38.753329953077298</v>
      </c>
      <c r="U331" s="104">
        <v>24.1196489507692</v>
      </c>
      <c r="V331" s="31"/>
      <c r="W331" s="104">
        <v>39.135279044601297</v>
      </c>
      <c r="X331" s="104">
        <v>40.798564524990098</v>
      </c>
      <c r="Y331" s="104">
        <v>36.441825563892102</v>
      </c>
      <c r="Z331" s="31"/>
      <c r="AA331" s="104">
        <v>17.100457276417899</v>
      </c>
      <c r="AB331" s="104">
        <v>16.422044482906699</v>
      </c>
      <c r="AC331" s="104">
        <v>17.329438964854301</v>
      </c>
      <c r="AD331" s="31"/>
      <c r="AE331" s="104">
        <v>42.333136104783001</v>
      </c>
      <c r="AF331" s="104">
        <v>43.5850783521309</v>
      </c>
      <c r="AG331" s="104">
        <v>37.212729045243897</v>
      </c>
      <c r="AH331" s="31"/>
      <c r="AI331" s="104">
        <v>13.092388004357399</v>
      </c>
      <c r="AJ331" s="104">
        <v>13.6119301479673</v>
      </c>
      <c r="AK331" s="104">
        <v>12.729090473514299</v>
      </c>
    </row>
    <row r="332" spans="1:37" x14ac:dyDescent="0.25">
      <c r="A332" s="30" t="s">
        <v>383</v>
      </c>
      <c r="B332" s="31"/>
      <c r="C332" s="104">
        <v>33.508956830557501</v>
      </c>
      <c r="D332" s="104">
        <v>38.605992934319403</v>
      </c>
      <c r="E332" s="104">
        <v>27.678000649934301</v>
      </c>
      <c r="F332" s="31"/>
      <c r="G332" s="104">
        <v>39.819088956056397</v>
      </c>
      <c r="H332" s="104">
        <v>41.824909605095399</v>
      </c>
      <c r="I332" s="104">
        <v>36.280784001378997</v>
      </c>
      <c r="J332" s="31"/>
      <c r="K332" s="104">
        <v>16.617549702409899</v>
      </c>
      <c r="L332" s="104">
        <v>16.912644032402401</v>
      </c>
      <c r="M332" s="104">
        <v>16.5177518888527</v>
      </c>
      <c r="N332" s="31"/>
      <c r="O332" s="104">
        <v>33.553987211751902</v>
      </c>
      <c r="P332" s="104">
        <v>38.651899764823902</v>
      </c>
      <c r="Q332" s="104">
        <v>28.423342946341201</v>
      </c>
      <c r="R332" s="31"/>
      <c r="S332" s="104">
        <v>34.037597690701404</v>
      </c>
      <c r="T332" s="104">
        <v>39.398014202038297</v>
      </c>
      <c r="U332" s="104">
        <v>21.757148660153401</v>
      </c>
      <c r="V332" s="31"/>
      <c r="W332" s="104">
        <v>39.320696458039201</v>
      </c>
      <c r="X332" s="104">
        <v>41.2578555157003</v>
      </c>
      <c r="Y332" s="104">
        <v>36.341428319262498</v>
      </c>
      <c r="Z332" s="31"/>
      <c r="AA332" s="104">
        <v>17.426600548446</v>
      </c>
      <c r="AB332" s="104">
        <v>17.5896529017452</v>
      </c>
      <c r="AC332" s="104">
        <v>17.383340929158202</v>
      </c>
      <c r="AD332" s="31"/>
      <c r="AE332" s="104">
        <v>42.624916634354697</v>
      </c>
      <c r="AF332" s="104">
        <v>44.223461473042299</v>
      </c>
      <c r="AG332" s="104">
        <v>35.559748366112103</v>
      </c>
      <c r="AH332" s="31"/>
      <c r="AI332" s="104">
        <v>13.658730459514301</v>
      </c>
      <c r="AJ332" s="104">
        <v>16.813790165353801</v>
      </c>
      <c r="AK332" s="104">
        <v>11.4701860939568</v>
      </c>
    </row>
    <row r="333" spans="1:37" x14ac:dyDescent="0.25">
      <c r="A333" s="30" t="s">
        <v>384</v>
      </c>
      <c r="B333" s="31"/>
      <c r="C333" s="104">
        <v>33.397360073543098</v>
      </c>
      <c r="D333" s="104">
        <v>37.5061360158846</v>
      </c>
      <c r="E333" s="104">
        <v>28.8831930867218</v>
      </c>
      <c r="F333" s="31"/>
      <c r="G333" s="104">
        <v>39.550533304012298</v>
      </c>
      <c r="H333" s="104">
        <v>41.1738383234945</v>
      </c>
      <c r="I333" s="104">
        <v>36.970611167275699</v>
      </c>
      <c r="J333" s="31"/>
      <c r="K333" s="104">
        <v>16.905259722131898</v>
      </c>
      <c r="L333" s="104">
        <v>16.072144696836698</v>
      </c>
      <c r="M333" s="104">
        <v>17.231678365962601</v>
      </c>
      <c r="N333" s="31"/>
      <c r="O333" s="104">
        <v>33.439489453419299</v>
      </c>
      <c r="P333" s="104">
        <v>37.776564269501698</v>
      </c>
      <c r="Q333" s="104">
        <v>29.1561374871916</v>
      </c>
      <c r="R333" s="31"/>
      <c r="S333" s="104">
        <v>33.321517504226001</v>
      </c>
      <c r="T333" s="104">
        <v>36.2439738645866</v>
      </c>
      <c r="U333" s="104">
        <v>26.570684521456901</v>
      </c>
      <c r="V333" s="31"/>
      <c r="W333" s="104">
        <v>39.199656936926097</v>
      </c>
      <c r="X333" s="104">
        <v>41.059699745231299</v>
      </c>
      <c r="Y333" s="104">
        <v>36.576831899160403</v>
      </c>
      <c r="Z333" s="31"/>
      <c r="AA333" s="104">
        <v>17.459198669088799</v>
      </c>
      <c r="AB333" s="104">
        <v>16.647129560044601</v>
      </c>
      <c r="AC333" s="104">
        <v>17.7330896586097</v>
      </c>
      <c r="AD333" s="31"/>
      <c r="AE333" s="104">
        <v>41.707475856468797</v>
      </c>
      <c r="AF333" s="104">
        <v>41.619093240176703</v>
      </c>
      <c r="AG333" s="104">
        <v>42.071501316286302</v>
      </c>
      <c r="AH333" s="31"/>
      <c r="AI333" s="104">
        <v>14.107400799703299</v>
      </c>
      <c r="AJ333" s="104">
        <v>14.382057969378801</v>
      </c>
      <c r="AK333" s="104">
        <v>13.8796829600431</v>
      </c>
    </row>
    <row r="334" spans="1:37" x14ac:dyDescent="0.25">
      <c r="A334" s="30" t="s">
        <v>385</v>
      </c>
      <c r="B334" s="31"/>
      <c r="C334" s="104">
        <v>32.8734233422635</v>
      </c>
      <c r="D334" s="104">
        <v>37.043207018342102</v>
      </c>
      <c r="E334" s="104">
        <v>28.169760262417899</v>
      </c>
      <c r="F334" s="31"/>
      <c r="G334" s="104">
        <v>38.6402717214118</v>
      </c>
      <c r="H334" s="104">
        <v>39.972897320778898</v>
      </c>
      <c r="I334" s="104">
        <v>36.3666707880177</v>
      </c>
      <c r="J334" s="31"/>
      <c r="K334" s="104">
        <v>17.146525344547499</v>
      </c>
      <c r="L334" s="104">
        <v>17.383970045542402</v>
      </c>
      <c r="M334" s="104">
        <v>17.065005410083401</v>
      </c>
      <c r="N334" s="31"/>
      <c r="O334" s="104">
        <v>33.033595125133999</v>
      </c>
      <c r="P334" s="104">
        <v>37.161784045004602</v>
      </c>
      <c r="Q334" s="104">
        <v>28.791701867777402</v>
      </c>
      <c r="R334" s="31"/>
      <c r="S334" s="104">
        <v>32.533603751141598</v>
      </c>
      <c r="T334" s="104">
        <v>36.896636774031698</v>
      </c>
      <c r="U334" s="104">
        <v>23.926537200270701</v>
      </c>
      <c r="V334" s="31"/>
      <c r="W334" s="104">
        <v>38.214876917014799</v>
      </c>
      <c r="X334" s="104">
        <v>39.6512989914741</v>
      </c>
      <c r="Y334" s="104">
        <v>36.020420360783</v>
      </c>
      <c r="Z334" s="31"/>
      <c r="AA334" s="104">
        <v>18.253893615903799</v>
      </c>
      <c r="AB334" s="104">
        <v>18.370335128573199</v>
      </c>
      <c r="AC334" s="104">
        <v>18.2194257487306</v>
      </c>
      <c r="AD334" s="31"/>
      <c r="AE334" s="104">
        <v>41.212979089515201</v>
      </c>
      <c r="AF334" s="104">
        <v>41.433238837572802</v>
      </c>
      <c r="AG334" s="104">
        <v>40.3998116400195</v>
      </c>
      <c r="AH334" s="31"/>
      <c r="AI334" s="104">
        <v>12.4163888454994</v>
      </c>
      <c r="AJ334" s="104">
        <v>14.996662344429</v>
      </c>
      <c r="AK334" s="104">
        <v>10.871596780186101</v>
      </c>
    </row>
    <row r="335" spans="1:37" x14ac:dyDescent="0.25">
      <c r="A335" s="30" t="s">
        <v>386</v>
      </c>
      <c r="B335" s="31"/>
      <c r="C335" s="104">
        <v>30.0662461587448</v>
      </c>
      <c r="D335" s="104">
        <v>34.280156253194797</v>
      </c>
      <c r="E335" s="104">
        <v>25.166356563809</v>
      </c>
      <c r="F335" s="31"/>
      <c r="G335" s="104">
        <v>35.488645212998101</v>
      </c>
      <c r="H335" s="104">
        <v>37.167329333011502</v>
      </c>
      <c r="I335" s="104">
        <v>32.616781800975097</v>
      </c>
      <c r="J335" s="31"/>
      <c r="K335" s="104">
        <v>14.981868296864</v>
      </c>
      <c r="L335" s="104">
        <v>16.021741302155199</v>
      </c>
      <c r="M335" s="104">
        <v>14.582237924342</v>
      </c>
      <c r="N335" s="31"/>
      <c r="O335" s="104">
        <v>30.437906580177302</v>
      </c>
      <c r="P335" s="104">
        <v>34.779670239831603</v>
      </c>
      <c r="Q335" s="104">
        <v>25.806072885227501</v>
      </c>
      <c r="R335" s="31"/>
      <c r="S335" s="104">
        <v>27.9413225157118</v>
      </c>
      <c r="T335" s="104">
        <v>31.997512402236701</v>
      </c>
      <c r="U335" s="104">
        <v>19.8026251265442</v>
      </c>
      <c r="V335" s="31"/>
      <c r="W335" s="104">
        <v>35.502874849836402</v>
      </c>
      <c r="X335" s="104">
        <v>37.340899342715197</v>
      </c>
      <c r="Y335" s="104">
        <v>32.680373373600403</v>
      </c>
      <c r="Z335" s="31"/>
      <c r="AA335" s="104">
        <v>15.6924776316846</v>
      </c>
      <c r="AB335" s="104">
        <v>17.1216142312812</v>
      </c>
      <c r="AC335" s="104">
        <v>15.201422793832799</v>
      </c>
      <c r="AD335" s="31"/>
      <c r="AE335" s="104">
        <v>35.322102160464802</v>
      </c>
      <c r="AF335" s="104">
        <v>36.216922941621398</v>
      </c>
      <c r="AG335" s="104">
        <v>31.796505200274002</v>
      </c>
      <c r="AH335" s="31"/>
      <c r="AI335" s="104">
        <v>11.6618295555099</v>
      </c>
      <c r="AJ335" s="104">
        <v>12.4766306035733</v>
      </c>
      <c r="AK335" s="104">
        <v>11.1619217391787</v>
      </c>
    </row>
    <row r="336" spans="1:37" x14ac:dyDescent="0.25">
      <c r="A336" s="30" t="s">
        <v>387</v>
      </c>
      <c r="B336" s="31"/>
      <c r="C336" s="104">
        <v>30.746048960218399</v>
      </c>
      <c r="D336" s="104">
        <v>34.695710081881003</v>
      </c>
      <c r="E336" s="104">
        <v>26.220102327828201</v>
      </c>
      <c r="F336" s="31"/>
      <c r="G336" s="104">
        <v>36.160946888894102</v>
      </c>
      <c r="H336" s="104">
        <v>37.669304234449903</v>
      </c>
      <c r="I336" s="104">
        <v>33.592161947722801</v>
      </c>
      <c r="J336" s="31"/>
      <c r="K336" s="104">
        <v>16.030249833387</v>
      </c>
      <c r="L336" s="104">
        <v>16.039301342549699</v>
      </c>
      <c r="M336" s="104">
        <v>16.0268612549723</v>
      </c>
      <c r="N336" s="31"/>
      <c r="O336" s="104">
        <v>30.771888677434401</v>
      </c>
      <c r="P336" s="104">
        <v>34.9828725972841</v>
      </c>
      <c r="Q336" s="104">
        <v>26.436558926530399</v>
      </c>
      <c r="R336" s="31"/>
      <c r="S336" s="104">
        <v>31.3484284229393</v>
      </c>
      <c r="T336" s="104">
        <v>34.289740454653</v>
      </c>
      <c r="U336" s="104">
        <v>24.982348947565399</v>
      </c>
      <c r="V336" s="31"/>
      <c r="W336" s="104">
        <v>35.771269981215198</v>
      </c>
      <c r="X336" s="104">
        <v>37.446098614557101</v>
      </c>
      <c r="Y336" s="104">
        <v>33.212631656747703</v>
      </c>
      <c r="Z336" s="31"/>
      <c r="AA336" s="104">
        <v>16.5216003939044</v>
      </c>
      <c r="AB336" s="104">
        <v>16.570869196857402</v>
      </c>
      <c r="AC336" s="104">
        <v>16.5068442643019</v>
      </c>
      <c r="AD336" s="31"/>
      <c r="AE336" s="104">
        <v>38.520303532231701</v>
      </c>
      <c r="AF336" s="104">
        <v>38.709237986967501</v>
      </c>
      <c r="AG336" s="104">
        <v>37.828759405759698</v>
      </c>
      <c r="AH336" s="31"/>
      <c r="AI336" s="104">
        <v>14.4484343009981</v>
      </c>
      <c r="AJ336" s="104">
        <v>15.907238489884501</v>
      </c>
      <c r="AK336" s="104">
        <v>13.2911223306475</v>
      </c>
    </row>
    <row r="337" spans="1:37" x14ac:dyDescent="0.25">
      <c r="A337" s="30" t="s">
        <v>388</v>
      </c>
      <c r="B337" s="31"/>
      <c r="C337" s="104">
        <v>31.884913537532999</v>
      </c>
      <c r="D337" s="104">
        <v>37.274836059584601</v>
      </c>
      <c r="E337" s="104">
        <v>25.597572047705601</v>
      </c>
      <c r="F337" s="31"/>
      <c r="G337" s="104">
        <v>37.5995341138984</v>
      </c>
      <c r="H337" s="104">
        <v>40.270328752958903</v>
      </c>
      <c r="I337" s="104">
        <v>32.942241821604199</v>
      </c>
      <c r="J337" s="31"/>
      <c r="K337" s="104">
        <v>15.5985788370779</v>
      </c>
      <c r="L337" s="104">
        <v>16.6155996190002</v>
      </c>
      <c r="M337" s="104">
        <v>15.245817254403701</v>
      </c>
      <c r="N337" s="31"/>
      <c r="O337" s="104">
        <v>31.669616527952201</v>
      </c>
      <c r="P337" s="104">
        <v>37.279740976213901</v>
      </c>
      <c r="Q337" s="104">
        <v>25.909644343520501</v>
      </c>
      <c r="R337" s="31"/>
      <c r="S337" s="104">
        <v>33.480737030764097</v>
      </c>
      <c r="T337" s="104">
        <v>37.656287083851801</v>
      </c>
      <c r="U337" s="104">
        <v>23.101290011241201</v>
      </c>
      <c r="V337" s="31"/>
      <c r="W337" s="104">
        <v>37.057016618385902</v>
      </c>
      <c r="X337" s="104">
        <v>39.8384204507487</v>
      </c>
      <c r="Y337" s="104">
        <v>32.809431095964598</v>
      </c>
      <c r="Z337" s="31"/>
      <c r="AA337" s="104">
        <v>16.0191938540503</v>
      </c>
      <c r="AB337" s="104">
        <v>17.2003192395075</v>
      </c>
      <c r="AC337" s="104">
        <v>15.688279843094699</v>
      </c>
      <c r="AD337" s="31"/>
      <c r="AE337" s="104">
        <v>40.636070823843099</v>
      </c>
      <c r="AF337" s="104">
        <v>42.0729122086952</v>
      </c>
      <c r="AG337" s="104">
        <v>34.493831268536901</v>
      </c>
      <c r="AH337" s="31"/>
      <c r="AI337" s="104">
        <v>13.8980047815456</v>
      </c>
      <c r="AJ337" s="104">
        <v>15.8042273574858</v>
      </c>
      <c r="AK337" s="104">
        <v>12.3893521896903</v>
      </c>
    </row>
    <row r="338" spans="1:37" x14ac:dyDescent="0.25">
      <c r="A338" s="30" t="s">
        <v>389</v>
      </c>
      <c r="B338" s="31"/>
      <c r="C338" s="104">
        <v>29.058389901437099</v>
      </c>
      <c r="D338" s="104">
        <v>33.740487029266099</v>
      </c>
      <c r="E338" s="104">
        <v>23.809832387598401</v>
      </c>
      <c r="F338" s="31"/>
      <c r="G338" s="104">
        <v>34.334557145744697</v>
      </c>
      <c r="H338" s="104">
        <v>36.371638894499299</v>
      </c>
      <c r="I338" s="104">
        <v>30.866912729102399</v>
      </c>
      <c r="J338" s="31"/>
      <c r="K338" s="104">
        <v>14.6743221112177</v>
      </c>
      <c r="L338" s="104">
        <v>15.8114798473012</v>
      </c>
      <c r="M338" s="104">
        <v>14.291155179093099</v>
      </c>
      <c r="N338" s="31"/>
      <c r="O338" s="104">
        <v>28.526503377872</v>
      </c>
      <c r="P338" s="104">
        <v>33.1530172363627</v>
      </c>
      <c r="Q338" s="104">
        <v>23.901452245729899</v>
      </c>
      <c r="R338" s="31"/>
      <c r="S338" s="104">
        <v>32.206737038939103</v>
      </c>
      <c r="T338" s="104">
        <v>36.3315477905523</v>
      </c>
      <c r="U338" s="104">
        <v>23.164427957547701</v>
      </c>
      <c r="V338" s="31"/>
      <c r="W338" s="104">
        <v>33.2857492372884</v>
      </c>
      <c r="X338" s="104">
        <v>35.255164115373603</v>
      </c>
      <c r="Y338" s="104">
        <v>30.332161647517999</v>
      </c>
      <c r="Z338" s="31"/>
      <c r="AA338" s="104">
        <v>15.223304965315201</v>
      </c>
      <c r="AB338" s="104">
        <v>17.150441816613402</v>
      </c>
      <c r="AC338" s="104">
        <v>14.678808694030501</v>
      </c>
      <c r="AD338" s="31"/>
      <c r="AE338" s="104">
        <v>40.273764612720498</v>
      </c>
      <c r="AF338" s="104">
        <v>41.1347218445473</v>
      </c>
      <c r="AG338" s="104">
        <v>36.825820088329003</v>
      </c>
      <c r="AH338" s="31"/>
      <c r="AI338" s="104">
        <v>11.9569672824076</v>
      </c>
      <c r="AJ338" s="104">
        <v>12.328173205135201</v>
      </c>
      <c r="AK338" s="104">
        <v>11.707494574707599</v>
      </c>
    </row>
    <row r="339" spans="1:37" x14ac:dyDescent="0.25">
      <c r="A339" s="30" t="s">
        <v>390</v>
      </c>
      <c r="B339" s="31"/>
      <c r="C339" s="104">
        <v>30.542820119554399</v>
      </c>
      <c r="D339" s="104">
        <v>35.1017290168001</v>
      </c>
      <c r="E339" s="104">
        <v>25.406849313761899</v>
      </c>
      <c r="F339" s="31"/>
      <c r="G339" s="104">
        <v>36.269660944997497</v>
      </c>
      <c r="H339" s="104">
        <v>37.981913675072498</v>
      </c>
      <c r="I339" s="104">
        <v>33.284105382579902</v>
      </c>
      <c r="J339" s="31"/>
      <c r="K339" s="104">
        <v>15.324690956392899</v>
      </c>
      <c r="L339" s="104">
        <v>15.552517765986501</v>
      </c>
      <c r="M339" s="104">
        <v>15.249854869012699</v>
      </c>
      <c r="N339" s="31"/>
      <c r="O339" s="104">
        <v>30.7002433159996</v>
      </c>
      <c r="P339" s="104">
        <v>35.364470351588899</v>
      </c>
      <c r="Q339" s="104">
        <v>25.809053282861701</v>
      </c>
      <c r="R339" s="31"/>
      <c r="S339" s="104">
        <v>29.749180563467</v>
      </c>
      <c r="T339" s="104">
        <v>33.883762538167197</v>
      </c>
      <c r="U339" s="104">
        <v>22.234554750345701</v>
      </c>
      <c r="V339" s="31"/>
      <c r="W339" s="104">
        <v>35.925859921721297</v>
      </c>
      <c r="X339" s="104">
        <v>37.871999089501799</v>
      </c>
      <c r="Y339" s="104">
        <v>32.8388751684165</v>
      </c>
      <c r="Z339" s="31"/>
      <c r="AA339" s="104">
        <v>15.905792005333</v>
      </c>
      <c r="AB339" s="104">
        <v>15.966989093053</v>
      </c>
      <c r="AC339" s="104">
        <v>15.888139760079699</v>
      </c>
      <c r="AD339" s="31"/>
      <c r="AE339" s="104">
        <v>38.4688155543232</v>
      </c>
      <c r="AF339" s="104">
        <v>38.582603360653003</v>
      </c>
      <c r="AG339" s="104">
        <v>38.036226683178299</v>
      </c>
      <c r="AH339" s="31"/>
      <c r="AI339" s="104">
        <v>13.029595468800199</v>
      </c>
      <c r="AJ339" s="104">
        <v>14.338552137349501</v>
      </c>
      <c r="AK339" s="104">
        <v>12.2943928956027</v>
      </c>
    </row>
    <row r="340" spans="1:37" x14ac:dyDescent="0.25">
      <c r="A340" s="30" t="s">
        <v>391</v>
      </c>
      <c r="B340" s="31"/>
      <c r="C340" s="104">
        <v>33.992980425501699</v>
      </c>
      <c r="D340" s="104">
        <v>38.832651315739596</v>
      </c>
      <c r="E340" s="104">
        <v>28.4102079129228</v>
      </c>
      <c r="F340" s="31"/>
      <c r="G340" s="104">
        <v>40.256535568486797</v>
      </c>
      <c r="H340" s="104">
        <v>41.808185205578603</v>
      </c>
      <c r="I340" s="104">
        <v>37.411313524672998</v>
      </c>
      <c r="J340" s="31"/>
      <c r="K340" s="104">
        <v>16.952314304879099</v>
      </c>
      <c r="L340" s="104">
        <v>16.230082455539399</v>
      </c>
      <c r="M340" s="104">
        <v>17.171106379278498</v>
      </c>
      <c r="N340" s="31"/>
      <c r="O340" s="104">
        <v>33.882349716907299</v>
      </c>
      <c r="P340" s="104">
        <v>38.659578973348097</v>
      </c>
      <c r="Q340" s="104">
        <v>28.889029635389399</v>
      </c>
      <c r="R340" s="31"/>
      <c r="S340" s="104">
        <v>34.954752261641403</v>
      </c>
      <c r="T340" s="104">
        <v>39.964074285909</v>
      </c>
      <c r="U340" s="104">
        <v>24.792477695310101</v>
      </c>
      <c r="V340" s="31"/>
      <c r="W340" s="104">
        <v>39.7911521456545</v>
      </c>
      <c r="X340" s="104">
        <v>41.272876186984</v>
      </c>
      <c r="Y340" s="104">
        <v>37.355446765486498</v>
      </c>
      <c r="Z340" s="31"/>
      <c r="AA340" s="104">
        <v>17.424637810903501</v>
      </c>
      <c r="AB340" s="104">
        <v>16.238643006081599</v>
      </c>
      <c r="AC340" s="104">
        <v>17.726370496315401</v>
      </c>
      <c r="AD340" s="31"/>
      <c r="AE340" s="104">
        <v>42.895541731059097</v>
      </c>
      <c r="AF340" s="104">
        <v>44.157562194373199</v>
      </c>
      <c r="AG340" s="104">
        <v>38.061132535410998</v>
      </c>
      <c r="AH340" s="31"/>
      <c r="AI340" s="104">
        <v>14.7995919851941</v>
      </c>
      <c r="AJ340" s="104">
        <v>16.334583138536701</v>
      </c>
      <c r="AK340" s="104">
        <v>13.946606888952999</v>
      </c>
    </row>
    <row r="341" spans="1:37" x14ac:dyDescent="0.25">
      <c r="A341" s="30" t="s">
        <v>392</v>
      </c>
      <c r="B341" s="31"/>
      <c r="C341" s="104">
        <v>31.853460946070602</v>
      </c>
      <c r="D341" s="104">
        <v>36.615462720990898</v>
      </c>
      <c r="E341" s="104">
        <v>26.423414462880299</v>
      </c>
      <c r="F341" s="31"/>
      <c r="G341" s="104">
        <v>37.992581151085403</v>
      </c>
      <c r="H341" s="104">
        <v>39.745348373116698</v>
      </c>
      <c r="I341" s="104">
        <v>34.787442628302003</v>
      </c>
      <c r="J341" s="31"/>
      <c r="K341" s="104">
        <v>16.354535823715999</v>
      </c>
      <c r="L341" s="104">
        <v>15.827428724031099</v>
      </c>
      <c r="M341" s="104">
        <v>16.5262599609243</v>
      </c>
      <c r="N341" s="31"/>
      <c r="O341" s="104">
        <v>31.814524252248901</v>
      </c>
      <c r="P341" s="104">
        <v>36.748254949897003</v>
      </c>
      <c r="Q341" s="104">
        <v>26.739785527873</v>
      </c>
      <c r="R341" s="31"/>
      <c r="S341" s="104">
        <v>32.5886936458379</v>
      </c>
      <c r="T341" s="104">
        <v>36.343413785203403</v>
      </c>
      <c r="U341" s="104">
        <v>24.7207213736983</v>
      </c>
      <c r="V341" s="31"/>
      <c r="W341" s="104">
        <v>37.607138813876801</v>
      </c>
      <c r="X341" s="104">
        <v>39.530575799687803</v>
      </c>
      <c r="Y341" s="104">
        <v>34.470092918751099</v>
      </c>
      <c r="Z341" s="31"/>
      <c r="AA341" s="104">
        <v>17.0672976550253</v>
      </c>
      <c r="AB341" s="104">
        <v>16.761771296789099</v>
      </c>
      <c r="AC341" s="104">
        <v>17.1533225294327</v>
      </c>
      <c r="AD341" s="31"/>
      <c r="AE341" s="104">
        <v>40.0341081205476</v>
      </c>
      <c r="AF341" s="104">
        <v>40.609766715204998</v>
      </c>
      <c r="AG341" s="104">
        <v>37.878224922568002</v>
      </c>
      <c r="AH341" s="31"/>
      <c r="AI341" s="104">
        <v>13.0284172722208</v>
      </c>
      <c r="AJ341" s="104">
        <v>13.1798128340987</v>
      </c>
      <c r="AK341" s="104">
        <v>12.934874251304599</v>
      </c>
    </row>
    <row r="342" spans="1:37" x14ac:dyDescent="0.25">
      <c r="A342" s="30" t="s">
        <v>393</v>
      </c>
      <c r="B342" s="31"/>
      <c r="C342" s="104">
        <v>33.486746218544702</v>
      </c>
      <c r="D342" s="104">
        <v>37.501537704426703</v>
      </c>
      <c r="E342" s="104">
        <v>28.9033671045758</v>
      </c>
      <c r="F342" s="31"/>
      <c r="G342" s="104">
        <v>39.310170712919799</v>
      </c>
      <c r="H342" s="104">
        <v>40.757887616534099</v>
      </c>
      <c r="I342" s="104">
        <v>36.827676041922999</v>
      </c>
      <c r="J342" s="31"/>
      <c r="K342" s="104">
        <v>17.699997800210099</v>
      </c>
      <c r="L342" s="104">
        <v>16.4691618670164</v>
      </c>
      <c r="M342" s="104">
        <v>18.145906654764602</v>
      </c>
      <c r="N342" s="31"/>
      <c r="O342" s="104">
        <v>33.329224096657498</v>
      </c>
      <c r="P342" s="104">
        <v>37.520304809415798</v>
      </c>
      <c r="Q342" s="104">
        <v>28.977234667994001</v>
      </c>
      <c r="R342" s="31"/>
      <c r="S342" s="104">
        <v>34.960007043978301</v>
      </c>
      <c r="T342" s="104">
        <v>38.159237340335402</v>
      </c>
      <c r="U342" s="104">
        <v>28.700153408392602</v>
      </c>
      <c r="V342" s="31"/>
      <c r="W342" s="104">
        <v>38.803095413182803</v>
      </c>
      <c r="X342" s="104">
        <v>40.382258896612498</v>
      </c>
      <c r="Y342" s="104">
        <v>36.341070728921103</v>
      </c>
      <c r="Z342" s="31"/>
      <c r="AA342" s="104">
        <v>18.507173640433699</v>
      </c>
      <c r="AB342" s="104">
        <v>17.7484618093319</v>
      </c>
      <c r="AC342" s="104">
        <v>18.745769962894101</v>
      </c>
      <c r="AD342" s="31"/>
      <c r="AE342" s="104">
        <v>42.633444855021402</v>
      </c>
      <c r="AF342" s="104">
        <v>43.148263718738001</v>
      </c>
      <c r="AG342" s="104">
        <v>41.076482663961499</v>
      </c>
      <c r="AH342" s="31"/>
      <c r="AI342" s="104">
        <v>13.579244494266099</v>
      </c>
      <c r="AJ342" s="104">
        <v>12.6574857394569</v>
      </c>
      <c r="AK342" s="104">
        <v>14.2279388436197</v>
      </c>
    </row>
    <row r="343" spans="1:37" x14ac:dyDescent="0.25">
      <c r="A343" s="30" t="s">
        <v>394</v>
      </c>
      <c r="B343" s="31"/>
      <c r="C343" s="104">
        <v>32.598894144546598</v>
      </c>
      <c r="D343" s="104">
        <v>37.773593489728498</v>
      </c>
      <c r="E343" s="104">
        <v>26.636680724770098</v>
      </c>
      <c r="F343" s="31"/>
      <c r="G343" s="104">
        <v>39.035815855093297</v>
      </c>
      <c r="H343" s="104">
        <v>41.246594514604297</v>
      </c>
      <c r="I343" s="104">
        <v>35.083705338589198</v>
      </c>
      <c r="J343" s="31"/>
      <c r="K343" s="104">
        <v>16.050647436684901</v>
      </c>
      <c r="L343" s="104">
        <v>15.9643194329969</v>
      </c>
      <c r="M343" s="104">
        <v>16.081230125885298</v>
      </c>
      <c r="N343" s="31"/>
      <c r="O343" s="104">
        <v>32.537888708822798</v>
      </c>
      <c r="P343" s="104">
        <v>37.950879840195597</v>
      </c>
      <c r="Q343" s="104">
        <v>27.002203974075702</v>
      </c>
      <c r="R343" s="31"/>
      <c r="S343" s="104">
        <v>33.563644153235401</v>
      </c>
      <c r="T343" s="104">
        <v>37.5801954898755</v>
      </c>
      <c r="U343" s="104">
        <v>24.160380933014999</v>
      </c>
      <c r="V343" s="31"/>
      <c r="W343" s="104">
        <v>38.3202619524235</v>
      </c>
      <c r="X343" s="104">
        <v>40.632265417120699</v>
      </c>
      <c r="Y343" s="104">
        <v>34.663773351121797</v>
      </c>
      <c r="Z343" s="31"/>
      <c r="AA343" s="104">
        <v>16.916853932016799</v>
      </c>
      <c r="AB343" s="104">
        <v>17.445651641590199</v>
      </c>
      <c r="AC343" s="104">
        <v>16.771912358650901</v>
      </c>
      <c r="AD343" s="31"/>
      <c r="AE343" s="104">
        <v>43.331685109069802</v>
      </c>
      <c r="AF343" s="104">
        <v>44.038874111105102</v>
      </c>
      <c r="AG343" s="104">
        <v>40.284494368106003</v>
      </c>
      <c r="AH343" s="31"/>
      <c r="AI343" s="104">
        <v>12.7376963315526</v>
      </c>
      <c r="AJ343" s="104">
        <v>13.4282966252989</v>
      </c>
      <c r="AK343" s="104">
        <v>12.1436437267333</v>
      </c>
    </row>
    <row r="344" spans="1:37" x14ac:dyDescent="0.25">
      <c r="A344" s="30" t="s">
        <v>395</v>
      </c>
      <c r="B344" s="31"/>
      <c r="C344" s="104">
        <v>30.079822465749</v>
      </c>
      <c r="D344" s="104">
        <v>34.808066692847497</v>
      </c>
      <c r="E344" s="104">
        <v>24.605906052721</v>
      </c>
      <c r="F344" s="31"/>
      <c r="G344" s="104">
        <v>35.869037059483603</v>
      </c>
      <c r="H344" s="104">
        <v>37.594687164941199</v>
      </c>
      <c r="I344" s="104">
        <v>32.804214771985201</v>
      </c>
      <c r="J344" s="31"/>
      <c r="K344" s="104">
        <v>14.5712755175014</v>
      </c>
      <c r="L344" s="104">
        <v>16.4395953560206</v>
      </c>
      <c r="M344" s="104">
        <v>13.914818642952399</v>
      </c>
      <c r="N344" s="31"/>
      <c r="O344" s="104">
        <v>29.591597019588601</v>
      </c>
      <c r="P344" s="104">
        <v>34.204972887216499</v>
      </c>
      <c r="Q344" s="104">
        <v>24.7082766617667</v>
      </c>
      <c r="R344" s="31"/>
      <c r="S344" s="104">
        <v>33.138064984885098</v>
      </c>
      <c r="T344" s="104">
        <v>37.642816717137002</v>
      </c>
      <c r="U344" s="104">
        <v>24.091556379877598</v>
      </c>
      <c r="V344" s="31"/>
      <c r="W344" s="104">
        <v>34.994731209864298</v>
      </c>
      <c r="X344" s="104">
        <v>36.620202294775503</v>
      </c>
      <c r="Y344" s="104">
        <v>32.362200542853301</v>
      </c>
      <c r="Z344" s="31"/>
      <c r="AA344" s="104">
        <v>14.7904881361061</v>
      </c>
      <c r="AB344" s="104">
        <v>16.358453208879698</v>
      </c>
      <c r="AC344" s="104">
        <v>14.324239558092</v>
      </c>
      <c r="AD344" s="31"/>
      <c r="AE344" s="104">
        <v>40.969523972840101</v>
      </c>
      <c r="AF344" s="104">
        <v>42.228156588134901</v>
      </c>
      <c r="AG344" s="104">
        <v>36.855255356485699</v>
      </c>
      <c r="AH344" s="31"/>
      <c r="AI344" s="104">
        <v>13.5528240006996</v>
      </c>
      <c r="AJ344" s="104">
        <v>16.838610306224201</v>
      </c>
      <c r="AK344" s="104">
        <v>11.153113757239501</v>
      </c>
    </row>
    <row r="345" spans="1:37" x14ac:dyDescent="0.25">
      <c r="A345" s="30" t="s">
        <v>396</v>
      </c>
      <c r="B345" s="31"/>
      <c r="C345" s="104">
        <v>33.743758490550398</v>
      </c>
      <c r="D345" s="104">
        <v>38.615524641333899</v>
      </c>
      <c r="E345" s="104">
        <v>28.173947776222501</v>
      </c>
      <c r="F345" s="31"/>
      <c r="G345" s="104">
        <v>40.012479743611799</v>
      </c>
      <c r="H345" s="104">
        <v>41.643917436863802</v>
      </c>
      <c r="I345" s="104">
        <v>37.100900989310603</v>
      </c>
      <c r="J345" s="31"/>
      <c r="K345" s="104">
        <v>17.096265076469699</v>
      </c>
      <c r="L345" s="104">
        <v>17.925141379570899</v>
      </c>
      <c r="M345" s="104">
        <v>16.825248310706701</v>
      </c>
      <c r="N345" s="31"/>
      <c r="O345" s="104">
        <v>33.608531060886598</v>
      </c>
      <c r="P345" s="104">
        <v>38.753070549025701</v>
      </c>
      <c r="Q345" s="104">
        <v>28.436252501656501</v>
      </c>
      <c r="R345" s="31"/>
      <c r="S345" s="104">
        <v>35.083681851082297</v>
      </c>
      <c r="T345" s="104">
        <v>38.748633617730903</v>
      </c>
      <c r="U345" s="104">
        <v>26.649022389059098</v>
      </c>
      <c r="V345" s="31"/>
      <c r="W345" s="104">
        <v>39.606895747503103</v>
      </c>
      <c r="X345" s="104">
        <v>41.3811047741412</v>
      </c>
      <c r="Y345" s="104">
        <v>36.8339162529847</v>
      </c>
      <c r="Z345" s="31"/>
      <c r="AA345" s="104">
        <v>17.359090624715101</v>
      </c>
      <c r="AB345" s="104">
        <v>17.8179151953447</v>
      </c>
      <c r="AC345" s="104">
        <v>17.239431391314199</v>
      </c>
      <c r="AD345" s="31"/>
      <c r="AE345" s="104">
        <v>42.332956034013499</v>
      </c>
      <c r="AF345" s="104">
        <v>42.913173033704702</v>
      </c>
      <c r="AG345" s="104">
        <v>39.958668936088401</v>
      </c>
      <c r="AH345" s="31"/>
      <c r="AI345" s="104">
        <v>16.371179325901601</v>
      </c>
      <c r="AJ345" s="104">
        <v>18.7245284622139</v>
      </c>
      <c r="AK345" s="104">
        <v>14.6796517732959</v>
      </c>
    </row>
    <row r="346" spans="1:37" x14ac:dyDescent="0.25">
      <c r="A346" s="30" t="s">
        <v>397</v>
      </c>
      <c r="B346" s="31"/>
      <c r="C346" s="104">
        <v>33.065098870119598</v>
      </c>
      <c r="D346" s="104">
        <v>37.010838025195604</v>
      </c>
      <c r="E346" s="104">
        <v>28.743757708086399</v>
      </c>
      <c r="F346" s="31"/>
      <c r="G346" s="104">
        <v>38.8839968141017</v>
      </c>
      <c r="H346" s="104">
        <v>40.371358613397</v>
      </c>
      <c r="I346" s="104">
        <v>36.500121529210297</v>
      </c>
      <c r="J346" s="31"/>
      <c r="K346" s="104">
        <v>17.1643709622264</v>
      </c>
      <c r="L346" s="104">
        <v>15.9259712566405</v>
      </c>
      <c r="M346" s="104">
        <v>17.619130775966202</v>
      </c>
      <c r="N346" s="31"/>
      <c r="O346" s="104">
        <v>32.958355644617498</v>
      </c>
      <c r="P346" s="104">
        <v>36.951816246724903</v>
      </c>
      <c r="Q346" s="104">
        <v>28.985908602555501</v>
      </c>
      <c r="R346" s="31"/>
      <c r="S346" s="104">
        <v>34.189272729218203</v>
      </c>
      <c r="T346" s="104">
        <v>37.538379094138399</v>
      </c>
      <c r="U346" s="104">
        <v>26.7846093223758</v>
      </c>
      <c r="V346" s="31"/>
      <c r="W346" s="104">
        <v>38.440031679604097</v>
      </c>
      <c r="X346" s="104">
        <v>39.990374059635002</v>
      </c>
      <c r="Y346" s="104">
        <v>36.213663633053201</v>
      </c>
      <c r="Z346" s="31"/>
      <c r="AA346" s="104">
        <v>17.644028819972899</v>
      </c>
      <c r="AB346" s="104">
        <v>16.523087098834299</v>
      </c>
      <c r="AC346" s="104">
        <v>18.007698133199298</v>
      </c>
      <c r="AD346" s="31"/>
      <c r="AE346" s="104">
        <v>41.976257287699603</v>
      </c>
      <c r="AF346" s="104">
        <v>42.344012452652898</v>
      </c>
      <c r="AG346" s="104">
        <v>40.529156436106703</v>
      </c>
      <c r="AH346" s="31"/>
      <c r="AI346" s="104">
        <v>14.2701688473676</v>
      </c>
      <c r="AJ346" s="104">
        <v>13.6085621150583</v>
      </c>
      <c r="AK346" s="104">
        <v>14.736441014297601</v>
      </c>
    </row>
    <row r="347" spans="1:37" x14ac:dyDescent="0.25">
      <c r="A347" s="30" t="s">
        <v>398</v>
      </c>
      <c r="B347" s="31"/>
      <c r="C347" s="104">
        <v>32.905506973382103</v>
      </c>
      <c r="D347" s="104">
        <v>37.340380977098697</v>
      </c>
      <c r="E347" s="104">
        <v>27.829874864917699</v>
      </c>
      <c r="F347" s="31"/>
      <c r="G347" s="104">
        <v>38.880580404480597</v>
      </c>
      <c r="H347" s="104">
        <v>40.404355813978597</v>
      </c>
      <c r="I347" s="104">
        <v>36.159064810537203</v>
      </c>
      <c r="J347" s="31"/>
      <c r="K347" s="104">
        <v>17.314355444806299</v>
      </c>
      <c r="L347" s="104">
        <v>17.122343487729299</v>
      </c>
      <c r="M347" s="104">
        <v>17.379012508711501</v>
      </c>
      <c r="N347" s="31"/>
      <c r="O347" s="104">
        <v>33.065840408242501</v>
      </c>
      <c r="P347" s="104">
        <v>37.378572934795201</v>
      </c>
      <c r="Q347" s="104">
        <v>28.53743866492</v>
      </c>
      <c r="R347" s="31"/>
      <c r="S347" s="104">
        <v>32.195061721095399</v>
      </c>
      <c r="T347" s="104">
        <v>37.326479154538802</v>
      </c>
      <c r="U347" s="104">
        <v>22.588184245036999</v>
      </c>
      <c r="V347" s="31"/>
      <c r="W347" s="104">
        <v>38.325869065625199</v>
      </c>
      <c r="X347" s="104">
        <v>39.882869817050299</v>
      </c>
      <c r="Y347" s="104">
        <v>35.834422478304603</v>
      </c>
      <c r="Z347" s="31"/>
      <c r="AA347" s="104">
        <v>18.4561608624592</v>
      </c>
      <c r="AB347" s="104">
        <v>18.398474850720401</v>
      </c>
      <c r="AC347" s="104">
        <v>18.4729592874593</v>
      </c>
      <c r="AD347" s="31"/>
      <c r="AE347" s="104">
        <v>42.338825328182097</v>
      </c>
      <c r="AF347" s="104">
        <v>42.8650029338745</v>
      </c>
      <c r="AG347" s="104">
        <v>40.242245034709697</v>
      </c>
      <c r="AH347" s="31"/>
      <c r="AI347" s="104">
        <v>12.262513790830999</v>
      </c>
      <c r="AJ347" s="104">
        <v>13.291856455403799</v>
      </c>
      <c r="AK347" s="104">
        <v>11.6956359916653</v>
      </c>
    </row>
    <row r="348" spans="1:37" x14ac:dyDescent="0.25">
      <c r="A348" s="30" t="s">
        <v>399</v>
      </c>
      <c r="B348" s="31"/>
      <c r="C348" s="104">
        <v>32.3994129192793</v>
      </c>
      <c r="D348" s="104">
        <v>36.967980719374502</v>
      </c>
      <c r="E348" s="104">
        <v>27.207115048884202</v>
      </c>
      <c r="F348" s="31"/>
      <c r="G348" s="104">
        <v>38.443515838203503</v>
      </c>
      <c r="H348" s="104">
        <v>40.053466712319803</v>
      </c>
      <c r="I348" s="104">
        <v>35.617712072471797</v>
      </c>
      <c r="J348" s="31"/>
      <c r="K348" s="104">
        <v>16.2778610162474</v>
      </c>
      <c r="L348" s="104">
        <v>16.1307507157473</v>
      </c>
      <c r="M348" s="104">
        <v>16.327320538751302</v>
      </c>
      <c r="N348" s="31"/>
      <c r="O348" s="104">
        <v>32.531710193249999</v>
      </c>
      <c r="P348" s="104">
        <v>37.352693520911799</v>
      </c>
      <c r="Q348" s="104">
        <v>27.635114715917101</v>
      </c>
      <c r="R348" s="31"/>
      <c r="S348" s="104">
        <v>31.881185631446399</v>
      </c>
      <c r="T348" s="104">
        <v>35.317393019033602</v>
      </c>
      <c r="U348" s="104">
        <v>23.9714533359138</v>
      </c>
      <c r="V348" s="31"/>
      <c r="W348" s="104">
        <v>37.975260208365299</v>
      </c>
      <c r="X348" s="104">
        <v>39.670875392651602</v>
      </c>
      <c r="Y348" s="104">
        <v>35.314285840341803</v>
      </c>
      <c r="Z348" s="31"/>
      <c r="AA348" s="104">
        <v>17.116606169242498</v>
      </c>
      <c r="AB348" s="104">
        <v>17.420360834039499</v>
      </c>
      <c r="AC348" s="104">
        <v>17.040114816814899</v>
      </c>
      <c r="AD348" s="31"/>
      <c r="AE348" s="104">
        <v>41.261948981485602</v>
      </c>
      <c r="AF348" s="104">
        <v>41.737705783409098</v>
      </c>
      <c r="AG348" s="104">
        <v>39.340301306152398</v>
      </c>
      <c r="AH348" s="31"/>
      <c r="AI348" s="104">
        <v>12.8585846984677</v>
      </c>
      <c r="AJ348" s="104">
        <v>13.818884749742301</v>
      </c>
      <c r="AK348" s="104">
        <v>11.952725371178699</v>
      </c>
    </row>
    <row r="349" spans="1:37" x14ac:dyDescent="0.25">
      <c r="A349" s="30" t="s">
        <v>400</v>
      </c>
      <c r="B349" s="31"/>
      <c r="C349" s="104">
        <v>32.643604884849097</v>
      </c>
      <c r="D349" s="104">
        <v>36.894696522955499</v>
      </c>
      <c r="E349" s="104">
        <v>27.948130786380499</v>
      </c>
      <c r="F349" s="31"/>
      <c r="G349" s="104">
        <v>38.429236805506399</v>
      </c>
      <c r="H349" s="104">
        <v>40.010501228022797</v>
      </c>
      <c r="I349" s="104">
        <v>35.854599645019</v>
      </c>
      <c r="J349" s="31"/>
      <c r="K349" s="104">
        <v>16.5072897926484</v>
      </c>
      <c r="L349" s="104">
        <v>16.173415875629701</v>
      </c>
      <c r="M349" s="104">
        <v>16.624838292718199</v>
      </c>
      <c r="N349" s="31"/>
      <c r="O349" s="104">
        <v>32.584179837444701</v>
      </c>
      <c r="P349" s="104">
        <v>36.983984813191</v>
      </c>
      <c r="Q349" s="104">
        <v>28.189783292026501</v>
      </c>
      <c r="R349" s="31"/>
      <c r="S349" s="104">
        <v>33.769166000771797</v>
      </c>
      <c r="T349" s="104">
        <v>36.735019689607398</v>
      </c>
      <c r="U349" s="104">
        <v>27.211878151571401</v>
      </c>
      <c r="V349" s="31"/>
      <c r="W349" s="104">
        <v>38.0005715401307</v>
      </c>
      <c r="X349" s="104">
        <v>39.714372163288402</v>
      </c>
      <c r="Y349" s="104">
        <v>35.509878803254999</v>
      </c>
      <c r="Z349" s="31"/>
      <c r="AA349" s="104">
        <v>16.954726232314201</v>
      </c>
      <c r="AB349" s="104">
        <v>16.776010206307401</v>
      </c>
      <c r="AC349" s="104">
        <v>17.008631834722799</v>
      </c>
      <c r="AD349" s="31"/>
      <c r="AE349" s="104">
        <v>41.267724398146797</v>
      </c>
      <c r="AF349" s="104">
        <v>41.562288667715897</v>
      </c>
      <c r="AG349" s="104">
        <v>40.151707827226801</v>
      </c>
      <c r="AH349" s="31"/>
      <c r="AI349" s="104">
        <v>15.0437962227476</v>
      </c>
      <c r="AJ349" s="104">
        <v>14.6743144278275</v>
      </c>
      <c r="AK349" s="104">
        <v>15.3251795869894</v>
      </c>
    </row>
    <row r="350" spans="1:37" x14ac:dyDescent="0.25">
      <c r="A350" s="30" t="s">
        <v>401</v>
      </c>
      <c r="B350" s="31"/>
      <c r="C350" s="104">
        <v>32.231598273264296</v>
      </c>
      <c r="D350" s="104">
        <v>37.427081226778597</v>
      </c>
      <c r="E350" s="104">
        <v>26.5361776493693</v>
      </c>
      <c r="F350" s="31"/>
      <c r="G350" s="104">
        <v>38.337430085027798</v>
      </c>
      <c r="H350" s="104">
        <v>40.5520455924514</v>
      </c>
      <c r="I350" s="104">
        <v>34.552420401199697</v>
      </c>
      <c r="J350" s="31"/>
      <c r="K350" s="104">
        <v>16.785171202611199</v>
      </c>
      <c r="L350" s="104">
        <v>17.516680953659201</v>
      </c>
      <c r="M350" s="104">
        <v>16.5462286919756</v>
      </c>
      <c r="N350" s="31"/>
      <c r="O350" s="104">
        <v>32.026973975534197</v>
      </c>
      <c r="P350" s="104">
        <v>37.457452911068202</v>
      </c>
      <c r="Q350" s="104">
        <v>26.7745073506977</v>
      </c>
      <c r="R350" s="31"/>
      <c r="S350" s="104">
        <v>33.924720068903902</v>
      </c>
      <c r="T350" s="104">
        <v>37.863497305269703</v>
      </c>
      <c r="U350" s="104">
        <v>24.760170445122501</v>
      </c>
      <c r="V350" s="31"/>
      <c r="W350" s="104">
        <v>37.8469569987531</v>
      </c>
      <c r="X350" s="104">
        <v>40.188593236578598</v>
      </c>
      <c r="Y350" s="104">
        <v>34.346003141650201</v>
      </c>
      <c r="Z350" s="31"/>
      <c r="AA350" s="104">
        <v>17.266613591427198</v>
      </c>
      <c r="AB350" s="104">
        <v>18.586080159080399</v>
      </c>
      <c r="AC350" s="104">
        <v>16.907267670642799</v>
      </c>
      <c r="AD350" s="31"/>
      <c r="AE350" s="104">
        <v>41.069259819814803</v>
      </c>
      <c r="AF350" s="104">
        <v>42.057727243593398</v>
      </c>
      <c r="AG350" s="104">
        <v>36.940121718583597</v>
      </c>
      <c r="AH350" s="31"/>
      <c r="AI350" s="104">
        <v>14.539687335325199</v>
      </c>
      <c r="AJ350" s="104">
        <v>15.3693175278009</v>
      </c>
      <c r="AK350" s="104">
        <v>13.962142098187799</v>
      </c>
    </row>
    <row r="351" spans="1:37" x14ac:dyDescent="0.25">
      <c r="A351" s="30" t="s">
        <v>402</v>
      </c>
      <c r="B351" s="31"/>
      <c r="C351" s="104">
        <v>31.259949639199402</v>
      </c>
      <c r="D351" s="104">
        <v>35.834873944747102</v>
      </c>
      <c r="E351" s="104">
        <v>26.022248334740201</v>
      </c>
      <c r="F351" s="31"/>
      <c r="G351" s="104">
        <v>37.1659892563627</v>
      </c>
      <c r="H351" s="104">
        <v>39.138976075685498</v>
      </c>
      <c r="I351" s="104">
        <v>33.800333095203698</v>
      </c>
      <c r="J351" s="31"/>
      <c r="K351" s="104">
        <v>15.4606883256807</v>
      </c>
      <c r="L351" s="104">
        <v>15.604725514048299</v>
      </c>
      <c r="M351" s="104">
        <v>15.406271435218599</v>
      </c>
      <c r="N351" s="31"/>
      <c r="O351" s="104">
        <v>30.977461361183799</v>
      </c>
      <c r="P351" s="104">
        <v>35.558237684570003</v>
      </c>
      <c r="Q351" s="104">
        <v>26.3505834572473</v>
      </c>
      <c r="R351" s="31"/>
      <c r="S351" s="104">
        <v>33.3395507134084</v>
      </c>
      <c r="T351" s="104">
        <v>37.203314431660402</v>
      </c>
      <c r="U351" s="104">
        <v>23.616385742479899</v>
      </c>
      <c r="V351" s="31"/>
      <c r="W351" s="104">
        <v>36.468076793102</v>
      </c>
      <c r="X351" s="104">
        <v>38.328055191813</v>
      </c>
      <c r="Y351" s="104">
        <v>33.6844947512743</v>
      </c>
      <c r="Z351" s="31"/>
      <c r="AA351" s="104">
        <v>16.138585819877001</v>
      </c>
      <c r="AB351" s="104">
        <v>16.933562881761802</v>
      </c>
      <c r="AC351" s="104">
        <v>15.8885862624851</v>
      </c>
      <c r="AD351" s="31"/>
      <c r="AE351" s="104">
        <v>41.112803502367299</v>
      </c>
      <c r="AF351" s="104">
        <v>42.566413298504202</v>
      </c>
      <c r="AG351" s="104">
        <v>35.1368595200192</v>
      </c>
      <c r="AH351" s="31"/>
      <c r="AI351" s="104">
        <v>11.9867309377177</v>
      </c>
      <c r="AJ351" s="104">
        <v>12.0931028426343</v>
      </c>
      <c r="AK351" s="104">
        <v>11.8916742075588</v>
      </c>
    </row>
    <row r="352" spans="1:37" x14ac:dyDescent="0.25">
      <c r="A352" s="30" t="s">
        <v>403</v>
      </c>
      <c r="B352" s="31"/>
      <c r="C352" s="104">
        <v>30.7763795442924</v>
      </c>
      <c r="D352" s="104">
        <v>36.046944176211497</v>
      </c>
      <c r="E352" s="104">
        <v>24.810144445513298</v>
      </c>
      <c r="F352" s="31"/>
      <c r="G352" s="104">
        <v>36.338443160515297</v>
      </c>
      <c r="H352" s="104">
        <v>38.995098326772698</v>
      </c>
      <c r="I352" s="104">
        <v>31.814708414994801</v>
      </c>
      <c r="J352" s="31"/>
      <c r="K352" s="104">
        <v>15.317113763453699</v>
      </c>
      <c r="L352" s="104">
        <v>15.8079211310134</v>
      </c>
      <c r="M352" s="104">
        <v>15.1490788537697</v>
      </c>
      <c r="N352" s="31"/>
      <c r="O352" s="104">
        <v>30.885669819543001</v>
      </c>
      <c r="P352" s="104">
        <v>36.383714538545902</v>
      </c>
      <c r="Q352" s="104">
        <v>25.212480762396201</v>
      </c>
      <c r="R352" s="31"/>
      <c r="S352" s="104">
        <v>30.359623695995499</v>
      </c>
      <c r="T352" s="104">
        <v>34.717721504489099</v>
      </c>
      <c r="U352" s="104">
        <v>20.9865596450861</v>
      </c>
      <c r="V352" s="31"/>
      <c r="W352" s="104">
        <v>35.921765490011303</v>
      </c>
      <c r="X352" s="104">
        <v>38.684878029392202</v>
      </c>
      <c r="Y352" s="104">
        <v>31.643058690236899</v>
      </c>
      <c r="Z352" s="31"/>
      <c r="AA352" s="104">
        <v>16.183385629871101</v>
      </c>
      <c r="AB352" s="104">
        <v>17.4728224012126</v>
      </c>
      <c r="AC352" s="104">
        <v>15.828489515426501</v>
      </c>
      <c r="AD352" s="31"/>
      <c r="AE352" s="104">
        <v>39.170877135356299</v>
      </c>
      <c r="AF352" s="104">
        <v>40.780037430804001</v>
      </c>
      <c r="AG352" s="104">
        <v>33.170116031290497</v>
      </c>
      <c r="AH352" s="31"/>
      <c r="AI352" s="104">
        <v>11.2096480508028</v>
      </c>
      <c r="AJ352" s="104">
        <v>11.7516412556788</v>
      </c>
      <c r="AK352" s="104">
        <v>10.7619068607277</v>
      </c>
    </row>
    <row r="353" spans="1:37" x14ac:dyDescent="0.25">
      <c r="A353" s="30" t="s">
        <v>404</v>
      </c>
      <c r="B353" s="31"/>
      <c r="C353" s="104">
        <v>30.7043213455893</v>
      </c>
      <c r="D353" s="104">
        <v>35.687043330048901</v>
      </c>
      <c r="E353" s="104">
        <v>24.942135492114499</v>
      </c>
      <c r="F353" s="31"/>
      <c r="G353" s="104">
        <v>36.230837487653197</v>
      </c>
      <c r="H353" s="104">
        <v>38.420592659643198</v>
      </c>
      <c r="I353" s="104">
        <v>32.378521960782003</v>
      </c>
      <c r="J353" s="31"/>
      <c r="K353" s="104">
        <v>15.4157772342536</v>
      </c>
      <c r="L353" s="104">
        <v>16.7890490249831</v>
      </c>
      <c r="M353" s="104">
        <v>14.942839465598601</v>
      </c>
      <c r="N353" s="31"/>
      <c r="O353" s="104">
        <v>30.351074974123499</v>
      </c>
      <c r="P353" s="104">
        <v>35.4258558142037</v>
      </c>
      <c r="Q353" s="104">
        <v>25.091606032104099</v>
      </c>
      <c r="R353" s="31"/>
      <c r="S353" s="104">
        <v>32.854567765788502</v>
      </c>
      <c r="T353" s="104">
        <v>36.952281121495602</v>
      </c>
      <c r="U353" s="104">
        <v>23.954222480714801</v>
      </c>
      <c r="V353" s="31"/>
      <c r="W353" s="104">
        <v>35.5903518054674</v>
      </c>
      <c r="X353" s="104">
        <v>37.912157551969997</v>
      </c>
      <c r="Y353" s="104">
        <v>31.989675201875201</v>
      </c>
      <c r="Z353" s="31"/>
      <c r="AA353" s="104">
        <v>15.694804930799499</v>
      </c>
      <c r="AB353" s="104">
        <v>17.100452028487201</v>
      </c>
      <c r="AC353" s="104">
        <v>15.2699532698147</v>
      </c>
      <c r="AD353" s="31"/>
      <c r="AE353" s="104">
        <v>39.703037390094401</v>
      </c>
      <c r="AF353" s="104">
        <v>40.468721759040399</v>
      </c>
      <c r="AG353" s="104">
        <v>36.631913129938397</v>
      </c>
      <c r="AH353" s="31"/>
      <c r="AI353" s="104">
        <v>13.928675777883001</v>
      </c>
      <c r="AJ353" s="104">
        <v>15.6428573198267</v>
      </c>
      <c r="AK353" s="104">
        <v>12.9432559473022</v>
      </c>
    </row>
    <row r="354" spans="1:37" x14ac:dyDescent="0.25">
      <c r="A354" s="30" t="s">
        <v>405</v>
      </c>
      <c r="B354" s="31"/>
      <c r="C354" s="104">
        <v>29.638757780116801</v>
      </c>
      <c r="D354" s="104">
        <v>35.261873541349701</v>
      </c>
      <c r="E354" s="104">
        <v>23.2230821519782</v>
      </c>
      <c r="F354" s="31"/>
      <c r="G354" s="104">
        <v>35.502300763784703</v>
      </c>
      <c r="H354" s="104">
        <v>38.044525873696301</v>
      </c>
      <c r="I354" s="104">
        <v>30.897937984649602</v>
      </c>
      <c r="J354" s="31"/>
      <c r="K354" s="104">
        <v>14.130930967516701</v>
      </c>
      <c r="L354" s="104">
        <v>15.3728382142426</v>
      </c>
      <c r="M354" s="104">
        <v>13.7421819821977</v>
      </c>
      <c r="N354" s="31"/>
      <c r="O354" s="104">
        <v>29.339933440443399</v>
      </c>
      <c r="P354" s="104">
        <v>35.186544180403999</v>
      </c>
      <c r="Q354" s="104">
        <v>23.272468502789</v>
      </c>
      <c r="R354" s="31"/>
      <c r="S354" s="104">
        <v>32.1021218190157</v>
      </c>
      <c r="T354" s="104">
        <v>35.960990644647097</v>
      </c>
      <c r="U354" s="104">
        <v>23.949622841879101</v>
      </c>
      <c r="V354" s="31"/>
      <c r="W354" s="104">
        <v>34.627367331632499</v>
      </c>
      <c r="X354" s="104">
        <v>37.352932404925703</v>
      </c>
      <c r="Y354" s="104">
        <v>30.160049793732998</v>
      </c>
      <c r="Z354" s="31"/>
      <c r="AA354" s="104">
        <v>14.8962868167092</v>
      </c>
      <c r="AB354" s="104">
        <v>17.156196201277702</v>
      </c>
      <c r="AC354" s="104">
        <v>14.317653619598</v>
      </c>
      <c r="AD354" s="31"/>
      <c r="AE354" s="104">
        <v>40.684192384667298</v>
      </c>
      <c r="AF354" s="104">
        <v>41.269399905930499</v>
      </c>
      <c r="AG354" s="104">
        <v>38.556534791190003</v>
      </c>
      <c r="AH354" s="31"/>
      <c r="AI354" s="104">
        <v>10.9416710803672</v>
      </c>
      <c r="AJ354" s="104">
        <v>11.430831638053199</v>
      </c>
      <c r="AK354" s="104">
        <v>10.5896618234278</v>
      </c>
    </row>
    <row r="355" spans="1:37" x14ac:dyDescent="0.25">
      <c r="A355" s="30" t="s">
        <v>406</v>
      </c>
      <c r="B355" s="31"/>
      <c r="C355" s="104">
        <v>29.838277480331801</v>
      </c>
      <c r="D355" s="104">
        <v>34.4794158879062</v>
      </c>
      <c r="E355" s="104">
        <v>24.575608606183899</v>
      </c>
      <c r="F355" s="31"/>
      <c r="G355" s="104">
        <v>35.187267224677598</v>
      </c>
      <c r="H355" s="104">
        <v>37.3981394375134</v>
      </c>
      <c r="I355" s="104">
        <v>31.519819821613702</v>
      </c>
      <c r="J355" s="31"/>
      <c r="K355" s="104">
        <v>14.808368292011499</v>
      </c>
      <c r="L355" s="104">
        <v>15.6584369472281</v>
      </c>
      <c r="M355" s="104">
        <v>14.4921376870783</v>
      </c>
      <c r="N355" s="31"/>
      <c r="O355" s="104">
        <v>29.271754143441999</v>
      </c>
      <c r="P355" s="104">
        <v>33.8824060059071</v>
      </c>
      <c r="Q355" s="104">
        <v>24.532879058526699</v>
      </c>
      <c r="R355" s="31"/>
      <c r="S355" s="104">
        <v>33.814362745022301</v>
      </c>
      <c r="T355" s="104">
        <v>37.667207021316202</v>
      </c>
      <c r="U355" s="104">
        <v>25.611502641142799</v>
      </c>
      <c r="V355" s="31"/>
      <c r="W355" s="104">
        <v>34.217732653479203</v>
      </c>
      <c r="X355" s="104">
        <v>36.414551637541898</v>
      </c>
      <c r="Y355" s="104">
        <v>30.930172268686398</v>
      </c>
      <c r="Z355" s="31"/>
      <c r="AA355" s="104">
        <v>15.3039955262941</v>
      </c>
      <c r="AB355" s="104">
        <v>16.455339429340999</v>
      </c>
      <c r="AC355" s="104">
        <v>14.9284435053056</v>
      </c>
      <c r="AD355" s="31"/>
      <c r="AE355" s="104">
        <v>41.205534620975499</v>
      </c>
      <c r="AF355" s="104">
        <v>42.091103643995098</v>
      </c>
      <c r="AG355" s="104">
        <v>38.191681717635802</v>
      </c>
      <c r="AH355" s="31"/>
      <c r="AI355" s="104">
        <v>12.600435412358101</v>
      </c>
      <c r="AJ355" s="104">
        <v>14.0098809923717</v>
      </c>
      <c r="AK355" s="104">
        <v>11.618429323303699</v>
      </c>
    </row>
    <row r="356" spans="1:37" x14ac:dyDescent="0.25">
      <c r="A356" s="30" t="s">
        <v>407</v>
      </c>
      <c r="B356" s="31"/>
      <c r="C356" s="104">
        <v>29.0236487738376</v>
      </c>
      <c r="D356" s="104">
        <v>34.1594561300777</v>
      </c>
      <c r="E356" s="104">
        <v>23.3716402616907</v>
      </c>
      <c r="F356" s="31"/>
      <c r="G356" s="104">
        <v>34.713782948831998</v>
      </c>
      <c r="H356" s="104">
        <v>37.087124037575599</v>
      </c>
      <c r="I356" s="104">
        <v>30.718763473282198</v>
      </c>
      <c r="J356" s="31"/>
      <c r="K356" s="104">
        <v>14.2967082560719</v>
      </c>
      <c r="L356" s="104">
        <v>15.660609038577199</v>
      </c>
      <c r="M356" s="104">
        <v>13.825181314839099</v>
      </c>
      <c r="N356" s="31"/>
      <c r="O356" s="104">
        <v>28.796084375745298</v>
      </c>
      <c r="P356" s="104">
        <v>34.107131094273797</v>
      </c>
      <c r="Q356" s="104">
        <v>23.5430817483448</v>
      </c>
      <c r="R356" s="31"/>
      <c r="S356" s="104">
        <v>31.121136995890801</v>
      </c>
      <c r="T356" s="104">
        <v>34.967347484175001</v>
      </c>
      <c r="U356" s="104">
        <v>22.808629052569799</v>
      </c>
      <c r="V356" s="31"/>
      <c r="W356" s="104">
        <v>34.044240302281104</v>
      </c>
      <c r="X356" s="104">
        <v>36.640182015138201</v>
      </c>
      <c r="Y356" s="104">
        <v>30.1576595349473</v>
      </c>
      <c r="Z356" s="31"/>
      <c r="AA356" s="104">
        <v>14.929885876442899</v>
      </c>
      <c r="AB356" s="104">
        <v>16.486867125369798</v>
      </c>
      <c r="AC356" s="104">
        <v>14.470943688860601</v>
      </c>
      <c r="AD356" s="31"/>
      <c r="AE356" s="104">
        <v>38.6871915583895</v>
      </c>
      <c r="AF356" s="104">
        <v>39.143814793509698</v>
      </c>
      <c r="AG356" s="104">
        <v>36.957361938587802</v>
      </c>
      <c r="AH356" s="31"/>
      <c r="AI356" s="104">
        <v>11.4909631202068</v>
      </c>
      <c r="AJ356" s="104">
        <v>13.788177356989101</v>
      </c>
      <c r="AK356" s="104">
        <v>9.9287462114452705</v>
      </c>
    </row>
    <row r="357" spans="1:37" x14ac:dyDescent="0.25">
      <c r="A357" s="30" t="s">
        <v>408</v>
      </c>
      <c r="B357" s="31"/>
      <c r="C357" s="104">
        <v>28.898385872740398</v>
      </c>
      <c r="D357" s="104">
        <v>33.8410906336563</v>
      </c>
      <c r="E357" s="104">
        <v>23.329151037503799</v>
      </c>
      <c r="F357" s="31"/>
      <c r="G357" s="104">
        <v>34.053608478285703</v>
      </c>
      <c r="H357" s="104">
        <v>36.206959137829401</v>
      </c>
      <c r="I357" s="104">
        <v>30.379588218935599</v>
      </c>
      <c r="J357" s="31"/>
      <c r="K357" s="104">
        <v>14.048574371984801</v>
      </c>
      <c r="L357" s="104">
        <v>15.923405760493401</v>
      </c>
      <c r="M357" s="104">
        <v>13.4571679027929</v>
      </c>
      <c r="N357" s="31"/>
      <c r="O357" s="104">
        <v>28.360014183110099</v>
      </c>
      <c r="P357" s="104">
        <v>33.208835346427399</v>
      </c>
      <c r="Q357" s="104">
        <v>23.3416941510309</v>
      </c>
      <c r="R357" s="31"/>
      <c r="S357" s="104">
        <v>32.426717545623603</v>
      </c>
      <c r="T357" s="104">
        <v>36.940384267604699</v>
      </c>
      <c r="U357" s="104">
        <v>23.822674194509698</v>
      </c>
      <c r="V357" s="31"/>
      <c r="W357" s="104">
        <v>33.222845676782697</v>
      </c>
      <c r="X357" s="104">
        <v>35.383931910060099</v>
      </c>
      <c r="Y357" s="104">
        <v>29.869419106715799</v>
      </c>
      <c r="Z357" s="31"/>
      <c r="AA357" s="104">
        <v>14.3096495226158</v>
      </c>
      <c r="AB357" s="104">
        <v>15.9192347385681</v>
      </c>
      <c r="AC357" s="104">
        <v>13.852905153542601</v>
      </c>
      <c r="AD357" s="31"/>
      <c r="AE357" s="104">
        <v>38.755067541231497</v>
      </c>
      <c r="AF357" s="104">
        <v>40.0041397767029</v>
      </c>
      <c r="AG357" s="104">
        <v>34.810522350662403</v>
      </c>
      <c r="AH357" s="31"/>
      <c r="AI357" s="104">
        <v>13.175554095727501</v>
      </c>
      <c r="AJ357" s="104">
        <v>16.169229396085999</v>
      </c>
      <c r="AK357" s="104">
        <v>11.6279214323239</v>
      </c>
    </row>
    <row r="358" spans="1:37" x14ac:dyDescent="0.25">
      <c r="A358" s="30" t="s">
        <v>409</v>
      </c>
      <c r="B358" s="31"/>
      <c r="C358" s="104">
        <v>33.106681807686897</v>
      </c>
      <c r="D358" s="104">
        <v>37.954228281484603</v>
      </c>
      <c r="E358" s="104">
        <v>27.5152741647384</v>
      </c>
      <c r="F358" s="31"/>
      <c r="G358" s="104">
        <v>38.995487782179097</v>
      </c>
      <c r="H358" s="104">
        <v>40.826046093451602</v>
      </c>
      <c r="I358" s="104">
        <v>35.757498619760099</v>
      </c>
      <c r="J358" s="31"/>
      <c r="K358" s="104">
        <v>16.548842368533801</v>
      </c>
      <c r="L358" s="104">
        <v>16.954829580005299</v>
      </c>
      <c r="M358" s="104">
        <v>16.417494176179702</v>
      </c>
      <c r="N358" s="31"/>
      <c r="O358" s="104">
        <v>33.034328616050402</v>
      </c>
      <c r="P358" s="104">
        <v>38.048168706502103</v>
      </c>
      <c r="Q358" s="104">
        <v>27.916365615722501</v>
      </c>
      <c r="R358" s="31"/>
      <c r="S358" s="104">
        <v>34.136250596032099</v>
      </c>
      <c r="T358" s="104">
        <v>38.119315614434001</v>
      </c>
      <c r="U358" s="104">
        <v>24.336540754079099</v>
      </c>
      <c r="V358" s="31"/>
      <c r="W358" s="104">
        <v>38.519442967913797</v>
      </c>
      <c r="X358" s="104">
        <v>40.4191374850584</v>
      </c>
      <c r="Y358" s="104">
        <v>35.579264123016699</v>
      </c>
      <c r="Z358" s="31"/>
      <c r="AA358" s="104">
        <v>17.070087176240602</v>
      </c>
      <c r="AB358" s="104">
        <v>17.820585792265799</v>
      </c>
      <c r="AC358" s="104">
        <v>16.873888922451201</v>
      </c>
      <c r="AD358" s="31"/>
      <c r="AE358" s="104">
        <v>41.963276001494101</v>
      </c>
      <c r="AF358" s="104">
        <v>42.7665866313192</v>
      </c>
      <c r="AG358" s="104">
        <v>38.160717217119</v>
      </c>
      <c r="AH358" s="31"/>
      <c r="AI358" s="104">
        <v>14.5689960450934</v>
      </c>
      <c r="AJ358" s="104">
        <v>15.5277523887219</v>
      </c>
      <c r="AK358" s="104">
        <v>13.8615963851268</v>
      </c>
    </row>
    <row r="359" spans="1:37" x14ac:dyDescent="0.25">
      <c r="A359" s="30" t="s">
        <v>410</v>
      </c>
      <c r="B359" s="31"/>
      <c r="C359" s="104">
        <v>32.757467286239901</v>
      </c>
      <c r="D359" s="104">
        <v>36.954709695282403</v>
      </c>
      <c r="E359" s="104">
        <v>28.160204560457</v>
      </c>
      <c r="F359" s="31"/>
      <c r="G359" s="104">
        <v>38.639452882201503</v>
      </c>
      <c r="H359" s="104">
        <v>40.240940665524597</v>
      </c>
      <c r="I359" s="104">
        <v>36.080292833291303</v>
      </c>
      <c r="J359" s="31"/>
      <c r="K359" s="104">
        <v>16.421162394347899</v>
      </c>
      <c r="L359" s="104">
        <v>15.8712855887867</v>
      </c>
      <c r="M359" s="104">
        <v>16.620712891231602</v>
      </c>
      <c r="N359" s="31"/>
      <c r="O359" s="104">
        <v>32.7407395998749</v>
      </c>
      <c r="P359" s="104">
        <v>37.019805691185503</v>
      </c>
      <c r="Q359" s="104">
        <v>28.460780375131101</v>
      </c>
      <c r="R359" s="31"/>
      <c r="S359" s="104">
        <v>33.432802526113001</v>
      </c>
      <c r="T359" s="104">
        <v>37.038599839873903</v>
      </c>
      <c r="U359" s="104">
        <v>26.051344527278602</v>
      </c>
      <c r="V359" s="31"/>
      <c r="W359" s="104">
        <v>38.097548581981798</v>
      </c>
      <c r="X359" s="104">
        <v>39.820916668544498</v>
      </c>
      <c r="Y359" s="104">
        <v>35.626644886635198</v>
      </c>
      <c r="Z359" s="31"/>
      <c r="AA359" s="104">
        <v>17.053535621900899</v>
      </c>
      <c r="AB359" s="104">
        <v>16.820433288641201</v>
      </c>
      <c r="AC359" s="104">
        <v>17.126839874235401</v>
      </c>
      <c r="AD359" s="31"/>
      <c r="AE359" s="104">
        <v>42.471773977741499</v>
      </c>
      <c r="AF359" s="104">
        <v>42.437488117421303</v>
      </c>
      <c r="AG359" s="104">
        <v>42.607069355587903</v>
      </c>
      <c r="AH359" s="31"/>
      <c r="AI359" s="104">
        <v>13.791883844214199</v>
      </c>
      <c r="AJ359" s="104">
        <v>13.524164922714601</v>
      </c>
      <c r="AK359" s="104">
        <v>13.9689042077498</v>
      </c>
    </row>
    <row r="360" spans="1:37" x14ac:dyDescent="0.25">
      <c r="A360" s="30" t="s">
        <v>411</v>
      </c>
      <c r="B360" s="31"/>
      <c r="C360" s="104">
        <v>33.442466454249001</v>
      </c>
      <c r="D360" s="104">
        <v>37.677623289970199</v>
      </c>
      <c r="E360" s="104">
        <v>28.462455961109999</v>
      </c>
      <c r="F360" s="31"/>
      <c r="G360" s="104">
        <v>39.420888269465699</v>
      </c>
      <c r="H360" s="104">
        <v>40.811985034756297</v>
      </c>
      <c r="I360" s="104">
        <v>36.8986503509107</v>
      </c>
      <c r="J360" s="31"/>
      <c r="K360" s="104">
        <v>17.4089964769062</v>
      </c>
      <c r="L360" s="104">
        <v>16.935531174273802</v>
      </c>
      <c r="M360" s="104">
        <v>17.5756895030595</v>
      </c>
      <c r="N360" s="31"/>
      <c r="O360" s="104">
        <v>33.496814989113801</v>
      </c>
      <c r="P360" s="104">
        <v>37.837416592384102</v>
      </c>
      <c r="Q360" s="104">
        <v>28.887140993509298</v>
      </c>
      <c r="R360" s="31"/>
      <c r="S360" s="104">
        <v>33.863082644574497</v>
      </c>
      <c r="T360" s="104">
        <v>37.890065815421501</v>
      </c>
      <c r="U360" s="104">
        <v>25.541072526240701</v>
      </c>
      <c r="V360" s="31"/>
      <c r="W360" s="104">
        <v>38.880082891163902</v>
      </c>
      <c r="X360" s="104">
        <v>40.411955166516002</v>
      </c>
      <c r="Y360" s="104">
        <v>36.420474738189597</v>
      </c>
      <c r="Z360" s="31"/>
      <c r="AA360" s="104">
        <v>18.236291010590101</v>
      </c>
      <c r="AB360" s="104">
        <v>18.129336943122599</v>
      </c>
      <c r="AC360" s="104">
        <v>18.267913894092999</v>
      </c>
      <c r="AD360" s="31"/>
      <c r="AE360" s="104">
        <v>42.619756938784498</v>
      </c>
      <c r="AF360" s="104">
        <v>42.608982648416003</v>
      </c>
      <c r="AG360" s="104">
        <v>42.666609256090403</v>
      </c>
      <c r="AH360" s="31"/>
      <c r="AI360" s="104">
        <v>14.111319979729499</v>
      </c>
      <c r="AJ360" s="104">
        <v>13.8456384328684</v>
      </c>
      <c r="AK360" s="104">
        <v>14.2583308057674</v>
      </c>
    </row>
    <row r="361" spans="1:37" x14ac:dyDescent="0.25">
      <c r="A361" s="30" t="s">
        <v>412</v>
      </c>
      <c r="B361" s="31"/>
      <c r="C361" s="104">
        <v>32.813385022291001</v>
      </c>
      <c r="D361" s="104">
        <v>37.498881084332503</v>
      </c>
      <c r="E361" s="104">
        <v>27.5410247664908</v>
      </c>
      <c r="F361" s="31"/>
      <c r="G361" s="104">
        <v>38.918719897326298</v>
      </c>
      <c r="H361" s="104">
        <v>40.716599628423502</v>
      </c>
      <c r="I361" s="104">
        <v>35.783210350664298</v>
      </c>
      <c r="J361" s="31"/>
      <c r="K361" s="104">
        <v>16.865715196043901</v>
      </c>
      <c r="L361" s="104">
        <v>16.3276612332097</v>
      </c>
      <c r="M361" s="104">
        <v>17.047293126297301</v>
      </c>
      <c r="N361" s="31"/>
      <c r="O361" s="104">
        <v>32.8475383318167</v>
      </c>
      <c r="P361" s="104">
        <v>37.862851538770997</v>
      </c>
      <c r="Q361" s="104">
        <v>27.758697760200601</v>
      </c>
      <c r="R361" s="31"/>
      <c r="S361" s="104">
        <v>33.1736469800015</v>
      </c>
      <c r="T361" s="104">
        <v>36.2230453887138</v>
      </c>
      <c r="U361" s="104">
        <v>26.719247013139199</v>
      </c>
      <c r="V361" s="31"/>
      <c r="W361" s="104">
        <v>38.346773863966597</v>
      </c>
      <c r="X361" s="104">
        <v>40.323009081763502</v>
      </c>
      <c r="Y361" s="104">
        <v>35.242162177154697</v>
      </c>
      <c r="Z361" s="31"/>
      <c r="AA361" s="104">
        <v>17.504673898538801</v>
      </c>
      <c r="AB361" s="104">
        <v>17.301772617386799</v>
      </c>
      <c r="AC361" s="104">
        <v>17.556668032486101</v>
      </c>
      <c r="AD361" s="31"/>
      <c r="AE361" s="104">
        <v>42.422989874250099</v>
      </c>
      <c r="AF361" s="104">
        <v>42.572708914255102</v>
      </c>
      <c r="AG361" s="104">
        <v>41.873484383298297</v>
      </c>
      <c r="AH361" s="31"/>
      <c r="AI361" s="104">
        <v>14.708533823758099</v>
      </c>
      <c r="AJ361" s="104">
        <v>14.847509201592199</v>
      </c>
      <c r="AK361" s="104">
        <v>14.5872325405713</v>
      </c>
    </row>
    <row r="362" spans="1:37" x14ac:dyDescent="0.25">
      <c r="A362" s="30" t="s">
        <v>413</v>
      </c>
      <c r="B362" s="31"/>
      <c r="C362" s="104">
        <v>33.3196554343548</v>
      </c>
      <c r="D362" s="104">
        <v>37.605563703604297</v>
      </c>
      <c r="E362" s="104">
        <v>28.648982276058501</v>
      </c>
      <c r="F362" s="31"/>
      <c r="G362" s="104">
        <v>39.236017919232197</v>
      </c>
      <c r="H362" s="104">
        <v>40.851589571605103</v>
      </c>
      <c r="I362" s="104">
        <v>36.650590697684798</v>
      </c>
      <c r="J362" s="31"/>
      <c r="K362" s="104">
        <v>16.6731372475097</v>
      </c>
      <c r="L362" s="104">
        <v>15.683737448820899</v>
      </c>
      <c r="M362" s="104">
        <v>17.014000348087301</v>
      </c>
      <c r="N362" s="31"/>
      <c r="O362" s="104">
        <v>33.118873245419302</v>
      </c>
      <c r="P362" s="104">
        <v>37.470232059539399</v>
      </c>
      <c r="Q362" s="104">
        <v>28.829099814888501</v>
      </c>
      <c r="R362" s="31"/>
      <c r="S362" s="104">
        <v>35.024782325649902</v>
      </c>
      <c r="T362" s="104">
        <v>38.679462811790501</v>
      </c>
      <c r="U362" s="104">
        <v>27.6798407557629</v>
      </c>
      <c r="V362" s="31"/>
      <c r="W362" s="104">
        <v>38.561943852793497</v>
      </c>
      <c r="X362" s="104">
        <v>40.192386368218003</v>
      </c>
      <c r="Y362" s="104">
        <v>36.221807651600699</v>
      </c>
      <c r="Z362" s="31"/>
      <c r="AA362" s="104">
        <v>17.266540452860401</v>
      </c>
      <c r="AB362" s="104">
        <v>16.6881731586288</v>
      </c>
      <c r="AC362" s="104">
        <v>17.434118282215302</v>
      </c>
      <c r="AD362" s="31"/>
      <c r="AE362" s="104">
        <v>43.2308484862588</v>
      </c>
      <c r="AF362" s="104">
        <v>43.894232711269701</v>
      </c>
      <c r="AG362" s="104">
        <v>40.975454641389597</v>
      </c>
      <c r="AH362" s="31"/>
      <c r="AI362" s="104">
        <v>14.4733895987713</v>
      </c>
      <c r="AJ362" s="104">
        <v>13.752389295456201</v>
      </c>
      <c r="AK362" s="104">
        <v>14.963843925766501</v>
      </c>
    </row>
    <row r="363" spans="1:37" x14ac:dyDescent="0.25">
      <c r="A363" s="30" t="s">
        <v>414</v>
      </c>
      <c r="B363" s="31"/>
      <c r="C363" s="104">
        <v>32.891578051186301</v>
      </c>
      <c r="D363" s="104">
        <v>37.737907872111599</v>
      </c>
      <c r="E363" s="104">
        <v>27.5776878367523</v>
      </c>
      <c r="F363" s="31"/>
      <c r="G363" s="104">
        <v>39.143610970419701</v>
      </c>
      <c r="H363" s="104">
        <v>41.006737449266602</v>
      </c>
      <c r="I363" s="104">
        <v>35.979758045850701</v>
      </c>
      <c r="J363" s="31"/>
      <c r="K363" s="104">
        <v>16.389992629834602</v>
      </c>
      <c r="L363" s="104">
        <v>15.380512273491201</v>
      </c>
      <c r="M363" s="104">
        <v>16.713849812613201</v>
      </c>
      <c r="N363" s="31"/>
      <c r="O363" s="104">
        <v>32.865948936086603</v>
      </c>
      <c r="P363" s="104">
        <v>37.965326176966798</v>
      </c>
      <c r="Q363" s="104">
        <v>27.915307223368799</v>
      </c>
      <c r="R363" s="31"/>
      <c r="S363" s="104">
        <v>33.257935108402101</v>
      </c>
      <c r="T363" s="104">
        <v>37.102238906273499</v>
      </c>
      <c r="U363" s="104">
        <v>24.511658001251799</v>
      </c>
      <c r="V363" s="31"/>
      <c r="W363" s="104">
        <v>38.932907836586097</v>
      </c>
      <c r="X363" s="104">
        <v>40.849416852814997</v>
      </c>
      <c r="Y363" s="104">
        <v>36.072415589885303</v>
      </c>
      <c r="Z363" s="31"/>
      <c r="AA363" s="104">
        <v>16.866609075716202</v>
      </c>
      <c r="AB363" s="104">
        <v>16.603243997286398</v>
      </c>
      <c r="AC363" s="104">
        <v>16.9379793299982</v>
      </c>
      <c r="AD363" s="31"/>
      <c r="AE363" s="104">
        <v>40.426261686751097</v>
      </c>
      <c r="AF363" s="104">
        <v>41.804609610323702</v>
      </c>
      <c r="AG363" s="104">
        <v>34.872978283233998</v>
      </c>
      <c r="AH363" s="31"/>
      <c r="AI363" s="104">
        <v>13.8816994605879</v>
      </c>
      <c r="AJ363" s="104">
        <v>12.0724405890497</v>
      </c>
      <c r="AK363" s="104">
        <v>15.1226533906081</v>
      </c>
    </row>
    <row r="364" spans="1:37" x14ac:dyDescent="0.25">
      <c r="A364" s="30" t="s">
        <v>415</v>
      </c>
      <c r="B364" s="31"/>
      <c r="C364" s="104">
        <v>33.031907683557399</v>
      </c>
      <c r="D364" s="104">
        <v>37.831951458870698</v>
      </c>
      <c r="E364" s="104">
        <v>27.574214175441501</v>
      </c>
      <c r="F364" s="31"/>
      <c r="G364" s="104">
        <v>39.182008579299598</v>
      </c>
      <c r="H364" s="104">
        <v>41.062400744239199</v>
      </c>
      <c r="I364" s="104">
        <v>35.9393074748847</v>
      </c>
      <c r="J364" s="31"/>
      <c r="K364" s="104">
        <v>16.2810247447247</v>
      </c>
      <c r="L364" s="104">
        <v>16.2230463657468</v>
      </c>
      <c r="M364" s="104">
        <v>16.301198491616798</v>
      </c>
      <c r="N364" s="31"/>
      <c r="O364" s="104">
        <v>33.003749248791898</v>
      </c>
      <c r="P364" s="104">
        <v>37.786241972386598</v>
      </c>
      <c r="Q364" s="104">
        <v>28.0672300178162</v>
      </c>
      <c r="R364" s="31"/>
      <c r="S364" s="104">
        <v>33.623269628290402</v>
      </c>
      <c r="T364" s="104">
        <v>38.3226207934147</v>
      </c>
      <c r="U364" s="104">
        <v>23.884431741958998</v>
      </c>
      <c r="V364" s="31"/>
      <c r="W364" s="104">
        <v>38.684065200157498</v>
      </c>
      <c r="X364" s="104">
        <v>40.524133206913604</v>
      </c>
      <c r="Y364" s="104">
        <v>35.8506541468373</v>
      </c>
      <c r="Z364" s="31"/>
      <c r="AA364" s="104">
        <v>17.027963378345898</v>
      </c>
      <c r="AB364" s="104">
        <v>17.6860589390031</v>
      </c>
      <c r="AC364" s="104">
        <v>16.8290798112963</v>
      </c>
      <c r="AD364" s="31"/>
      <c r="AE364" s="104">
        <v>42.302769803249099</v>
      </c>
      <c r="AF364" s="104">
        <v>43.647661116223397</v>
      </c>
      <c r="AG364" s="104">
        <v>37.066303819752001</v>
      </c>
      <c r="AH364" s="31"/>
      <c r="AI364" s="104">
        <v>12.899420014348401</v>
      </c>
      <c r="AJ364" s="104">
        <v>12.136607645976699</v>
      </c>
      <c r="AK364" s="104">
        <v>13.384816277930399</v>
      </c>
    </row>
    <row r="365" spans="1:37" x14ac:dyDescent="0.25">
      <c r="A365" s="30" t="s">
        <v>416</v>
      </c>
      <c r="B365" s="31"/>
      <c r="C365" s="104">
        <v>32.900451713385898</v>
      </c>
      <c r="D365" s="104">
        <v>37.718962546202199</v>
      </c>
      <c r="E365" s="104">
        <v>27.345385408371499</v>
      </c>
      <c r="F365" s="31"/>
      <c r="G365" s="104">
        <v>38.728780234838297</v>
      </c>
      <c r="H365" s="104">
        <v>40.959456486323901</v>
      </c>
      <c r="I365" s="104">
        <v>34.863475737630502</v>
      </c>
      <c r="J365" s="31"/>
      <c r="K365" s="104">
        <v>16.643482362601901</v>
      </c>
      <c r="L365" s="104">
        <v>15.646630240846401</v>
      </c>
      <c r="M365" s="104">
        <v>16.993501871376299</v>
      </c>
      <c r="N365" s="31"/>
      <c r="O365" s="104">
        <v>32.902777159029597</v>
      </c>
      <c r="P365" s="104">
        <v>37.961886670097698</v>
      </c>
      <c r="Q365" s="104">
        <v>27.651664892116099</v>
      </c>
      <c r="R365" s="31"/>
      <c r="S365" s="104">
        <v>33.468202985989798</v>
      </c>
      <c r="T365" s="104">
        <v>37.054909868309799</v>
      </c>
      <c r="U365" s="104">
        <v>25.127979090062802</v>
      </c>
      <c r="V365" s="31"/>
      <c r="W365" s="104">
        <v>38.259720262170099</v>
      </c>
      <c r="X365" s="104">
        <v>40.566001273259403</v>
      </c>
      <c r="Y365" s="104">
        <v>34.639780654192002</v>
      </c>
      <c r="Z365" s="31"/>
      <c r="AA365" s="104">
        <v>17.434936832763899</v>
      </c>
      <c r="AB365" s="104">
        <v>16.686883844627399</v>
      </c>
      <c r="AC365" s="104">
        <v>17.6405787192401</v>
      </c>
      <c r="AD365" s="31"/>
      <c r="AE365" s="104">
        <v>41.821912314236798</v>
      </c>
      <c r="AF365" s="104">
        <v>43.053952632735999</v>
      </c>
      <c r="AG365" s="104">
        <v>37.402333363401098</v>
      </c>
      <c r="AH365" s="31"/>
      <c r="AI365" s="104">
        <v>12.837401652363599</v>
      </c>
      <c r="AJ365" s="104">
        <v>13.575108621027701</v>
      </c>
      <c r="AK365" s="104">
        <v>12.0997591842498</v>
      </c>
    </row>
    <row r="366" spans="1:37" x14ac:dyDescent="0.25">
      <c r="A366" s="30" t="s">
        <v>417</v>
      </c>
      <c r="B366" s="31"/>
      <c r="C366" s="104">
        <v>31.438639557706701</v>
      </c>
      <c r="D366" s="104">
        <v>36.593368107972097</v>
      </c>
      <c r="E366" s="104">
        <v>25.6189343253718</v>
      </c>
      <c r="F366" s="31"/>
      <c r="G366" s="104">
        <v>37.2210680974081</v>
      </c>
      <c r="H366" s="104">
        <v>39.413517137497898</v>
      </c>
      <c r="I366" s="104">
        <v>33.416373817954003</v>
      </c>
      <c r="J366" s="31"/>
      <c r="K366" s="104">
        <v>15.490406982534401</v>
      </c>
      <c r="L366" s="104">
        <v>16.2969372856655</v>
      </c>
      <c r="M366" s="104">
        <v>15.231331291928701</v>
      </c>
      <c r="N366" s="31"/>
      <c r="O366" s="104">
        <v>31.176531131871201</v>
      </c>
      <c r="P366" s="104">
        <v>36.389617186285797</v>
      </c>
      <c r="Q366" s="104">
        <v>25.755862813717499</v>
      </c>
      <c r="R366" s="31"/>
      <c r="S366" s="104">
        <v>33.450196282817501</v>
      </c>
      <c r="T366" s="104">
        <v>37.700592832590999</v>
      </c>
      <c r="U366" s="104">
        <v>25.3596151430189</v>
      </c>
      <c r="V366" s="31"/>
      <c r="W366" s="104">
        <v>36.597357210337798</v>
      </c>
      <c r="X366" s="104">
        <v>39.038321069222697</v>
      </c>
      <c r="Y366" s="104">
        <v>32.783280518370802</v>
      </c>
      <c r="Z366" s="31"/>
      <c r="AA366" s="104">
        <v>15.907934387705399</v>
      </c>
      <c r="AB366" s="104">
        <v>16.4457046964712</v>
      </c>
      <c r="AC366" s="104">
        <v>15.7490251936654</v>
      </c>
      <c r="AD366" s="31"/>
      <c r="AE366" s="104">
        <v>41.126973573420301</v>
      </c>
      <c r="AF366" s="104">
        <v>41.251078880294202</v>
      </c>
      <c r="AG366" s="104">
        <v>40.678151629504001</v>
      </c>
      <c r="AH366" s="31"/>
      <c r="AI366" s="104">
        <v>13.7422293475445</v>
      </c>
      <c r="AJ366" s="104">
        <v>15.8979456674143</v>
      </c>
      <c r="AK366" s="104">
        <v>12.692402411098101</v>
      </c>
    </row>
    <row r="367" spans="1:37" x14ac:dyDescent="0.25">
      <c r="A367" s="30" t="s">
        <v>418</v>
      </c>
      <c r="B367" s="31"/>
      <c r="C367" s="104">
        <v>33.231403882044901</v>
      </c>
      <c r="D367" s="104">
        <v>37.950973153631701</v>
      </c>
      <c r="E367" s="104">
        <v>27.934897009442601</v>
      </c>
      <c r="F367" s="31"/>
      <c r="G367" s="104">
        <v>39.159893062054898</v>
      </c>
      <c r="H367" s="104">
        <v>40.892319258745403</v>
      </c>
      <c r="I367" s="104">
        <v>36.0955082945284</v>
      </c>
      <c r="J367" s="31"/>
      <c r="K367" s="104">
        <v>17.5638651441554</v>
      </c>
      <c r="L367" s="104">
        <v>17.0859655801627</v>
      </c>
      <c r="M367" s="104">
        <v>17.713129488798199</v>
      </c>
      <c r="N367" s="31"/>
      <c r="O367" s="104">
        <v>33.365560128794201</v>
      </c>
      <c r="P367" s="104">
        <v>38.246846192378001</v>
      </c>
      <c r="Q367" s="104">
        <v>28.3577871138598</v>
      </c>
      <c r="R367" s="31"/>
      <c r="S367" s="104">
        <v>33.141619006253997</v>
      </c>
      <c r="T367" s="104">
        <v>37.181252732211902</v>
      </c>
      <c r="U367" s="104">
        <v>25.398019137881001</v>
      </c>
      <c r="V367" s="31"/>
      <c r="W367" s="104">
        <v>38.7726833464151</v>
      </c>
      <c r="X367" s="104">
        <v>40.549378983875698</v>
      </c>
      <c r="Y367" s="104">
        <v>35.905957758578701</v>
      </c>
      <c r="Z367" s="31"/>
      <c r="AA367" s="104">
        <v>18.5360380766197</v>
      </c>
      <c r="AB367" s="104">
        <v>18.949190891022599</v>
      </c>
      <c r="AC367" s="104">
        <v>18.431437777377798</v>
      </c>
      <c r="AD367" s="31"/>
      <c r="AE367" s="104">
        <v>41.452479858988802</v>
      </c>
      <c r="AF367" s="104">
        <v>42.4715624730907</v>
      </c>
      <c r="AG367" s="104">
        <v>38.113886370677903</v>
      </c>
      <c r="AH367" s="31"/>
      <c r="AI367" s="104">
        <v>13.623962569909899</v>
      </c>
      <c r="AJ367" s="104">
        <v>13.459617002711701</v>
      </c>
      <c r="AK367" s="104">
        <v>13.7341030621517</v>
      </c>
    </row>
    <row r="368" spans="1:37" x14ac:dyDescent="0.25">
      <c r="A368" s="30" t="s">
        <v>419</v>
      </c>
      <c r="B368" s="31"/>
      <c r="C368" s="104">
        <v>32.8527715522196</v>
      </c>
      <c r="D368" s="104">
        <v>37.1200675915861</v>
      </c>
      <c r="E368" s="104">
        <v>27.913329370452001</v>
      </c>
      <c r="F368" s="31"/>
      <c r="G368" s="104">
        <v>38.802520858457697</v>
      </c>
      <c r="H368" s="104">
        <v>40.376375204371001</v>
      </c>
      <c r="I368" s="104">
        <v>36.070356006357102</v>
      </c>
      <c r="J368" s="31"/>
      <c r="K368" s="104">
        <v>17.076759651326501</v>
      </c>
      <c r="L368" s="104">
        <v>17.277583803533599</v>
      </c>
      <c r="M368" s="104">
        <v>17.000125464051202</v>
      </c>
      <c r="N368" s="31"/>
      <c r="O368" s="104">
        <v>32.786628502533603</v>
      </c>
      <c r="P368" s="104">
        <v>37.066887896790497</v>
      </c>
      <c r="Q368" s="104">
        <v>28.2020456320747</v>
      </c>
      <c r="R368" s="31"/>
      <c r="S368" s="104">
        <v>33.748531277319103</v>
      </c>
      <c r="T368" s="104">
        <v>37.635848174908197</v>
      </c>
      <c r="U368" s="104">
        <v>26.2014926613125</v>
      </c>
      <c r="V368" s="31"/>
      <c r="W368" s="104">
        <v>38.357169338044798</v>
      </c>
      <c r="X368" s="104">
        <v>39.981698921442003</v>
      </c>
      <c r="Y368" s="104">
        <v>35.777572855905497</v>
      </c>
      <c r="Z368" s="31"/>
      <c r="AA368" s="104">
        <v>17.634078414698799</v>
      </c>
      <c r="AB368" s="104">
        <v>17.929805052096999</v>
      </c>
      <c r="AC368" s="104">
        <v>17.532813375892001</v>
      </c>
      <c r="AD368" s="31"/>
      <c r="AE368" s="104">
        <v>41.713826682099302</v>
      </c>
      <c r="AF368" s="104">
        <v>42.380941004070003</v>
      </c>
      <c r="AG368" s="104">
        <v>39.528262924889802</v>
      </c>
      <c r="AH368" s="31"/>
      <c r="AI368" s="104">
        <v>14.320858745432099</v>
      </c>
      <c r="AJ368" s="104">
        <v>15.5323002315534</v>
      </c>
      <c r="AK368" s="104">
        <v>13.521345572812301</v>
      </c>
    </row>
    <row r="369" spans="1:37" x14ac:dyDescent="0.25">
      <c r="A369" s="30" t="s">
        <v>420</v>
      </c>
      <c r="B369" s="31"/>
      <c r="C369" s="104">
        <v>33.394176049429703</v>
      </c>
      <c r="D369" s="104">
        <v>38.731804950498798</v>
      </c>
      <c r="E369" s="104">
        <v>27.449348208492701</v>
      </c>
      <c r="F369" s="31"/>
      <c r="G369" s="104">
        <v>39.6317746520402</v>
      </c>
      <c r="H369" s="104">
        <v>41.976827975222598</v>
      </c>
      <c r="I369" s="104">
        <v>35.613072700522601</v>
      </c>
      <c r="J369" s="31"/>
      <c r="K369" s="104">
        <v>16.710478024439102</v>
      </c>
      <c r="L369" s="104">
        <v>16.5988151640782</v>
      </c>
      <c r="M369" s="104">
        <v>16.747236472730801</v>
      </c>
      <c r="N369" s="31"/>
      <c r="O369" s="104">
        <v>33.139201094459203</v>
      </c>
      <c r="P369" s="104">
        <v>38.671316545454999</v>
      </c>
      <c r="Q369" s="104">
        <v>27.601953880629701</v>
      </c>
      <c r="R369" s="31"/>
      <c r="S369" s="104">
        <v>35.506248709081</v>
      </c>
      <c r="T369" s="104">
        <v>39.689264314985202</v>
      </c>
      <c r="U369" s="104">
        <v>26.490165100246699</v>
      </c>
      <c r="V369" s="31"/>
      <c r="W369" s="104">
        <v>38.941969598489003</v>
      </c>
      <c r="X369" s="104">
        <v>41.352905104182597</v>
      </c>
      <c r="Y369" s="104">
        <v>35.215031146950999</v>
      </c>
      <c r="Z369" s="31"/>
      <c r="AA369" s="104">
        <v>17.308738906622999</v>
      </c>
      <c r="AB369" s="104">
        <v>17.4126189238665</v>
      </c>
      <c r="AC369" s="104">
        <v>17.281296359682099</v>
      </c>
      <c r="AD369" s="31"/>
      <c r="AE369" s="104">
        <v>43.791481954933602</v>
      </c>
      <c r="AF369" s="104">
        <v>44.862319628343698</v>
      </c>
      <c r="AG369" s="104">
        <v>39.988663917722498</v>
      </c>
      <c r="AH369" s="31"/>
      <c r="AI369" s="104">
        <v>14.0543792426843</v>
      </c>
      <c r="AJ369" s="104">
        <v>15.4647804526809</v>
      </c>
      <c r="AK369" s="104">
        <v>12.984197880213999</v>
      </c>
    </row>
    <row r="370" spans="1:37" x14ac:dyDescent="0.25">
      <c r="A370" s="30" t="s">
        <v>421</v>
      </c>
      <c r="B370" s="31"/>
      <c r="C370" s="104">
        <v>33.143478800397901</v>
      </c>
      <c r="D370" s="104">
        <v>38.162141120218003</v>
      </c>
      <c r="E370" s="104">
        <v>27.514457435625999</v>
      </c>
      <c r="F370" s="31"/>
      <c r="G370" s="104">
        <v>39.204796982952097</v>
      </c>
      <c r="H370" s="104">
        <v>41.504563530067202</v>
      </c>
      <c r="I370" s="104">
        <v>35.348705426197199</v>
      </c>
      <c r="J370" s="31"/>
      <c r="K370" s="104">
        <v>17.084068407046701</v>
      </c>
      <c r="L370" s="104">
        <v>17.5882094420896</v>
      </c>
      <c r="M370" s="104">
        <v>16.898490226005599</v>
      </c>
      <c r="N370" s="31"/>
      <c r="O370" s="104">
        <v>32.421176922946898</v>
      </c>
      <c r="P370" s="104">
        <v>37.2683568568563</v>
      </c>
      <c r="Q370" s="104">
        <v>27.528609037623301</v>
      </c>
      <c r="R370" s="31"/>
      <c r="S370" s="104">
        <v>37.510335915653599</v>
      </c>
      <c r="T370" s="104">
        <v>42.223942734825599</v>
      </c>
      <c r="U370" s="104">
        <v>27.452003723442999</v>
      </c>
      <c r="V370" s="31"/>
      <c r="W370" s="104">
        <v>38.046147620212899</v>
      </c>
      <c r="X370" s="104">
        <v>40.2553238255528</v>
      </c>
      <c r="Y370" s="104">
        <v>34.749980112221301</v>
      </c>
      <c r="Z370" s="31"/>
      <c r="AA370" s="104">
        <v>17.5358384322471</v>
      </c>
      <c r="AB370" s="104">
        <v>18.1231978754296</v>
      </c>
      <c r="AC370" s="104">
        <v>17.3436913914441</v>
      </c>
      <c r="AD370" s="31"/>
      <c r="AE370" s="104">
        <v>45.760158904213199</v>
      </c>
      <c r="AF370" s="104">
        <v>46.9231626147836</v>
      </c>
      <c r="AG370" s="104">
        <v>41.478969762830197</v>
      </c>
      <c r="AH370" s="31"/>
      <c r="AI370" s="104">
        <v>14.686337451621</v>
      </c>
      <c r="AJ370" s="104">
        <v>15.950074785703601</v>
      </c>
      <c r="AK370" s="104">
        <v>13.8813701035742</v>
      </c>
    </row>
    <row r="371" spans="1:37" x14ac:dyDescent="0.25">
      <c r="A371" s="30" t="s">
        <v>422</v>
      </c>
      <c r="B371" s="31"/>
      <c r="C371" s="104">
        <v>33.691195542669803</v>
      </c>
      <c r="D371" s="104">
        <v>38.698860952764598</v>
      </c>
      <c r="E371" s="104">
        <v>28.013026903213799</v>
      </c>
      <c r="F371" s="31"/>
      <c r="G371" s="104">
        <v>39.765043889196697</v>
      </c>
      <c r="H371" s="104">
        <v>41.6286058915016</v>
      </c>
      <c r="I371" s="104">
        <v>36.489399715637298</v>
      </c>
      <c r="J371" s="31"/>
      <c r="K371" s="104">
        <v>16.964999226018602</v>
      </c>
      <c r="L371" s="104">
        <v>17.125555873489699</v>
      </c>
      <c r="M371" s="104">
        <v>16.914753527303802</v>
      </c>
      <c r="N371" s="31"/>
      <c r="O371" s="104">
        <v>33.6160233373663</v>
      </c>
      <c r="P371" s="104">
        <v>38.848364644049099</v>
      </c>
      <c r="Q371" s="104">
        <v>28.228177737595601</v>
      </c>
      <c r="R371" s="31"/>
      <c r="S371" s="104">
        <v>34.643558728561601</v>
      </c>
      <c r="T371" s="104">
        <v>38.389638926979003</v>
      </c>
      <c r="U371" s="104">
        <v>26.4874875551243</v>
      </c>
      <c r="V371" s="31"/>
      <c r="W371" s="104">
        <v>39.251586751635699</v>
      </c>
      <c r="X371" s="104">
        <v>41.268522038707403</v>
      </c>
      <c r="Y371" s="104">
        <v>36.073074099697799</v>
      </c>
      <c r="Z371" s="31"/>
      <c r="AA371" s="104">
        <v>17.415300757700098</v>
      </c>
      <c r="AB371" s="104">
        <v>18.1811332474892</v>
      </c>
      <c r="AC371" s="104">
        <v>17.2163651346888</v>
      </c>
      <c r="AD371" s="31"/>
      <c r="AE371" s="104">
        <v>43.281487597635</v>
      </c>
      <c r="AF371" s="104">
        <v>43.485074044354</v>
      </c>
      <c r="AG371" s="104">
        <v>42.3982689464736</v>
      </c>
      <c r="AH371" s="31"/>
      <c r="AI371" s="104">
        <v>15.153603957428899</v>
      </c>
      <c r="AJ371" s="104">
        <v>14.8410980210306</v>
      </c>
      <c r="AK371" s="104">
        <v>15.358325199008901</v>
      </c>
    </row>
    <row r="372" spans="1:37" x14ac:dyDescent="0.25">
      <c r="A372" s="30" t="s">
        <v>423</v>
      </c>
      <c r="B372" s="31"/>
      <c r="C372" s="104">
        <v>33.400083361591797</v>
      </c>
      <c r="D372" s="104">
        <v>37.9451357432484</v>
      </c>
      <c r="E372" s="104">
        <v>28.274778412279499</v>
      </c>
      <c r="F372" s="31"/>
      <c r="G372" s="104">
        <v>39.4364791171459</v>
      </c>
      <c r="H372" s="104">
        <v>41.381152908199603</v>
      </c>
      <c r="I372" s="104">
        <v>36.180503636038203</v>
      </c>
      <c r="J372" s="31"/>
      <c r="K372" s="104">
        <v>17.077874784542001</v>
      </c>
      <c r="L372" s="104">
        <v>16.4672453560046</v>
      </c>
      <c r="M372" s="104">
        <v>17.3048719484214</v>
      </c>
      <c r="N372" s="31"/>
      <c r="O372" s="104">
        <v>33.559504436917202</v>
      </c>
      <c r="P372" s="104">
        <v>38.293517810942603</v>
      </c>
      <c r="Q372" s="104">
        <v>28.625869732066199</v>
      </c>
      <c r="R372" s="31"/>
      <c r="S372" s="104">
        <v>32.7549801030219</v>
      </c>
      <c r="T372" s="104">
        <v>36.669637187690903</v>
      </c>
      <c r="U372" s="104">
        <v>25.162976552876799</v>
      </c>
      <c r="V372" s="31"/>
      <c r="W372" s="104">
        <v>39.034261062359001</v>
      </c>
      <c r="X372" s="104">
        <v>41.088565659372897</v>
      </c>
      <c r="Y372" s="104">
        <v>35.888677042583097</v>
      </c>
      <c r="Z372" s="31"/>
      <c r="AA372" s="104">
        <v>17.616373561661899</v>
      </c>
      <c r="AB372" s="104">
        <v>17.318091217087002</v>
      </c>
      <c r="AC372" s="104">
        <v>17.7079861843652</v>
      </c>
      <c r="AD372" s="31"/>
      <c r="AE372" s="104">
        <v>42.422715067231699</v>
      </c>
      <c r="AF372" s="104">
        <v>43.096908665131203</v>
      </c>
      <c r="AG372" s="104">
        <v>39.917248803876902</v>
      </c>
      <c r="AH372" s="31"/>
      <c r="AI372" s="104">
        <v>15.0052509462845</v>
      </c>
      <c r="AJ372" s="104">
        <v>15.006749490113201</v>
      </c>
      <c r="AK372" s="104">
        <v>15.0041256313511</v>
      </c>
    </row>
    <row r="373" spans="1:37" x14ac:dyDescent="0.25">
      <c r="A373" s="30" t="s">
        <v>424</v>
      </c>
      <c r="B373" s="31"/>
      <c r="C373" s="104">
        <v>32.4647135568121</v>
      </c>
      <c r="D373" s="104">
        <v>37.057767113597002</v>
      </c>
      <c r="E373" s="104">
        <v>27.2682038153302</v>
      </c>
      <c r="F373" s="31"/>
      <c r="G373" s="104">
        <v>38.239907104603397</v>
      </c>
      <c r="H373" s="104">
        <v>39.789158262713997</v>
      </c>
      <c r="I373" s="104">
        <v>35.471148495201803</v>
      </c>
      <c r="J373" s="31"/>
      <c r="K373" s="104">
        <v>16.751633308505699</v>
      </c>
      <c r="L373" s="104">
        <v>16.357339066100899</v>
      </c>
      <c r="M373" s="104">
        <v>16.869763200005799</v>
      </c>
      <c r="N373" s="31"/>
      <c r="O373" s="104">
        <v>32.699123221581601</v>
      </c>
      <c r="P373" s="104">
        <v>37.433084687690602</v>
      </c>
      <c r="Q373" s="104">
        <v>27.799712850067301</v>
      </c>
      <c r="R373" s="31"/>
      <c r="S373" s="104">
        <v>31.340877771031899</v>
      </c>
      <c r="T373" s="104">
        <v>35.3588547781522</v>
      </c>
      <c r="U373" s="104">
        <v>23.428143959931901</v>
      </c>
      <c r="V373" s="31"/>
      <c r="W373" s="104">
        <v>37.993311846757202</v>
      </c>
      <c r="X373" s="104">
        <v>39.8729152906743</v>
      </c>
      <c r="Y373" s="104">
        <v>35.036452994846499</v>
      </c>
      <c r="Z373" s="31"/>
      <c r="AA373" s="104">
        <v>17.610511429603299</v>
      </c>
      <c r="AB373" s="104">
        <v>17.6867657800606</v>
      </c>
      <c r="AC373" s="104">
        <v>17.589540829824799</v>
      </c>
      <c r="AD373" s="31"/>
      <c r="AE373" s="104">
        <v>39.672519987891498</v>
      </c>
      <c r="AF373" s="104">
        <v>39.263182023741997</v>
      </c>
      <c r="AG373" s="104">
        <v>41.6058499831218</v>
      </c>
      <c r="AH373" s="31"/>
      <c r="AI373" s="104">
        <v>12.8772288489281</v>
      </c>
      <c r="AJ373" s="104">
        <v>11.8795936921454</v>
      </c>
      <c r="AK373" s="104">
        <v>13.3132232406274</v>
      </c>
    </row>
    <row r="374" spans="1:37" x14ac:dyDescent="0.25">
      <c r="A374" s="30" t="s">
        <v>425</v>
      </c>
      <c r="B374" s="31"/>
      <c r="C374" s="104">
        <v>18.4962922652999</v>
      </c>
      <c r="D374" s="104">
        <v>20.719021983458799</v>
      </c>
      <c r="E374" s="104">
        <v>16.041841752869601</v>
      </c>
      <c r="F374" s="31"/>
      <c r="G374" s="104">
        <v>21.311925756651402</v>
      </c>
      <c r="H374" s="104">
        <v>21.881872724307101</v>
      </c>
      <c r="I374" s="104">
        <v>20.338743506799599</v>
      </c>
      <c r="J374" s="31"/>
      <c r="K374" s="104">
        <v>10.8284041376735</v>
      </c>
      <c r="L374" s="104">
        <v>12.181147134709301</v>
      </c>
      <c r="M374" s="104">
        <v>10.4092728218343</v>
      </c>
      <c r="N374" s="31"/>
      <c r="O374" s="104">
        <v>18.575182394641999</v>
      </c>
      <c r="P374" s="104">
        <v>20.923685432989501</v>
      </c>
      <c r="Q374" s="104">
        <v>16.2261829593375</v>
      </c>
      <c r="R374" s="31"/>
      <c r="S374" s="104">
        <v>18.164278539625201</v>
      </c>
      <c r="T374" s="104">
        <v>19.929350673605999</v>
      </c>
      <c r="U374" s="104">
        <v>14.640005185203201</v>
      </c>
      <c r="V374" s="31"/>
      <c r="W374" s="104">
        <v>21.007043683146001</v>
      </c>
      <c r="X374" s="104">
        <v>21.643690973138799</v>
      </c>
      <c r="Y374" s="104">
        <v>20.018611545142999</v>
      </c>
      <c r="Z374" s="31"/>
      <c r="AA374" s="104">
        <v>11.5485623728181</v>
      </c>
      <c r="AB374" s="104">
        <v>14.037419390889101</v>
      </c>
      <c r="AC374" s="104">
        <v>10.9707144515158</v>
      </c>
      <c r="AD374" s="31"/>
      <c r="AE374" s="104">
        <v>23.135717403509101</v>
      </c>
      <c r="AF374" s="104">
        <v>22.917176782844098</v>
      </c>
      <c r="AG374" s="104">
        <v>23.8814852286168</v>
      </c>
      <c r="AH374" s="31"/>
      <c r="AI374" s="104">
        <v>7.8896632803656601</v>
      </c>
      <c r="AJ374" s="104">
        <v>9.1657185251522204</v>
      </c>
      <c r="AK374" s="104">
        <v>6.8737784692791504</v>
      </c>
    </row>
    <row r="375" spans="1:37" x14ac:dyDescent="0.25">
      <c r="A375" s="30" t="s">
        <v>426</v>
      </c>
      <c r="B375" s="31"/>
      <c r="C375" s="104">
        <v>19.328732925188</v>
      </c>
      <c r="D375" s="104">
        <v>22.136536074768198</v>
      </c>
      <c r="E375" s="104">
        <v>16.198653001660901</v>
      </c>
      <c r="F375" s="31"/>
      <c r="G375" s="104">
        <v>22.578214917696599</v>
      </c>
      <c r="H375" s="104">
        <v>23.8131888587939</v>
      </c>
      <c r="I375" s="104">
        <v>20.5468535314523</v>
      </c>
      <c r="J375" s="31"/>
      <c r="K375" s="104">
        <v>10.5174985170217</v>
      </c>
      <c r="L375" s="104">
        <v>11.7323356259236</v>
      </c>
      <c r="M375" s="104">
        <v>10.071954432508299</v>
      </c>
      <c r="N375" s="31"/>
      <c r="O375" s="104">
        <v>19.518406925558999</v>
      </c>
      <c r="P375" s="104">
        <v>22.530003611562002</v>
      </c>
      <c r="Q375" s="104">
        <v>16.549952749606401</v>
      </c>
      <c r="R375" s="31"/>
      <c r="S375" s="104">
        <v>18.671079212664502</v>
      </c>
      <c r="T375" s="104">
        <v>21.008533955744401</v>
      </c>
      <c r="U375" s="104">
        <v>12.857136435405399</v>
      </c>
      <c r="V375" s="31"/>
      <c r="W375" s="104">
        <v>22.5084600268118</v>
      </c>
      <c r="X375" s="104">
        <v>23.8720372171924</v>
      </c>
      <c r="Y375" s="104">
        <v>20.550409038422799</v>
      </c>
      <c r="Z375" s="31"/>
      <c r="AA375" s="104">
        <v>11.2833052085549</v>
      </c>
      <c r="AB375" s="104">
        <v>13.4876699202044</v>
      </c>
      <c r="AC375" s="104">
        <v>10.583791350883599</v>
      </c>
      <c r="AD375" s="31"/>
      <c r="AE375" s="104">
        <v>22.917929965333499</v>
      </c>
      <c r="AF375" s="104">
        <v>23.571228049929399</v>
      </c>
      <c r="AG375" s="104">
        <v>20.0428125963181</v>
      </c>
      <c r="AH375" s="31"/>
      <c r="AI375" s="104">
        <v>6.5835884460462397</v>
      </c>
      <c r="AJ375" s="104">
        <v>6.98376714150311</v>
      </c>
      <c r="AK375" s="104">
        <v>6.3033294131367796</v>
      </c>
    </row>
    <row r="376" spans="1:37" x14ac:dyDescent="0.25">
      <c r="A376" s="30" t="s">
        <v>427</v>
      </c>
      <c r="B376" s="31"/>
      <c r="C376" s="104">
        <v>32.520212804820503</v>
      </c>
      <c r="D376" s="104">
        <v>37.299484357647302</v>
      </c>
      <c r="E376" s="104">
        <v>27.324268722859401</v>
      </c>
      <c r="F376" s="31"/>
      <c r="G376" s="104">
        <v>38.685044189759303</v>
      </c>
      <c r="H376" s="104">
        <v>40.563864891182199</v>
      </c>
      <c r="I376" s="104">
        <v>35.579702871221301</v>
      </c>
      <c r="J376" s="31"/>
      <c r="K376" s="104">
        <v>15.704396798653701</v>
      </c>
      <c r="L376" s="104">
        <v>14.3674073451898</v>
      </c>
      <c r="M376" s="104">
        <v>16.130811661058502</v>
      </c>
      <c r="N376" s="31"/>
      <c r="O376" s="104">
        <v>32.638718697484101</v>
      </c>
      <c r="P376" s="104">
        <v>37.484922915896703</v>
      </c>
      <c r="Q376" s="104">
        <v>27.909954788979999</v>
      </c>
      <c r="R376" s="31"/>
      <c r="S376" s="104">
        <v>32.189115501131603</v>
      </c>
      <c r="T376" s="104">
        <v>36.896135511850098</v>
      </c>
      <c r="U376" s="104">
        <v>22.4216963000931</v>
      </c>
      <c r="V376" s="31"/>
      <c r="W376" s="104">
        <v>38.517198206839701</v>
      </c>
      <c r="X376" s="104">
        <v>40.514947395180499</v>
      </c>
      <c r="Y376" s="104">
        <v>35.6165294952823</v>
      </c>
      <c r="Z376" s="31"/>
      <c r="AA376" s="104">
        <v>16.2674443535136</v>
      </c>
      <c r="AB376" s="104">
        <v>14.783316081160899</v>
      </c>
      <c r="AC376" s="104">
        <v>16.686324805004599</v>
      </c>
      <c r="AD376" s="31"/>
      <c r="AE376" s="104">
        <v>39.811750171002402</v>
      </c>
      <c r="AF376" s="104">
        <v>40.973163245613399</v>
      </c>
      <c r="AG376" s="104">
        <v>35.073534097673999</v>
      </c>
      <c r="AH376" s="31"/>
      <c r="AI376" s="104">
        <v>13.0054692608274</v>
      </c>
      <c r="AJ376" s="104">
        <v>13.409840777396999</v>
      </c>
      <c r="AK376" s="104">
        <v>12.787547700170601</v>
      </c>
    </row>
    <row r="377" spans="1:37" x14ac:dyDescent="0.25">
      <c r="A377" s="30" t="s">
        <v>428</v>
      </c>
      <c r="B377" s="31"/>
      <c r="C377" s="104">
        <v>33.124975104651803</v>
      </c>
      <c r="D377" s="104">
        <v>37.6788878223689</v>
      </c>
      <c r="E377" s="104">
        <v>28.0738112776938</v>
      </c>
      <c r="F377" s="31"/>
      <c r="G377" s="104">
        <v>39.583907886325001</v>
      </c>
      <c r="H377" s="104">
        <v>41.128628301310101</v>
      </c>
      <c r="I377" s="104">
        <v>36.919628903526402</v>
      </c>
      <c r="J377" s="31"/>
      <c r="K377" s="104">
        <v>16.774169171813799</v>
      </c>
      <c r="L377" s="104">
        <v>16.0353722508471</v>
      </c>
      <c r="M377" s="104">
        <v>17.027407796782001</v>
      </c>
      <c r="N377" s="31"/>
      <c r="O377" s="104">
        <v>33.5403250426073</v>
      </c>
      <c r="P377" s="104">
        <v>38.141941315720103</v>
      </c>
      <c r="Q377" s="104">
        <v>28.849148169053301</v>
      </c>
      <c r="R377" s="31"/>
      <c r="S377" s="104">
        <v>31.147267137954302</v>
      </c>
      <c r="T377" s="104">
        <v>35.944401203026402</v>
      </c>
      <c r="U377" s="104">
        <v>22.126660521647601</v>
      </c>
      <c r="V377" s="31"/>
      <c r="W377" s="104">
        <v>39.330279340439702</v>
      </c>
      <c r="X377" s="104">
        <v>40.9934892439286</v>
      </c>
      <c r="Y377" s="104">
        <v>36.746396909302497</v>
      </c>
      <c r="Z377" s="31"/>
      <c r="AA377" s="104">
        <v>17.917724878618198</v>
      </c>
      <c r="AB377" s="104">
        <v>17.445011856286101</v>
      </c>
      <c r="AC377" s="104">
        <v>18.055765559736699</v>
      </c>
      <c r="AD377" s="31"/>
      <c r="AE377" s="104">
        <v>41.195077462802999</v>
      </c>
      <c r="AF377" s="104">
        <v>41.857367238710403</v>
      </c>
      <c r="AG377" s="104">
        <v>38.676447112165803</v>
      </c>
      <c r="AH377" s="31"/>
      <c r="AI377" s="104">
        <v>11.754137408709999</v>
      </c>
      <c r="AJ377" s="104">
        <v>12.449742636613999</v>
      </c>
      <c r="AK377" s="104">
        <v>11.3193878221066</v>
      </c>
    </row>
    <row r="378" spans="1:37" x14ac:dyDescent="0.25">
      <c r="A378" s="30" t="s">
        <v>429</v>
      </c>
      <c r="B378" s="31"/>
      <c r="C378" s="104">
        <v>33.481200836148801</v>
      </c>
      <c r="D378" s="104">
        <v>37.525248698811602</v>
      </c>
      <c r="E378" s="104">
        <v>28.889857783300101</v>
      </c>
      <c r="F378" s="31"/>
      <c r="G378" s="104">
        <v>39.427644627793299</v>
      </c>
      <c r="H378" s="104">
        <v>41.018756832008499</v>
      </c>
      <c r="I378" s="104">
        <v>36.773639399773401</v>
      </c>
      <c r="J378" s="31"/>
      <c r="K378" s="104">
        <v>16.918648774753098</v>
      </c>
      <c r="L378" s="104">
        <v>15.0282186253711</v>
      </c>
      <c r="M378" s="104">
        <v>17.6210272933324</v>
      </c>
      <c r="N378" s="31"/>
      <c r="O378" s="104">
        <v>33.732682844330299</v>
      </c>
      <c r="P378" s="104">
        <v>38.043844225694997</v>
      </c>
      <c r="Q378" s="104">
        <v>29.317022741965999</v>
      </c>
      <c r="R378" s="31"/>
      <c r="S378" s="104">
        <v>32.790166438286597</v>
      </c>
      <c r="T378" s="104">
        <v>35.7111222339134</v>
      </c>
      <c r="U378" s="104">
        <v>26.518643291219298</v>
      </c>
      <c r="V378" s="31"/>
      <c r="W378" s="104">
        <v>39.153857335949297</v>
      </c>
      <c r="X378" s="104">
        <v>40.842282937624397</v>
      </c>
      <c r="Y378" s="104">
        <v>36.599298709111302</v>
      </c>
      <c r="Z378" s="31"/>
      <c r="AA378" s="104">
        <v>17.812205830558</v>
      </c>
      <c r="AB378" s="104">
        <v>15.9031965487252</v>
      </c>
      <c r="AC378" s="104">
        <v>18.361182943864801</v>
      </c>
      <c r="AD378" s="31"/>
      <c r="AE378" s="104">
        <v>41.170269654686301</v>
      </c>
      <c r="AF378" s="104">
        <v>41.851205906256702</v>
      </c>
      <c r="AG378" s="104">
        <v>38.941241690027802</v>
      </c>
      <c r="AH378" s="31"/>
      <c r="AI378" s="104">
        <v>13.587311655633201</v>
      </c>
      <c r="AJ378" s="104">
        <v>13.7308063566007</v>
      </c>
      <c r="AK378" s="104">
        <v>13.4492643965119</v>
      </c>
    </row>
    <row r="379" spans="1:37" x14ac:dyDescent="0.25">
      <c r="A379" s="30" t="s">
        <v>430</v>
      </c>
      <c r="B379" s="31"/>
      <c r="C379" s="104">
        <v>33.000152878571598</v>
      </c>
      <c r="D379" s="104">
        <v>37.831325442551098</v>
      </c>
      <c r="E379" s="104">
        <v>27.514717724864401</v>
      </c>
      <c r="F379" s="31"/>
      <c r="G379" s="104">
        <v>39.104521440041502</v>
      </c>
      <c r="H379" s="104">
        <v>40.954219490542002</v>
      </c>
      <c r="I379" s="104">
        <v>35.843929276909499</v>
      </c>
      <c r="J379" s="31"/>
      <c r="K379" s="104">
        <v>16.911834141905899</v>
      </c>
      <c r="L379" s="104">
        <v>16.947396869027099</v>
      </c>
      <c r="M379" s="104">
        <v>16.899887525800299</v>
      </c>
      <c r="N379" s="31"/>
      <c r="O379" s="104">
        <v>33.277225043628903</v>
      </c>
      <c r="P379" s="104">
        <v>38.392046985602597</v>
      </c>
      <c r="Q379" s="104">
        <v>27.923195182180201</v>
      </c>
      <c r="R379" s="31"/>
      <c r="S379" s="104">
        <v>31.793473454155102</v>
      </c>
      <c r="T379" s="104">
        <v>35.431361229020702</v>
      </c>
      <c r="U379" s="104">
        <v>24.835349421224699</v>
      </c>
      <c r="V379" s="31"/>
      <c r="W379" s="104">
        <v>38.892114823936602</v>
      </c>
      <c r="X379" s="104">
        <v>41.087741597501797</v>
      </c>
      <c r="Y379" s="104">
        <v>35.3959890963744</v>
      </c>
      <c r="Z379" s="31"/>
      <c r="AA379" s="104">
        <v>17.9029228679947</v>
      </c>
      <c r="AB379" s="104">
        <v>18.670430043431502</v>
      </c>
      <c r="AC379" s="104">
        <v>17.673807589145301</v>
      </c>
      <c r="AD379" s="31"/>
      <c r="AE379" s="104">
        <v>40.437911247020203</v>
      </c>
      <c r="AF379" s="104">
        <v>40.311049349923401</v>
      </c>
      <c r="AG379" s="104">
        <v>40.910622591300701</v>
      </c>
      <c r="AH379" s="31"/>
      <c r="AI379" s="104">
        <v>12.4713435613389</v>
      </c>
      <c r="AJ379" s="104">
        <v>11.6900593577016</v>
      </c>
      <c r="AK379" s="104">
        <v>12.915044556964901</v>
      </c>
    </row>
    <row r="380" spans="1:37" x14ac:dyDescent="0.25">
      <c r="A380" s="30" t="s">
        <v>431</v>
      </c>
      <c r="B380" s="31"/>
      <c r="C380" s="104">
        <v>33.397253728115302</v>
      </c>
      <c r="D380" s="104">
        <v>37.925387874779901</v>
      </c>
      <c r="E380" s="104">
        <v>28.330853610075799</v>
      </c>
      <c r="F380" s="31"/>
      <c r="G380" s="104">
        <v>39.466550352445999</v>
      </c>
      <c r="H380" s="104">
        <v>41.273553049158799</v>
      </c>
      <c r="I380" s="104">
        <v>36.323517830600501</v>
      </c>
      <c r="J380" s="31"/>
      <c r="K380" s="104">
        <v>18.041008220038901</v>
      </c>
      <c r="L380" s="104">
        <v>17.057508490421899</v>
      </c>
      <c r="M380" s="104">
        <v>18.3804431698549</v>
      </c>
      <c r="N380" s="31"/>
      <c r="O380" s="104">
        <v>33.648524971879297</v>
      </c>
      <c r="P380" s="104">
        <v>38.493103246848101</v>
      </c>
      <c r="Q380" s="104">
        <v>28.777451634004802</v>
      </c>
      <c r="R380" s="31"/>
      <c r="S380" s="104">
        <v>32.653343500198297</v>
      </c>
      <c r="T380" s="104">
        <v>36.075822951191398</v>
      </c>
      <c r="U380" s="104">
        <v>25.1926825304316</v>
      </c>
      <c r="V380" s="31"/>
      <c r="W380" s="104">
        <v>39.272248598203802</v>
      </c>
      <c r="X380" s="104">
        <v>41.222216219595303</v>
      </c>
      <c r="Y380" s="104">
        <v>36.251377430405199</v>
      </c>
      <c r="Z380" s="31"/>
      <c r="AA380" s="104">
        <v>18.990035888489299</v>
      </c>
      <c r="AB380" s="104">
        <v>19.206235787000399</v>
      </c>
      <c r="AC380" s="104">
        <v>18.927575874302999</v>
      </c>
      <c r="AD380" s="31"/>
      <c r="AE380" s="104">
        <v>40.715037235215597</v>
      </c>
      <c r="AF380" s="104">
        <v>41.433992422770203</v>
      </c>
      <c r="AG380" s="104">
        <v>37.784354371482102</v>
      </c>
      <c r="AH380" s="31"/>
      <c r="AI380" s="104">
        <v>13.979382312335501</v>
      </c>
      <c r="AJ380" s="104">
        <v>11.960434162661199</v>
      </c>
      <c r="AK380" s="104">
        <v>15.373739051242399</v>
      </c>
    </row>
    <row r="381" spans="1:37" x14ac:dyDescent="0.25">
      <c r="A381" s="30" t="s">
        <v>432</v>
      </c>
      <c r="B381" s="31"/>
      <c r="C381" s="104">
        <v>33.451022542339601</v>
      </c>
      <c r="D381" s="104">
        <v>38.139258388090099</v>
      </c>
      <c r="E381" s="104">
        <v>28.0202870028901</v>
      </c>
      <c r="F381" s="31"/>
      <c r="G381" s="104">
        <v>39.455574799791798</v>
      </c>
      <c r="H381" s="104">
        <v>41.3939355530784</v>
      </c>
      <c r="I381" s="104">
        <v>36.0298025598549</v>
      </c>
      <c r="J381" s="31"/>
      <c r="K381" s="104">
        <v>17.646305434849101</v>
      </c>
      <c r="L381" s="104">
        <v>17.7474524294567</v>
      </c>
      <c r="M381" s="104">
        <v>17.6093431389464</v>
      </c>
      <c r="N381" s="31"/>
      <c r="O381" s="104">
        <v>33.324363044875703</v>
      </c>
      <c r="P381" s="104">
        <v>38.304128010493599</v>
      </c>
      <c r="Q381" s="104">
        <v>28.0165855620189</v>
      </c>
      <c r="R381" s="31"/>
      <c r="S381" s="104">
        <v>34.522983007085699</v>
      </c>
      <c r="T381" s="104">
        <v>37.542501503997201</v>
      </c>
      <c r="U381" s="104">
        <v>28.330629966155499</v>
      </c>
      <c r="V381" s="31"/>
      <c r="W381" s="104">
        <v>39.059399434680202</v>
      </c>
      <c r="X381" s="104">
        <v>41.078031298190098</v>
      </c>
      <c r="Y381" s="104">
        <v>35.748321128180997</v>
      </c>
      <c r="Z381" s="31"/>
      <c r="AA381" s="104">
        <v>18.0269138502948</v>
      </c>
      <c r="AB381" s="104">
        <v>18.748119031279899</v>
      </c>
      <c r="AC381" s="104">
        <v>17.805305850750202</v>
      </c>
      <c r="AD381" s="31"/>
      <c r="AE381" s="104">
        <v>42.041398435743503</v>
      </c>
      <c r="AF381" s="104">
        <v>43.1209944066823</v>
      </c>
      <c r="AG381" s="104">
        <v>38.720703481566701</v>
      </c>
      <c r="AH381" s="31"/>
      <c r="AI381" s="104">
        <v>15.6621279677838</v>
      </c>
      <c r="AJ381" s="104">
        <v>14.825245265161801</v>
      </c>
      <c r="AK381" s="104">
        <v>16.380517148541799</v>
      </c>
    </row>
    <row r="382" spans="1:37" x14ac:dyDescent="0.25">
      <c r="A382" s="30" t="s">
        <v>433</v>
      </c>
      <c r="B382" s="31"/>
      <c r="C382" s="104">
        <v>31.383315600390301</v>
      </c>
      <c r="D382" s="104">
        <v>36.6507676692651</v>
      </c>
      <c r="E382" s="104">
        <v>25.382788615647002</v>
      </c>
      <c r="F382" s="31"/>
      <c r="G382" s="104">
        <v>37.348486904658301</v>
      </c>
      <c r="H382" s="104">
        <v>39.7874484819977</v>
      </c>
      <c r="I382" s="104">
        <v>33.152996813480399</v>
      </c>
      <c r="J382" s="31"/>
      <c r="K382" s="104">
        <v>15.5083253101196</v>
      </c>
      <c r="L382" s="104">
        <v>16.9025889494037</v>
      </c>
      <c r="M382" s="104">
        <v>15.0009291419367</v>
      </c>
      <c r="N382" s="31"/>
      <c r="O382" s="104">
        <v>31.250530513603799</v>
      </c>
      <c r="P382" s="104">
        <v>36.716416244666497</v>
      </c>
      <c r="Q382" s="104">
        <v>25.706033842205098</v>
      </c>
      <c r="R382" s="31"/>
      <c r="S382" s="104">
        <v>32.7492416467163</v>
      </c>
      <c r="T382" s="104">
        <v>36.777736959726802</v>
      </c>
      <c r="U382" s="104">
        <v>22.9635975490067</v>
      </c>
      <c r="V382" s="31"/>
      <c r="W382" s="104">
        <v>36.7878369807515</v>
      </c>
      <c r="X382" s="104">
        <v>39.3394064626846</v>
      </c>
      <c r="Y382" s="104">
        <v>32.887022835948699</v>
      </c>
      <c r="Z382" s="31"/>
      <c r="AA382" s="104">
        <v>16.124781429615599</v>
      </c>
      <c r="AB382" s="104">
        <v>17.7418154544647</v>
      </c>
      <c r="AC382" s="104">
        <v>15.6457541906762</v>
      </c>
      <c r="AD382" s="31"/>
      <c r="AE382" s="104">
        <v>40.746774090103202</v>
      </c>
      <c r="AF382" s="104">
        <v>41.818639072555698</v>
      </c>
      <c r="AG382" s="104">
        <v>36.339891648019901</v>
      </c>
      <c r="AH382" s="31"/>
      <c r="AI382" s="104">
        <v>12.965873724071299</v>
      </c>
      <c r="AJ382" s="104">
        <v>15.4940478890053</v>
      </c>
      <c r="AK382" s="104">
        <v>10.745441419396</v>
      </c>
    </row>
    <row r="383" spans="1:37" x14ac:dyDescent="0.25">
      <c r="A383" s="30" t="s">
        <v>434</v>
      </c>
      <c r="B383" s="31"/>
      <c r="C383" s="104">
        <v>33.738397444041198</v>
      </c>
      <c r="D383" s="104">
        <v>38.348368946054997</v>
      </c>
      <c r="E383" s="104">
        <v>28.4575319828696</v>
      </c>
      <c r="F383" s="31"/>
      <c r="G383" s="104">
        <v>39.903824526395901</v>
      </c>
      <c r="H383" s="104">
        <v>41.712461857486502</v>
      </c>
      <c r="I383" s="104">
        <v>36.7348232356753</v>
      </c>
      <c r="J383" s="31"/>
      <c r="K383" s="104">
        <v>17.268405469907702</v>
      </c>
      <c r="L383" s="104">
        <v>16.253249633667799</v>
      </c>
      <c r="M383" s="104">
        <v>17.6240690540616</v>
      </c>
      <c r="N383" s="31"/>
      <c r="O383" s="104">
        <v>33.506035414468897</v>
      </c>
      <c r="P383" s="104">
        <v>38.059940178848798</v>
      </c>
      <c r="Q383" s="104">
        <v>28.797696473735702</v>
      </c>
      <c r="R383" s="31"/>
      <c r="S383" s="104">
        <v>35.199038183976803</v>
      </c>
      <c r="T383" s="104">
        <v>39.781967150337998</v>
      </c>
      <c r="U383" s="104">
        <v>25.863576689908299</v>
      </c>
      <c r="V383" s="31"/>
      <c r="W383" s="104">
        <v>39.354588736653803</v>
      </c>
      <c r="X383" s="104">
        <v>41.247022566773403</v>
      </c>
      <c r="Y383" s="104">
        <v>36.444271392652198</v>
      </c>
      <c r="Z383" s="31"/>
      <c r="AA383" s="104">
        <v>17.8485066328135</v>
      </c>
      <c r="AB383" s="104">
        <v>17.067627507100799</v>
      </c>
      <c r="AC383" s="104">
        <v>18.1045157756432</v>
      </c>
      <c r="AD383" s="31"/>
      <c r="AE383" s="104">
        <v>42.972589361254897</v>
      </c>
      <c r="AF383" s="104">
        <v>43.733369710843697</v>
      </c>
      <c r="AG383" s="104">
        <v>39.904132592211397</v>
      </c>
      <c r="AH383" s="31"/>
      <c r="AI383" s="104">
        <v>14.2043912912285</v>
      </c>
      <c r="AJ383" s="104">
        <v>12.891868054146</v>
      </c>
      <c r="AK383" s="104">
        <v>14.8164480603568</v>
      </c>
    </row>
    <row r="384" spans="1:37" x14ac:dyDescent="0.25">
      <c r="A384" s="30" t="s">
        <v>435</v>
      </c>
      <c r="B384" s="31"/>
      <c r="C384" s="104">
        <v>33.931470086763603</v>
      </c>
      <c r="D384" s="104">
        <v>38.966771682625499</v>
      </c>
      <c r="E384" s="104">
        <v>28.185302881906701</v>
      </c>
      <c r="F384" s="31"/>
      <c r="G384" s="104">
        <v>39.964481567889003</v>
      </c>
      <c r="H384" s="104">
        <v>41.950065839273499</v>
      </c>
      <c r="I384" s="104">
        <v>36.541044770551999</v>
      </c>
      <c r="J384" s="31"/>
      <c r="K384" s="104">
        <v>17.177636246321601</v>
      </c>
      <c r="L384" s="104">
        <v>18.4219327898698</v>
      </c>
      <c r="M384" s="104">
        <v>16.757249890117599</v>
      </c>
      <c r="N384" s="31"/>
      <c r="O384" s="104">
        <v>33.952913076229898</v>
      </c>
      <c r="P384" s="104">
        <v>39.172770139968399</v>
      </c>
      <c r="Q384" s="104">
        <v>28.519880862593102</v>
      </c>
      <c r="R384" s="31"/>
      <c r="S384" s="104">
        <v>34.118650526642803</v>
      </c>
      <c r="T384" s="104">
        <v>38.6509060584021</v>
      </c>
      <c r="U384" s="104">
        <v>24.864397999022799</v>
      </c>
      <c r="V384" s="31"/>
      <c r="W384" s="104">
        <v>39.577803197551198</v>
      </c>
      <c r="X384" s="104">
        <v>41.638643109816101</v>
      </c>
      <c r="Y384" s="104">
        <v>36.355776270618698</v>
      </c>
      <c r="Z384" s="31"/>
      <c r="AA384" s="104">
        <v>17.6331135455073</v>
      </c>
      <c r="AB384" s="104">
        <v>19.332185198031901</v>
      </c>
      <c r="AC384" s="104">
        <v>17.155312808238701</v>
      </c>
      <c r="AD384" s="31"/>
      <c r="AE384" s="104">
        <v>42.48466049604</v>
      </c>
      <c r="AF384" s="104">
        <v>43.615944554038002</v>
      </c>
      <c r="AG384" s="104">
        <v>38.268484718850701</v>
      </c>
      <c r="AH384" s="31"/>
      <c r="AI384" s="104">
        <v>14.777899254099299</v>
      </c>
      <c r="AJ384" s="104">
        <v>16.045562517363901</v>
      </c>
      <c r="AK384" s="104">
        <v>13.9719044842307</v>
      </c>
    </row>
    <row r="385" spans="1:37" x14ac:dyDescent="0.25">
      <c r="A385" s="30" t="s">
        <v>436</v>
      </c>
      <c r="B385" s="31"/>
      <c r="C385" s="104">
        <v>32.6531332902317</v>
      </c>
      <c r="D385" s="104">
        <v>36.899698415331301</v>
      </c>
      <c r="E385" s="104">
        <v>28.009338726220498</v>
      </c>
      <c r="F385" s="31"/>
      <c r="G385" s="104">
        <v>38.703275619551299</v>
      </c>
      <c r="H385" s="104">
        <v>40.498617261718103</v>
      </c>
      <c r="I385" s="104">
        <v>35.833023887043602</v>
      </c>
      <c r="J385" s="31"/>
      <c r="K385" s="104">
        <v>16.315014025881499</v>
      </c>
      <c r="L385" s="104">
        <v>14.901308990867401</v>
      </c>
      <c r="M385" s="104">
        <v>16.842080264337799</v>
      </c>
      <c r="N385" s="31"/>
      <c r="O385" s="104">
        <v>32.784738607442797</v>
      </c>
      <c r="P385" s="104">
        <v>37.255353318117201</v>
      </c>
      <c r="Q385" s="104">
        <v>28.290226272382501</v>
      </c>
      <c r="R385" s="31"/>
      <c r="S385" s="104">
        <v>32.472425956873401</v>
      </c>
      <c r="T385" s="104">
        <v>35.709436811901597</v>
      </c>
      <c r="U385" s="104">
        <v>26.226956477032399</v>
      </c>
      <c r="V385" s="31"/>
      <c r="W385" s="104">
        <v>38.129253788622798</v>
      </c>
      <c r="X385" s="104">
        <v>40.0021108128579</v>
      </c>
      <c r="Y385" s="104">
        <v>35.370403595808099</v>
      </c>
      <c r="Z385" s="31"/>
      <c r="AA385" s="104">
        <v>17.1317401297438</v>
      </c>
      <c r="AB385" s="104">
        <v>15.917737945570799</v>
      </c>
      <c r="AC385" s="104">
        <v>17.482853920322899</v>
      </c>
      <c r="AD385" s="31"/>
      <c r="AE385" s="104">
        <v>42.872467733320804</v>
      </c>
      <c r="AF385" s="104">
        <v>43.323942819482397</v>
      </c>
      <c r="AG385" s="104">
        <v>41.455120927388897</v>
      </c>
      <c r="AH385" s="31"/>
      <c r="AI385" s="104">
        <v>13.027221672048899</v>
      </c>
      <c r="AJ385" s="104">
        <v>13.0515772212102</v>
      </c>
      <c r="AK385" s="104">
        <v>13.005081476534301</v>
      </c>
    </row>
    <row r="386" spans="1:37" x14ac:dyDescent="0.25">
      <c r="A386" s="30" t="s">
        <v>437</v>
      </c>
      <c r="B386" s="31"/>
      <c r="C386" s="104">
        <v>33.412218197633202</v>
      </c>
      <c r="D386" s="104">
        <v>38.022651985968501</v>
      </c>
      <c r="E386" s="104">
        <v>28.1655606895741</v>
      </c>
      <c r="F386" s="31"/>
      <c r="G386" s="104">
        <v>39.278817095849803</v>
      </c>
      <c r="H386" s="104">
        <v>40.823559045484998</v>
      </c>
      <c r="I386" s="104">
        <v>36.517331388762798</v>
      </c>
      <c r="J386" s="31"/>
      <c r="K386" s="104">
        <v>17.698901738173799</v>
      </c>
      <c r="L386" s="104">
        <v>17.9725438845315</v>
      </c>
      <c r="M386" s="104">
        <v>17.612999959610601</v>
      </c>
      <c r="N386" s="31"/>
      <c r="O386" s="104">
        <v>33.386506714951103</v>
      </c>
      <c r="P386" s="104">
        <v>38.099638805296301</v>
      </c>
      <c r="Q386" s="104">
        <v>28.479933888593401</v>
      </c>
      <c r="R386" s="31"/>
      <c r="S386" s="104">
        <v>33.9867614347027</v>
      </c>
      <c r="T386" s="104">
        <v>37.747619302304997</v>
      </c>
      <c r="U386" s="104">
        <v>25.9165065062687</v>
      </c>
      <c r="V386" s="31"/>
      <c r="W386" s="104">
        <v>38.922157087458203</v>
      </c>
      <c r="X386" s="104">
        <v>40.670094364041297</v>
      </c>
      <c r="Y386" s="104">
        <v>36.124667371223197</v>
      </c>
      <c r="Z386" s="31"/>
      <c r="AA386" s="104">
        <v>18.1254805779366</v>
      </c>
      <c r="AB386" s="104">
        <v>18.229273388924501</v>
      </c>
      <c r="AC386" s="104">
        <v>18.0962927690111</v>
      </c>
      <c r="AD386" s="31"/>
      <c r="AE386" s="104">
        <v>41.672077524404699</v>
      </c>
      <c r="AF386" s="104">
        <v>41.599057665116298</v>
      </c>
      <c r="AG386" s="104">
        <v>41.995864369276397</v>
      </c>
      <c r="AH386" s="31"/>
      <c r="AI386" s="104">
        <v>15.720891663431701</v>
      </c>
      <c r="AJ386" s="104">
        <v>17.162819538719202</v>
      </c>
      <c r="AK386" s="104">
        <v>14.9207012380701</v>
      </c>
    </row>
    <row r="387" spans="1:37" x14ac:dyDescent="0.25">
      <c r="A387" s="30" t="s">
        <v>438</v>
      </c>
      <c r="B387" s="31"/>
      <c r="C387" s="104">
        <v>30.597414350445501</v>
      </c>
      <c r="D387" s="104">
        <v>35.013254083834802</v>
      </c>
      <c r="E387" s="104">
        <v>25.621270077800698</v>
      </c>
      <c r="F387" s="31"/>
      <c r="G387" s="104">
        <v>36.181072799155402</v>
      </c>
      <c r="H387" s="104">
        <v>37.8193783463567</v>
      </c>
      <c r="I387" s="104">
        <v>33.280204408557601</v>
      </c>
      <c r="J387" s="31"/>
      <c r="K387" s="104">
        <v>15.6593996982044</v>
      </c>
      <c r="L387" s="104">
        <v>14.8179093457083</v>
      </c>
      <c r="M387" s="104">
        <v>15.921596074675699</v>
      </c>
      <c r="N387" s="31"/>
      <c r="O387" s="104">
        <v>30.743924453504501</v>
      </c>
      <c r="P387" s="104">
        <v>35.269785234037798</v>
      </c>
      <c r="Q387" s="104">
        <v>26.0404526815277</v>
      </c>
      <c r="R387" s="31"/>
      <c r="S387" s="104">
        <v>30.2437418146718</v>
      </c>
      <c r="T387" s="104">
        <v>34.2761682272575</v>
      </c>
      <c r="U387" s="104">
        <v>22.704730228640202</v>
      </c>
      <c r="V387" s="31"/>
      <c r="W387" s="104">
        <v>35.661828251824801</v>
      </c>
      <c r="X387" s="104">
        <v>37.428576303902403</v>
      </c>
      <c r="Y387" s="104">
        <v>32.800625998721301</v>
      </c>
      <c r="Z387" s="31"/>
      <c r="AA387" s="104">
        <v>16.688457208503898</v>
      </c>
      <c r="AB387" s="104">
        <v>16.118721077454701</v>
      </c>
      <c r="AC387" s="104">
        <v>16.830160834179001</v>
      </c>
      <c r="AD387" s="31"/>
      <c r="AE387" s="104">
        <v>39.633624307986899</v>
      </c>
      <c r="AF387" s="104">
        <v>39.885430512193203</v>
      </c>
      <c r="AG387" s="104">
        <v>38.753323360360497</v>
      </c>
      <c r="AH387" s="31"/>
      <c r="AI387" s="104">
        <v>11.601014054701499</v>
      </c>
      <c r="AJ387" s="104">
        <v>12.694130430625901</v>
      </c>
      <c r="AK387" s="104">
        <v>10.86849115795</v>
      </c>
    </row>
    <row r="388" spans="1:37" x14ac:dyDescent="0.25">
      <c r="A388" s="30" t="s">
        <v>439</v>
      </c>
      <c r="B388" s="31"/>
      <c r="C388" s="104">
        <v>26.208553898802499</v>
      </c>
      <c r="D388" s="104">
        <v>30.048073759641301</v>
      </c>
      <c r="E388" s="104">
        <v>21.886662463616599</v>
      </c>
      <c r="F388" s="31"/>
      <c r="G388" s="104">
        <v>30.746781824303</v>
      </c>
      <c r="H388" s="104">
        <v>32.398781365638897</v>
      </c>
      <c r="I388" s="104">
        <v>28.0827467704156</v>
      </c>
      <c r="J388" s="31"/>
      <c r="K388" s="104">
        <v>13.1491109990832</v>
      </c>
      <c r="L388" s="104">
        <v>15.0109109419096</v>
      </c>
      <c r="M388" s="104">
        <v>12.438464516766301</v>
      </c>
      <c r="N388" s="31"/>
      <c r="O388" s="104">
        <v>25.574556848837201</v>
      </c>
      <c r="P388" s="104">
        <v>29.177620632106802</v>
      </c>
      <c r="Q388" s="104">
        <v>21.9615570493409</v>
      </c>
      <c r="R388" s="31"/>
      <c r="S388" s="104">
        <v>30.408751183175902</v>
      </c>
      <c r="T388" s="104">
        <v>33.996973394841802</v>
      </c>
      <c r="U388" s="104">
        <v>21.925907945918201</v>
      </c>
      <c r="V388" s="31"/>
      <c r="W388" s="104">
        <v>29.770307622769401</v>
      </c>
      <c r="X388" s="104">
        <v>31.2788114040133</v>
      </c>
      <c r="Y388" s="104">
        <v>27.653195744390899</v>
      </c>
      <c r="Z388" s="31"/>
      <c r="AA388" s="104">
        <v>13.5002737997682</v>
      </c>
      <c r="AB388" s="104">
        <v>15.6565096384344</v>
      </c>
      <c r="AC388" s="104">
        <v>12.7381972459383</v>
      </c>
      <c r="AD388" s="31"/>
      <c r="AE388" s="104">
        <v>36.378149153918201</v>
      </c>
      <c r="AF388" s="104">
        <v>37.038551342493399</v>
      </c>
      <c r="AG388" s="104">
        <v>33.577197974703601</v>
      </c>
      <c r="AH388" s="31"/>
      <c r="AI388" s="104">
        <v>11.545462277835</v>
      </c>
      <c r="AJ388" s="104">
        <v>12.8390732926292</v>
      </c>
      <c r="AK388" s="104">
        <v>10.817387008333499</v>
      </c>
    </row>
    <row r="389" spans="1:37" x14ac:dyDescent="0.25">
      <c r="A389" s="30" t="s">
        <v>440</v>
      </c>
      <c r="B389" s="31"/>
      <c r="C389" s="104">
        <v>28.9465649730863</v>
      </c>
      <c r="D389" s="104">
        <v>34.1832125898569</v>
      </c>
      <c r="E389" s="104">
        <v>23.299694529793499</v>
      </c>
      <c r="F389" s="31"/>
      <c r="G389" s="104">
        <v>34.390509348260998</v>
      </c>
      <c r="H389" s="104">
        <v>37.139706511464297</v>
      </c>
      <c r="I389" s="104">
        <v>29.976041343859499</v>
      </c>
      <c r="J389" s="31"/>
      <c r="K389" s="104">
        <v>13.8719198220306</v>
      </c>
      <c r="L389" s="104">
        <v>13.913119397799401</v>
      </c>
      <c r="M389" s="104">
        <v>13.858345598601</v>
      </c>
      <c r="N389" s="31"/>
      <c r="O389" s="104">
        <v>28.813432592449601</v>
      </c>
      <c r="P389" s="104">
        <v>34.362538837560201</v>
      </c>
      <c r="Q389" s="104">
        <v>23.477764780388199</v>
      </c>
      <c r="R389" s="31"/>
      <c r="S389" s="104">
        <v>30.3222733800208</v>
      </c>
      <c r="T389" s="104">
        <v>34.038688323783298</v>
      </c>
      <c r="U389" s="104">
        <v>21.963600515385</v>
      </c>
      <c r="V389" s="31"/>
      <c r="W389" s="104">
        <v>33.857386635347098</v>
      </c>
      <c r="X389" s="104">
        <v>36.732591477104997</v>
      </c>
      <c r="Y389" s="104">
        <v>29.740849778330901</v>
      </c>
      <c r="Z389" s="31"/>
      <c r="AA389" s="104">
        <v>14.259442858917099</v>
      </c>
      <c r="AB389" s="104">
        <v>14.7796342782182</v>
      </c>
      <c r="AC389" s="104">
        <v>14.1245687530698</v>
      </c>
      <c r="AD389" s="31"/>
      <c r="AE389" s="104">
        <v>38.083870906979897</v>
      </c>
      <c r="AF389" s="104">
        <v>39.370372389181</v>
      </c>
      <c r="AG389" s="104">
        <v>33.107244762428699</v>
      </c>
      <c r="AH389" s="31"/>
      <c r="AI389" s="104">
        <v>12.3792983418547</v>
      </c>
      <c r="AJ389" s="104">
        <v>12.5079024852693</v>
      </c>
      <c r="AK389" s="104">
        <v>12.2745910996723</v>
      </c>
    </row>
    <row r="390" spans="1:37" x14ac:dyDescent="0.25">
      <c r="A390" s="30" t="s">
        <v>441</v>
      </c>
      <c r="B390" s="31"/>
      <c r="C390" s="104">
        <v>33.008323021880997</v>
      </c>
      <c r="D390" s="104">
        <v>37.513141761708297</v>
      </c>
      <c r="E390" s="104">
        <v>28.045711409443001</v>
      </c>
      <c r="F390" s="31"/>
      <c r="G390" s="104">
        <v>38.996396077011603</v>
      </c>
      <c r="H390" s="104">
        <v>40.694505099199503</v>
      </c>
      <c r="I390" s="104">
        <v>36.156614067151203</v>
      </c>
      <c r="J390" s="31"/>
      <c r="K390" s="104">
        <v>17.126760651584998</v>
      </c>
      <c r="L390" s="104">
        <v>16.726793927057798</v>
      </c>
      <c r="M390" s="104">
        <v>17.260339879805599</v>
      </c>
      <c r="N390" s="31"/>
      <c r="O390" s="104">
        <v>32.975820310756497</v>
      </c>
      <c r="P390" s="104">
        <v>37.495258051005997</v>
      </c>
      <c r="Q390" s="104">
        <v>28.430534489191501</v>
      </c>
      <c r="R390" s="31"/>
      <c r="S390" s="104">
        <v>33.587717289263701</v>
      </c>
      <c r="T390" s="104">
        <v>38.018855442141998</v>
      </c>
      <c r="U390" s="104">
        <v>24.7739335635519</v>
      </c>
      <c r="V390" s="31"/>
      <c r="W390" s="104">
        <v>38.479411259699397</v>
      </c>
      <c r="X390" s="104">
        <v>40.161417385145597</v>
      </c>
      <c r="Y390" s="104">
        <v>35.929566570995298</v>
      </c>
      <c r="Z390" s="31"/>
      <c r="AA390" s="104">
        <v>17.751193455916201</v>
      </c>
      <c r="AB390" s="104">
        <v>17.387063097414899</v>
      </c>
      <c r="AC390" s="104">
        <v>17.8515718693236</v>
      </c>
      <c r="AD390" s="31"/>
      <c r="AE390" s="104">
        <v>42.252776222237301</v>
      </c>
      <c r="AF390" s="104">
        <v>43.311855698856597</v>
      </c>
      <c r="AG390" s="104">
        <v>38.447059780372001</v>
      </c>
      <c r="AH390" s="31"/>
      <c r="AI390" s="104">
        <v>14.392059944119501</v>
      </c>
      <c r="AJ390" s="104">
        <v>15.4581963138733</v>
      </c>
      <c r="AK390" s="104">
        <v>13.661578746500901</v>
      </c>
    </row>
    <row r="391" spans="1:37" x14ac:dyDescent="0.25">
      <c r="A391" s="30" t="s">
        <v>442</v>
      </c>
      <c r="B391" s="31"/>
      <c r="C391" s="104">
        <v>33.602782147549703</v>
      </c>
      <c r="D391" s="104">
        <v>38.260764078154203</v>
      </c>
      <c r="E391" s="104">
        <v>28.444201719770099</v>
      </c>
      <c r="F391" s="31"/>
      <c r="G391" s="104">
        <v>39.359434179094897</v>
      </c>
      <c r="H391" s="104">
        <v>41.332614422743603</v>
      </c>
      <c r="I391" s="104">
        <v>36.164554316171902</v>
      </c>
      <c r="J391" s="31"/>
      <c r="K391" s="104">
        <v>17.211897388189701</v>
      </c>
      <c r="L391" s="104">
        <v>17.558745344860998</v>
      </c>
      <c r="M391" s="104">
        <v>17.089873072528501</v>
      </c>
      <c r="N391" s="31"/>
      <c r="O391" s="104">
        <v>33.612207157292197</v>
      </c>
      <c r="P391" s="104">
        <v>38.5233399715841</v>
      </c>
      <c r="Q391" s="104">
        <v>28.6658991861446</v>
      </c>
      <c r="R391" s="31"/>
      <c r="S391" s="104">
        <v>33.8742012868912</v>
      </c>
      <c r="T391" s="104">
        <v>37.138908269335403</v>
      </c>
      <c r="U391" s="104">
        <v>27.2412043618849</v>
      </c>
      <c r="V391" s="31"/>
      <c r="W391" s="104">
        <v>38.950173972525803</v>
      </c>
      <c r="X391" s="104">
        <v>41.124547877635599</v>
      </c>
      <c r="Y391" s="104">
        <v>35.777532515592704</v>
      </c>
      <c r="Z391" s="31"/>
      <c r="AA391" s="104">
        <v>17.672012904509899</v>
      </c>
      <c r="AB391" s="104">
        <v>18.3358349902085</v>
      </c>
      <c r="AC391" s="104">
        <v>17.476414207897498</v>
      </c>
      <c r="AD391" s="31"/>
      <c r="AE391" s="104">
        <v>42.029036903523803</v>
      </c>
      <c r="AF391" s="104">
        <v>42.313989943903501</v>
      </c>
      <c r="AG391" s="104">
        <v>41.029778942908401</v>
      </c>
      <c r="AH391" s="31"/>
      <c r="AI391" s="104">
        <v>15.484615928990801</v>
      </c>
      <c r="AJ391" s="104">
        <v>15.792432000558099</v>
      </c>
      <c r="AK391" s="104">
        <v>15.2582731550688</v>
      </c>
    </row>
    <row r="392" spans="1:37" x14ac:dyDescent="0.25">
      <c r="A392" s="30" t="s">
        <v>443</v>
      </c>
      <c r="B392" s="31"/>
      <c r="C392" s="104">
        <v>33.297556814796998</v>
      </c>
      <c r="D392" s="104">
        <v>38.463877610127</v>
      </c>
      <c r="E392" s="104">
        <v>27.387722854658499</v>
      </c>
      <c r="F392" s="31"/>
      <c r="G392" s="104">
        <v>39.772987075150503</v>
      </c>
      <c r="H392" s="104">
        <v>41.716272074041399</v>
      </c>
      <c r="I392" s="104">
        <v>36.237194887365597</v>
      </c>
      <c r="J392" s="31"/>
      <c r="K392" s="104">
        <v>16.405029549734898</v>
      </c>
      <c r="L392" s="104">
        <v>15.967818961328501</v>
      </c>
      <c r="M392" s="104">
        <v>16.5455057364011</v>
      </c>
      <c r="N392" s="31"/>
      <c r="O392" s="104">
        <v>33.376942916384202</v>
      </c>
      <c r="P392" s="104">
        <v>38.578895661566001</v>
      </c>
      <c r="Q392" s="104">
        <v>27.912555907618799</v>
      </c>
      <c r="R392" s="31"/>
      <c r="S392" s="104">
        <v>32.992506413918903</v>
      </c>
      <c r="T392" s="104">
        <v>37.978885098775997</v>
      </c>
      <c r="U392" s="104">
        <v>23.398785514622698</v>
      </c>
      <c r="V392" s="31"/>
      <c r="W392" s="104">
        <v>39.357588233718502</v>
      </c>
      <c r="X392" s="104">
        <v>41.4326478903374</v>
      </c>
      <c r="Y392" s="104">
        <v>35.966926671602501</v>
      </c>
      <c r="Z392" s="31"/>
      <c r="AA392" s="104">
        <v>17.0970784391865</v>
      </c>
      <c r="AB392" s="104">
        <v>16.592984928943199</v>
      </c>
      <c r="AC392" s="104">
        <v>17.238400607983301</v>
      </c>
      <c r="AD392" s="31"/>
      <c r="AE392" s="104">
        <v>42.368701680233997</v>
      </c>
      <c r="AF392" s="104">
        <v>43.120942297036798</v>
      </c>
      <c r="AG392" s="104">
        <v>39.384672079718101</v>
      </c>
      <c r="AH392" s="31"/>
      <c r="AI392" s="104">
        <v>13.1735118932212</v>
      </c>
      <c r="AJ392" s="104">
        <v>14.1650741448044</v>
      </c>
      <c r="AK392" s="104">
        <v>12.6052067628088</v>
      </c>
    </row>
    <row r="393" spans="1:37" x14ac:dyDescent="0.25">
      <c r="A393" s="30" t="s">
        <v>444</v>
      </c>
      <c r="B393" s="31"/>
      <c r="C393" s="104">
        <v>32.112536078718101</v>
      </c>
      <c r="D393" s="104">
        <v>36.746584761455402</v>
      </c>
      <c r="E393" s="104">
        <v>26.9569457338701</v>
      </c>
      <c r="F393" s="31"/>
      <c r="G393" s="104">
        <v>37.884068875591801</v>
      </c>
      <c r="H393" s="104">
        <v>39.829633536435601</v>
      </c>
      <c r="I393" s="104">
        <v>34.510152263334703</v>
      </c>
      <c r="J393" s="31"/>
      <c r="K393" s="104">
        <v>16.894428998416299</v>
      </c>
      <c r="L393" s="104">
        <v>15.6723745628241</v>
      </c>
      <c r="M393" s="104">
        <v>17.2903150904882</v>
      </c>
      <c r="N393" s="31"/>
      <c r="O393" s="104">
        <v>32.168680527021301</v>
      </c>
      <c r="P393" s="104">
        <v>36.901077734625702</v>
      </c>
      <c r="Q393" s="104">
        <v>27.421282447306801</v>
      </c>
      <c r="R393" s="31"/>
      <c r="S393" s="104">
        <v>32.458351080658197</v>
      </c>
      <c r="T393" s="104">
        <v>36.347769262911697</v>
      </c>
      <c r="U393" s="104">
        <v>24.048944972157901</v>
      </c>
      <c r="V393" s="31"/>
      <c r="W393" s="104">
        <v>37.280252626526803</v>
      </c>
      <c r="X393" s="104">
        <v>39.3201926663222</v>
      </c>
      <c r="Y393" s="104">
        <v>34.144155087008002</v>
      </c>
      <c r="Z393" s="31"/>
      <c r="AA393" s="104">
        <v>17.8725826849208</v>
      </c>
      <c r="AB393" s="104">
        <v>17.141542931513399</v>
      </c>
      <c r="AC393" s="104">
        <v>18.0639964290725</v>
      </c>
      <c r="AD393" s="31"/>
      <c r="AE393" s="104">
        <v>41.835554623863999</v>
      </c>
      <c r="AF393" s="104">
        <v>42.2438683933946</v>
      </c>
      <c r="AG393" s="104">
        <v>40.012413815695297</v>
      </c>
      <c r="AH393" s="31"/>
      <c r="AI393" s="104">
        <v>13.1613756318221</v>
      </c>
      <c r="AJ393" s="104">
        <v>12.681364151849399</v>
      </c>
      <c r="AK393" s="104">
        <v>13.507345116915801</v>
      </c>
    </row>
    <row r="394" spans="1:37" x14ac:dyDescent="0.25">
      <c r="A394" s="30" t="s">
        <v>445</v>
      </c>
      <c r="B394" s="31"/>
      <c r="C394" s="104">
        <v>33.3482855571553</v>
      </c>
      <c r="D394" s="104">
        <v>38.125173436395897</v>
      </c>
      <c r="E394" s="104">
        <v>27.855932785247401</v>
      </c>
      <c r="F394" s="31"/>
      <c r="G394" s="104">
        <v>39.699745318401902</v>
      </c>
      <c r="H394" s="104">
        <v>41.528307207601301</v>
      </c>
      <c r="I394" s="104">
        <v>36.377160004295497</v>
      </c>
      <c r="J394" s="31"/>
      <c r="K394" s="104">
        <v>17.397647292170699</v>
      </c>
      <c r="L394" s="104">
        <v>16.719067534072899</v>
      </c>
      <c r="M394" s="104">
        <v>17.633698065512501</v>
      </c>
      <c r="N394" s="31"/>
      <c r="O394" s="104">
        <v>33.126091093207499</v>
      </c>
      <c r="P394" s="104">
        <v>37.889447584920198</v>
      </c>
      <c r="Q394" s="104">
        <v>28.100178442185499</v>
      </c>
      <c r="R394" s="31"/>
      <c r="S394" s="104">
        <v>35.145134199255402</v>
      </c>
      <c r="T394" s="104">
        <v>39.437572736940503</v>
      </c>
      <c r="U394" s="104">
        <v>26.0884952127514</v>
      </c>
      <c r="V394" s="31"/>
      <c r="W394" s="104">
        <v>39.105183302218599</v>
      </c>
      <c r="X394" s="104">
        <v>41.009006712023201</v>
      </c>
      <c r="Y394" s="104">
        <v>35.948543819124801</v>
      </c>
      <c r="Z394" s="31"/>
      <c r="AA394" s="104">
        <v>18.135150645268801</v>
      </c>
      <c r="AB394" s="104">
        <v>17.275287460906601</v>
      </c>
      <c r="AC394" s="104">
        <v>18.4017609402514</v>
      </c>
      <c r="AD394" s="31"/>
      <c r="AE394" s="104">
        <v>43.530367665491703</v>
      </c>
      <c r="AF394" s="104">
        <v>44.142220625352202</v>
      </c>
      <c r="AG394" s="104">
        <v>41.3103626782258</v>
      </c>
      <c r="AH394" s="31"/>
      <c r="AI394" s="104">
        <v>13.0118127828447</v>
      </c>
      <c r="AJ394" s="104">
        <v>14.906366511858399</v>
      </c>
      <c r="AK394" s="104">
        <v>11.7388479225958</v>
      </c>
    </row>
    <row r="395" spans="1:37" x14ac:dyDescent="0.25">
      <c r="A395" s="30" t="s">
        <v>446</v>
      </c>
      <c r="B395" s="31"/>
      <c r="C395" s="104">
        <v>32.800766356766303</v>
      </c>
      <c r="D395" s="104">
        <v>37.574325468778397</v>
      </c>
      <c r="E395" s="104">
        <v>27.4157578155633</v>
      </c>
      <c r="F395" s="31"/>
      <c r="G395" s="104">
        <v>38.731312646210696</v>
      </c>
      <c r="H395" s="104">
        <v>40.616507324770602</v>
      </c>
      <c r="I395" s="104">
        <v>35.442590277940397</v>
      </c>
      <c r="J395" s="31"/>
      <c r="K395" s="104">
        <v>17.119935317147</v>
      </c>
      <c r="L395" s="104">
        <v>17.3236052556305</v>
      </c>
      <c r="M395" s="104">
        <v>17.050952409336201</v>
      </c>
      <c r="N395" s="31"/>
      <c r="O395" s="104">
        <v>32.458011949452001</v>
      </c>
      <c r="P395" s="104">
        <v>37.381860257007901</v>
      </c>
      <c r="Q395" s="104">
        <v>27.556070844878199</v>
      </c>
      <c r="R395" s="31"/>
      <c r="S395" s="104">
        <v>34.885747865876901</v>
      </c>
      <c r="T395" s="104">
        <v>38.479985253541699</v>
      </c>
      <c r="U395" s="104">
        <v>26.034536356829499</v>
      </c>
      <c r="V395" s="31"/>
      <c r="W395" s="104">
        <v>37.964085071119399</v>
      </c>
      <c r="X395" s="104">
        <v>39.926704410781703</v>
      </c>
      <c r="Y395" s="104">
        <v>34.943492247262498</v>
      </c>
      <c r="Z395" s="31"/>
      <c r="AA395" s="104">
        <v>17.7367940034318</v>
      </c>
      <c r="AB395" s="104">
        <v>18.065235759105999</v>
      </c>
      <c r="AC395" s="104">
        <v>17.6475621001583</v>
      </c>
      <c r="AD395" s="31"/>
      <c r="AE395" s="104">
        <v>43.136127631546998</v>
      </c>
      <c r="AF395" s="104">
        <v>43.556639333641499</v>
      </c>
      <c r="AG395" s="104">
        <v>41.326407663150697</v>
      </c>
      <c r="AH395" s="31"/>
      <c r="AI395" s="104">
        <v>13.923248915016099</v>
      </c>
      <c r="AJ395" s="104">
        <v>15.680760622804399</v>
      </c>
      <c r="AK395" s="104">
        <v>12.406635818720201</v>
      </c>
    </row>
    <row r="396" spans="1:37" x14ac:dyDescent="0.25">
      <c r="A396" s="30" t="s">
        <v>447</v>
      </c>
      <c r="B396" s="31"/>
      <c r="C396" s="104">
        <v>30.2713174297369</v>
      </c>
      <c r="D396" s="104">
        <v>35.497365378697999</v>
      </c>
      <c r="E396" s="104">
        <v>24.363523298832099</v>
      </c>
      <c r="F396" s="31"/>
      <c r="G396" s="104">
        <v>35.707557982747701</v>
      </c>
      <c r="H396" s="104">
        <v>38.295346439886501</v>
      </c>
      <c r="I396" s="104">
        <v>31.319420738007</v>
      </c>
      <c r="J396" s="31"/>
      <c r="K396" s="104">
        <v>15.4053220426549</v>
      </c>
      <c r="L396" s="104">
        <v>17.105187975366299</v>
      </c>
      <c r="M396" s="104">
        <v>14.8014323906373</v>
      </c>
      <c r="N396" s="31"/>
      <c r="O396" s="104">
        <v>29.847026090882</v>
      </c>
      <c r="P396" s="104">
        <v>34.918402140382398</v>
      </c>
      <c r="Q396" s="104">
        <v>24.511028932595401</v>
      </c>
      <c r="R396" s="31"/>
      <c r="S396" s="104">
        <v>33.0201537922743</v>
      </c>
      <c r="T396" s="104">
        <v>38.385498835354397</v>
      </c>
      <c r="U396" s="104">
        <v>23.627298104162001</v>
      </c>
      <c r="V396" s="31"/>
      <c r="W396" s="104">
        <v>34.760798836679598</v>
      </c>
      <c r="X396" s="104">
        <v>37.427833111708601</v>
      </c>
      <c r="Y396" s="104">
        <v>30.697529758127001</v>
      </c>
      <c r="Z396" s="31"/>
      <c r="AA396" s="104">
        <v>15.722068253424</v>
      </c>
      <c r="AB396" s="104">
        <v>17.525218710426799</v>
      </c>
      <c r="AC396" s="104">
        <v>15.117688733022399</v>
      </c>
      <c r="AD396" s="31"/>
      <c r="AE396" s="104">
        <v>41.675663474079698</v>
      </c>
      <c r="AF396" s="104">
        <v>42.562634369856902</v>
      </c>
      <c r="AG396" s="104">
        <v>38.443404216226298</v>
      </c>
      <c r="AH396" s="31"/>
      <c r="AI396" s="104">
        <v>14.1557619712987</v>
      </c>
      <c r="AJ396" s="104">
        <v>15.9139019361441</v>
      </c>
      <c r="AK396" s="104">
        <v>13.3371832638186</v>
      </c>
    </row>
    <row r="397" spans="1:37" x14ac:dyDescent="0.25">
      <c r="A397" s="30" t="s">
        <v>448</v>
      </c>
      <c r="B397" s="31"/>
      <c r="C397" s="104">
        <v>33.531276787801701</v>
      </c>
      <c r="D397" s="104">
        <v>38.183900668053802</v>
      </c>
      <c r="E397" s="104">
        <v>28.252506888946801</v>
      </c>
      <c r="F397" s="31"/>
      <c r="G397" s="104">
        <v>39.224777097659299</v>
      </c>
      <c r="H397" s="104">
        <v>41.301202414649097</v>
      </c>
      <c r="I397" s="104">
        <v>35.7387456887338</v>
      </c>
      <c r="J397" s="31"/>
      <c r="K397" s="104">
        <v>17.2848457791128</v>
      </c>
      <c r="L397" s="104">
        <v>16.7349914176963</v>
      </c>
      <c r="M397" s="104">
        <v>17.478240724723399</v>
      </c>
      <c r="N397" s="31"/>
      <c r="O397" s="104">
        <v>33.567930262235301</v>
      </c>
      <c r="P397" s="104">
        <v>38.5743303806955</v>
      </c>
      <c r="Q397" s="104">
        <v>28.414621323287101</v>
      </c>
      <c r="R397" s="31"/>
      <c r="S397" s="104">
        <v>33.627381696200999</v>
      </c>
      <c r="T397" s="104">
        <v>36.772093559863301</v>
      </c>
      <c r="U397" s="104">
        <v>26.965698031347699</v>
      </c>
      <c r="V397" s="31"/>
      <c r="W397" s="104">
        <v>38.733591817630803</v>
      </c>
      <c r="X397" s="104">
        <v>40.949898899895899</v>
      </c>
      <c r="Y397" s="104">
        <v>35.3200269211248</v>
      </c>
      <c r="Z397" s="31"/>
      <c r="AA397" s="104">
        <v>18.1162579793919</v>
      </c>
      <c r="AB397" s="104">
        <v>18.130388952242299</v>
      </c>
      <c r="AC397" s="104">
        <v>18.112477787262701</v>
      </c>
      <c r="AD397" s="31"/>
      <c r="AE397" s="104">
        <v>42.152009499591003</v>
      </c>
      <c r="AF397" s="104">
        <v>42.777179171998498</v>
      </c>
      <c r="AG397" s="104">
        <v>40.163981043797797</v>
      </c>
      <c r="AH397" s="31"/>
      <c r="AI397" s="104">
        <v>13.4414677037446</v>
      </c>
      <c r="AJ397" s="104">
        <v>14.5343091292208</v>
      </c>
      <c r="AK397" s="104">
        <v>12.4062363621921</v>
      </c>
    </row>
    <row r="398" spans="1:37" x14ac:dyDescent="0.25">
      <c r="A398" s="30" t="s">
        <v>449</v>
      </c>
      <c r="B398" s="31"/>
      <c r="C398" s="104">
        <v>32.841123478223899</v>
      </c>
      <c r="D398" s="104">
        <v>36.966566082017401</v>
      </c>
      <c r="E398" s="104">
        <v>28.164864133510001</v>
      </c>
      <c r="F398" s="31"/>
      <c r="G398" s="104">
        <v>38.774742088333099</v>
      </c>
      <c r="H398" s="104">
        <v>40.459759391696203</v>
      </c>
      <c r="I398" s="104">
        <v>35.938553509884002</v>
      </c>
      <c r="J398" s="31"/>
      <c r="K398" s="104">
        <v>17.4376109448751</v>
      </c>
      <c r="L398" s="104">
        <v>16.769766923686301</v>
      </c>
      <c r="M398" s="104">
        <v>17.6998238805044</v>
      </c>
      <c r="N398" s="31"/>
      <c r="O398" s="104">
        <v>32.935607643819601</v>
      </c>
      <c r="P398" s="104">
        <v>37.321819338330997</v>
      </c>
      <c r="Q398" s="104">
        <v>28.442949598985098</v>
      </c>
      <c r="R398" s="31"/>
      <c r="S398" s="104">
        <v>32.367574491347298</v>
      </c>
      <c r="T398" s="104">
        <v>35.513146110628199</v>
      </c>
      <c r="U398" s="104">
        <v>25.585861438623201</v>
      </c>
      <c r="V398" s="31"/>
      <c r="W398" s="104">
        <v>38.450283447653298</v>
      </c>
      <c r="X398" s="104">
        <v>40.267110014414101</v>
      </c>
      <c r="Y398" s="104">
        <v>35.683172279528698</v>
      </c>
      <c r="Z398" s="31"/>
      <c r="AA398" s="104">
        <v>17.901766540907801</v>
      </c>
      <c r="AB398" s="104">
        <v>17.055920669160699</v>
      </c>
      <c r="AC398" s="104">
        <v>18.167700487201301</v>
      </c>
      <c r="AD398" s="31"/>
      <c r="AE398" s="104">
        <v>40.848089651446003</v>
      </c>
      <c r="AF398" s="104">
        <v>41.392214758432601</v>
      </c>
      <c r="AG398" s="104">
        <v>38.9156980911632</v>
      </c>
      <c r="AH398" s="31"/>
      <c r="AI398" s="104">
        <v>15.0243234257106</v>
      </c>
      <c r="AJ398" s="104">
        <v>16.197409431323099</v>
      </c>
      <c r="AK398" s="104">
        <v>13.906833509744899</v>
      </c>
    </row>
    <row r="399" spans="1:37" x14ac:dyDescent="0.25">
      <c r="A399" s="30" t="s">
        <v>450</v>
      </c>
      <c r="B399" s="31"/>
      <c r="C399" s="104">
        <v>32.780308955140697</v>
      </c>
      <c r="D399" s="104">
        <v>37.587330359932402</v>
      </c>
      <c r="E399" s="104">
        <v>27.350541726206401</v>
      </c>
      <c r="F399" s="31"/>
      <c r="G399" s="104">
        <v>38.796441724880196</v>
      </c>
      <c r="H399" s="104">
        <v>40.637604318387098</v>
      </c>
      <c r="I399" s="104">
        <v>35.521168030997501</v>
      </c>
      <c r="J399" s="31"/>
      <c r="K399" s="104">
        <v>16.9399441901027</v>
      </c>
      <c r="L399" s="104">
        <v>16.248497590209301</v>
      </c>
      <c r="M399" s="104">
        <v>17.160398254307001</v>
      </c>
      <c r="N399" s="31"/>
      <c r="O399" s="104">
        <v>32.621176486610302</v>
      </c>
      <c r="P399" s="104">
        <v>37.463053621116003</v>
      </c>
      <c r="Q399" s="104">
        <v>27.689814172676801</v>
      </c>
      <c r="R399" s="31"/>
      <c r="S399" s="104">
        <v>34.336466980936798</v>
      </c>
      <c r="T399" s="104">
        <v>38.402076351186501</v>
      </c>
      <c r="U399" s="104">
        <v>25.194384781710699</v>
      </c>
      <c r="V399" s="31"/>
      <c r="W399" s="104">
        <v>38.152390648382799</v>
      </c>
      <c r="X399" s="104">
        <v>40.109208739256701</v>
      </c>
      <c r="Y399" s="104">
        <v>35.0530328330073</v>
      </c>
      <c r="Z399" s="31"/>
      <c r="AA399" s="104">
        <v>17.576747292164999</v>
      </c>
      <c r="AB399" s="104">
        <v>16.341746761245599</v>
      </c>
      <c r="AC399" s="104">
        <v>17.904772386231201</v>
      </c>
      <c r="AD399" s="31"/>
      <c r="AE399" s="104">
        <v>42.900493880028201</v>
      </c>
      <c r="AF399" s="104">
        <v>43.181229686045</v>
      </c>
      <c r="AG399" s="104">
        <v>41.683699213047099</v>
      </c>
      <c r="AH399" s="31"/>
      <c r="AI399" s="104">
        <v>14.216500781591799</v>
      </c>
      <c r="AJ399" s="104">
        <v>16.236675928784798</v>
      </c>
      <c r="AK399" s="104">
        <v>12.805092729507701</v>
      </c>
    </row>
    <row r="400" spans="1:37" x14ac:dyDescent="0.25">
      <c r="A400" s="30" t="s">
        <v>451</v>
      </c>
      <c r="B400" s="31"/>
      <c r="C400" s="104">
        <v>32.595195892256903</v>
      </c>
      <c r="D400" s="104">
        <v>37.140515930656001</v>
      </c>
      <c r="E400" s="104">
        <v>27.512975169574201</v>
      </c>
      <c r="F400" s="31"/>
      <c r="G400" s="104">
        <v>38.0980304658043</v>
      </c>
      <c r="H400" s="104">
        <v>39.871165487124102</v>
      </c>
      <c r="I400" s="104">
        <v>35.050972088523899</v>
      </c>
      <c r="J400" s="31"/>
      <c r="K400" s="104">
        <v>17.4642546349017</v>
      </c>
      <c r="L400" s="104">
        <v>17.462471190443701</v>
      </c>
      <c r="M400" s="104">
        <v>17.4648215432996</v>
      </c>
      <c r="N400" s="31"/>
      <c r="O400" s="104">
        <v>32.643195252356698</v>
      </c>
      <c r="P400" s="104">
        <v>37.4380604714854</v>
      </c>
      <c r="Q400" s="104">
        <v>27.785427160345801</v>
      </c>
      <c r="R400" s="31"/>
      <c r="S400" s="104">
        <v>32.689740040832397</v>
      </c>
      <c r="T400" s="104">
        <v>36.325387563082401</v>
      </c>
      <c r="U400" s="104">
        <v>25.470070295112301</v>
      </c>
      <c r="V400" s="31"/>
      <c r="W400" s="104">
        <v>37.645519310224103</v>
      </c>
      <c r="X400" s="104">
        <v>39.438496637346901</v>
      </c>
      <c r="Y400" s="104">
        <v>34.8225260924062</v>
      </c>
      <c r="Z400" s="31"/>
      <c r="AA400" s="104">
        <v>18.182249523521801</v>
      </c>
      <c r="AB400" s="104">
        <v>18.837971660865598</v>
      </c>
      <c r="AC400" s="104">
        <v>18.028294769699301</v>
      </c>
      <c r="AD400" s="31"/>
      <c r="AE400" s="104">
        <v>40.781799400228401</v>
      </c>
      <c r="AF400" s="104">
        <v>41.918145026226703</v>
      </c>
      <c r="AG400" s="104">
        <v>37.245812503424098</v>
      </c>
      <c r="AH400" s="31"/>
      <c r="AI400" s="104">
        <v>14.1616248747569</v>
      </c>
      <c r="AJ400" s="104">
        <v>15.030535211130299</v>
      </c>
      <c r="AK400" s="104">
        <v>13.4359313453478</v>
      </c>
    </row>
    <row r="401" spans="1:37" x14ac:dyDescent="0.25">
      <c r="A401" s="30" t="s">
        <v>452</v>
      </c>
      <c r="B401" s="31"/>
      <c r="C401" s="104">
        <v>31.707409573582201</v>
      </c>
      <c r="D401" s="104">
        <v>36.402344302720202</v>
      </c>
      <c r="E401" s="104">
        <v>26.458856092305201</v>
      </c>
      <c r="F401" s="31"/>
      <c r="G401" s="104">
        <v>37.619572470416799</v>
      </c>
      <c r="H401" s="104">
        <v>39.707472842814397</v>
      </c>
      <c r="I401" s="104">
        <v>34.137789904051502</v>
      </c>
      <c r="J401" s="31"/>
      <c r="K401" s="104">
        <v>15.820595180888199</v>
      </c>
      <c r="L401" s="104">
        <v>15.581792330200299</v>
      </c>
      <c r="M401" s="104">
        <v>15.907213647379001</v>
      </c>
      <c r="N401" s="31"/>
      <c r="O401" s="104">
        <v>31.441721671545601</v>
      </c>
      <c r="P401" s="104">
        <v>36.208369884542499</v>
      </c>
      <c r="Q401" s="104">
        <v>26.599019469840002</v>
      </c>
      <c r="R401" s="31"/>
      <c r="S401" s="104">
        <v>33.799302986730197</v>
      </c>
      <c r="T401" s="104">
        <v>37.677697508185602</v>
      </c>
      <c r="U401" s="104">
        <v>25.735180311295899</v>
      </c>
      <c r="V401" s="31"/>
      <c r="W401" s="104">
        <v>36.828701824196102</v>
      </c>
      <c r="X401" s="104">
        <v>38.9151504560324</v>
      </c>
      <c r="Y401" s="104">
        <v>33.706739465212003</v>
      </c>
      <c r="Z401" s="31"/>
      <c r="AA401" s="104">
        <v>16.541674974216299</v>
      </c>
      <c r="AB401" s="104">
        <v>17.530106524614101</v>
      </c>
      <c r="AC401" s="104">
        <v>16.230215739152602</v>
      </c>
      <c r="AD401" s="31"/>
      <c r="AE401" s="104">
        <v>42.347793167911597</v>
      </c>
      <c r="AF401" s="104">
        <v>43.349149648353297</v>
      </c>
      <c r="AG401" s="104">
        <v>38.637814968900699</v>
      </c>
      <c r="AH401" s="31"/>
      <c r="AI401" s="104">
        <v>12.849722834001801</v>
      </c>
      <c r="AJ401" s="104">
        <v>10.332571687163901</v>
      </c>
      <c r="AK401" s="104">
        <v>14.529548568648201</v>
      </c>
    </row>
    <row r="402" spans="1:37" x14ac:dyDescent="0.25">
      <c r="A402" s="30" t="s">
        <v>453</v>
      </c>
      <c r="B402" s="31"/>
      <c r="C402" s="104">
        <v>31.412161617286401</v>
      </c>
      <c r="D402" s="104">
        <v>36.095431520682197</v>
      </c>
      <c r="E402" s="104">
        <v>26.294935353833601</v>
      </c>
      <c r="F402" s="31"/>
      <c r="G402" s="104">
        <v>37.140736663393298</v>
      </c>
      <c r="H402" s="104">
        <v>39.281796813504599</v>
      </c>
      <c r="I402" s="104">
        <v>33.654939158379797</v>
      </c>
      <c r="J402" s="31"/>
      <c r="K402" s="104">
        <v>15.9413586511597</v>
      </c>
      <c r="L402" s="104">
        <v>15.5306890908327</v>
      </c>
      <c r="M402" s="104">
        <v>16.085066410061099</v>
      </c>
      <c r="N402" s="31"/>
      <c r="O402" s="104">
        <v>31.411853957446301</v>
      </c>
      <c r="P402" s="104">
        <v>36.408212628995301</v>
      </c>
      <c r="Q402" s="104">
        <v>26.5118212925797</v>
      </c>
      <c r="R402" s="31"/>
      <c r="S402" s="104">
        <v>31.648778898079399</v>
      </c>
      <c r="T402" s="104">
        <v>34.857327821905102</v>
      </c>
      <c r="U402" s="104">
        <v>24.453555198283901</v>
      </c>
      <c r="V402" s="31"/>
      <c r="W402" s="104">
        <v>36.710072436190998</v>
      </c>
      <c r="X402" s="104">
        <v>39.034335037840101</v>
      </c>
      <c r="Y402" s="104">
        <v>33.320185227780598</v>
      </c>
      <c r="Z402" s="31"/>
      <c r="AA402" s="104">
        <v>16.3102708955903</v>
      </c>
      <c r="AB402" s="104">
        <v>15.8008541390909</v>
      </c>
      <c r="AC402" s="104">
        <v>16.450194619928599</v>
      </c>
      <c r="AD402" s="31"/>
      <c r="AE402" s="104">
        <v>39.7721457014298</v>
      </c>
      <c r="AF402" s="104">
        <v>40.360302570926201</v>
      </c>
      <c r="AG402" s="104">
        <v>37.438120417030198</v>
      </c>
      <c r="AH402" s="31"/>
      <c r="AI402" s="104">
        <v>14.6545427030136</v>
      </c>
      <c r="AJ402" s="104">
        <v>15.187646454279999</v>
      </c>
      <c r="AK402" s="104">
        <v>14.186548188282799</v>
      </c>
    </row>
    <row r="403" spans="1:37" x14ac:dyDescent="0.25">
      <c r="A403" s="30" t="s">
        <v>454</v>
      </c>
      <c r="B403" s="31"/>
      <c r="C403" s="104">
        <v>31.972727568545899</v>
      </c>
      <c r="D403" s="104">
        <v>36.817283694407799</v>
      </c>
      <c r="E403" s="104">
        <v>26.635831872821701</v>
      </c>
      <c r="F403" s="31"/>
      <c r="G403" s="104">
        <v>37.756319970615998</v>
      </c>
      <c r="H403" s="104">
        <v>39.744519798190403</v>
      </c>
      <c r="I403" s="104">
        <v>34.366349223515897</v>
      </c>
      <c r="J403" s="31"/>
      <c r="K403" s="104">
        <v>16.554865485468302</v>
      </c>
      <c r="L403" s="104">
        <v>16.253734192574601</v>
      </c>
      <c r="M403" s="104">
        <v>16.649100988679098</v>
      </c>
      <c r="N403" s="31"/>
      <c r="O403" s="104">
        <v>32.161632606887601</v>
      </c>
      <c r="P403" s="104">
        <v>37.323660975781799</v>
      </c>
      <c r="Q403" s="104">
        <v>27.010000928948799</v>
      </c>
      <c r="R403" s="31"/>
      <c r="S403" s="104">
        <v>31.289985770876498</v>
      </c>
      <c r="T403" s="104">
        <v>35.096073962690298</v>
      </c>
      <c r="U403" s="104">
        <v>23.7603841033017</v>
      </c>
      <c r="V403" s="31"/>
      <c r="W403" s="104">
        <v>37.401955014020501</v>
      </c>
      <c r="X403" s="104">
        <v>39.370984211792504</v>
      </c>
      <c r="Y403" s="104">
        <v>34.346135799068598</v>
      </c>
      <c r="Z403" s="31"/>
      <c r="AA403" s="104">
        <v>17.160547369551299</v>
      </c>
      <c r="AB403" s="104">
        <v>18.165136915221598</v>
      </c>
      <c r="AC403" s="104">
        <v>16.933193565496399</v>
      </c>
      <c r="AD403" s="31"/>
      <c r="AE403" s="104">
        <v>40.114330979791802</v>
      </c>
      <c r="AF403" s="104">
        <v>41.725117013518798</v>
      </c>
      <c r="AG403" s="104">
        <v>34.660477261096602</v>
      </c>
      <c r="AH403" s="31"/>
      <c r="AI403" s="104">
        <v>14.0447659867543</v>
      </c>
      <c r="AJ403" s="104">
        <v>13.0503719636996</v>
      </c>
      <c r="AK403" s="104">
        <v>14.870459564829</v>
      </c>
    </row>
    <row r="404" spans="1:37" x14ac:dyDescent="0.25">
      <c r="A404" s="30" t="s">
        <v>455</v>
      </c>
      <c r="B404" s="31"/>
      <c r="C404" s="104">
        <v>31.232055397826102</v>
      </c>
      <c r="D404" s="104">
        <v>36.329772211087302</v>
      </c>
      <c r="E404" s="104">
        <v>25.3710101145709</v>
      </c>
      <c r="F404" s="31"/>
      <c r="G404" s="104">
        <v>36.754800162314297</v>
      </c>
      <c r="H404" s="104">
        <v>39.394956222369601</v>
      </c>
      <c r="I404" s="104">
        <v>32.358632496002002</v>
      </c>
      <c r="J404" s="31"/>
      <c r="K404" s="104">
        <v>15.5637762880792</v>
      </c>
      <c r="L404" s="104">
        <v>16.912805353942598</v>
      </c>
      <c r="M404" s="104">
        <v>15.044247042586299</v>
      </c>
      <c r="N404" s="31"/>
      <c r="O404" s="104">
        <v>30.920252769420099</v>
      </c>
      <c r="P404" s="104">
        <v>36.278605756324197</v>
      </c>
      <c r="Q404" s="104">
        <v>25.397259744292899</v>
      </c>
      <c r="R404" s="31"/>
      <c r="S404" s="104">
        <v>33.687865188837698</v>
      </c>
      <c r="T404" s="104">
        <v>36.718466870231197</v>
      </c>
      <c r="U404" s="104">
        <v>26.194611778117</v>
      </c>
      <c r="V404" s="31"/>
      <c r="W404" s="104">
        <v>36.255142810921797</v>
      </c>
      <c r="X404" s="104">
        <v>39.0589406696743</v>
      </c>
      <c r="Y404" s="104">
        <v>32.062181041880699</v>
      </c>
      <c r="Z404" s="31"/>
      <c r="AA404" s="104">
        <v>15.489447950498199</v>
      </c>
      <c r="AB404" s="104">
        <v>16.368939137042801</v>
      </c>
      <c r="AC404" s="104">
        <v>15.2091295599662</v>
      </c>
      <c r="AD404" s="31"/>
      <c r="AE404" s="104">
        <v>39.933713568401998</v>
      </c>
      <c r="AF404" s="104">
        <v>40.978854088429699</v>
      </c>
      <c r="AG404" s="104">
        <v>36.056272644423203</v>
      </c>
      <c r="AH404" s="31"/>
      <c r="AI404" s="104">
        <v>16.622417830828901</v>
      </c>
      <c r="AJ404" s="104">
        <v>18.6681162552253</v>
      </c>
      <c r="AK404" s="104">
        <v>14.578675423339099</v>
      </c>
    </row>
    <row r="405" spans="1:37" x14ac:dyDescent="0.25">
      <c r="A405" s="30" t="s">
        <v>456</v>
      </c>
      <c r="B405" s="31"/>
      <c r="C405" s="104">
        <v>29.923385226594601</v>
      </c>
      <c r="D405" s="104">
        <v>35.110902441963802</v>
      </c>
      <c r="E405" s="104">
        <v>23.997271105065199</v>
      </c>
      <c r="F405" s="31"/>
      <c r="G405" s="104">
        <v>35.6588328973858</v>
      </c>
      <c r="H405" s="104">
        <v>38.311992495756698</v>
      </c>
      <c r="I405" s="104">
        <v>31.078991971675201</v>
      </c>
      <c r="J405" s="31"/>
      <c r="K405" s="104">
        <v>14.181182060735701</v>
      </c>
      <c r="L405" s="104">
        <v>13.7556850890861</v>
      </c>
      <c r="M405" s="104">
        <v>14.330899606889499</v>
      </c>
      <c r="N405" s="31"/>
      <c r="O405" s="104">
        <v>29.726300315348698</v>
      </c>
      <c r="P405" s="104">
        <v>35.2055312958759</v>
      </c>
      <c r="Q405" s="104">
        <v>24.028926038060099</v>
      </c>
      <c r="R405" s="31"/>
      <c r="S405" s="104">
        <v>31.219833222303599</v>
      </c>
      <c r="T405" s="104">
        <v>34.873354784137</v>
      </c>
      <c r="U405" s="104">
        <v>23.8730715828844</v>
      </c>
      <c r="V405" s="31"/>
      <c r="W405" s="104">
        <v>35.129441007664902</v>
      </c>
      <c r="X405" s="104">
        <v>38.171297759664199</v>
      </c>
      <c r="Y405" s="104">
        <v>30.4267757118966</v>
      </c>
      <c r="Z405" s="31"/>
      <c r="AA405" s="104">
        <v>14.604577896721199</v>
      </c>
      <c r="AB405" s="104">
        <v>14.046376987634</v>
      </c>
      <c r="AC405" s="104">
        <v>14.7789394396892</v>
      </c>
      <c r="AD405" s="31"/>
      <c r="AE405" s="104">
        <v>38.747819403245799</v>
      </c>
      <c r="AF405" s="104">
        <v>38.947288473229797</v>
      </c>
      <c r="AG405" s="104">
        <v>38.020924862392398</v>
      </c>
      <c r="AH405" s="31"/>
      <c r="AI405" s="104">
        <v>12.0606881803922</v>
      </c>
      <c r="AJ405" s="104">
        <v>13.1689433775359</v>
      </c>
      <c r="AK405" s="104">
        <v>11.397284263545499</v>
      </c>
    </row>
    <row r="406" spans="1:37" x14ac:dyDescent="0.25">
      <c r="A406" s="30" t="s">
        <v>457</v>
      </c>
      <c r="B406" s="31"/>
      <c r="C406" s="104">
        <v>29.274510769292601</v>
      </c>
      <c r="D406" s="104">
        <v>34.026431002643903</v>
      </c>
      <c r="E406" s="104">
        <v>23.901379918884</v>
      </c>
      <c r="F406" s="31"/>
      <c r="G406" s="104">
        <v>34.268479423824502</v>
      </c>
      <c r="H406" s="104">
        <v>36.724689850011004</v>
      </c>
      <c r="I406" s="104">
        <v>30.121911929715999</v>
      </c>
      <c r="J406" s="31"/>
      <c r="K406" s="104">
        <v>15.1822697798716</v>
      </c>
      <c r="L406" s="104">
        <v>15.418652308900599</v>
      </c>
      <c r="M406" s="104">
        <v>15.1005588937466</v>
      </c>
      <c r="N406" s="31"/>
      <c r="O406" s="104">
        <v>29.091115664308798</v>
      </c>
      <c r="P406" s="104">
        <v>33.777515466359702</v>
      </c>
      <c r="Q406" s="104">
        <v>24.245176556700599</v>
      </c>
      <c r="R406" s="31"/>
      <c r="S406" s="104">
        <v>30.796837758624299</v>
      </c>
      <c r="T406" s="104">
        <v>35.300251138518099</v>
      </c>
      <c r="U406" s="104">
        <v>21.6786211759837</v>
      </c>
      <c r="V406" s="31"/>
      <c r="W406" s="104">
        <v>33.579747057999398</v>
      </c>
      <c r="X406" s="104">
        <v>35.940803426442201</v>
      </c>
      <c r="Y406" s="104">
        <v>29.959323440170198</v>
      </c>
      <c r="Z406" s="31"/>
      <c r="AA406" s="104">
        <v>15.7436964456714</v>
      </c>
      <c r="AB406" s="104">
        <v>16.096680227579402</v>
      </c>
      <c r="AC406" s="104">
        <v>15.6440125108308</v>
      </c>
      <c r="AD406" s="31"/>
      <c r="AE406" s="104">
        <v>38.820518248780203</v>
      </c>
      <c r="AF406" s="104">
        <v>40.785276129261</v>
      </c>
      <c r="AG406" s="104">
        <v>32.021512339126097</v>
      </c>
      <c r="AH406" s="31"/>
      <c r="AI406" s="104">
        <v>13.117443037573601</v>
      </c>
      <c r="AJ406" s="104">
        <v>14.0478059035004</v>
      </c>
      <c r="AK406" s="104">
        <v>12.3842895413141</v>
      </c>
    </row>
    <row r="407" spans="1:37" x14ac:dyDescent="0.25">
      <c r="A407" s="30" t="s">
        <v>458</v>
      </c>
      <c r="B407" s="31"/>
      <c r="C407" s="104">
        <v>29.805607204031201</v>
      </c>
      <c r="D407" s="104">
        <v>34.868380931379498</v>
      </c>
      <c r="E407" s="104">
        <v>23.915546611816598</v>
      </c>
      <c r="F407" s="31"/>
      <c r="G407" s="104">
        <v>35.231077534936098</v>
      </c>
      <c r="H407" s="104">
        <v>37.497540144380402</v>
      </c>
      <c r="I407" s="104">
        <v>31.1835927965999</v>
      </c>
      <c r="J407" s="31"/>
      <c r="K407" s="104">
        <v>14.888673919156499</v>
      </c>
      <c r="L407" s="104">
        <v>16.751891070959701</v>
      </c>
      <c r="M407" s="104">
        <v>14.2543886363077</v>
      </c>
      <c r="N407" s="31"/>
      <c r="O407" s="104">
        <v>29.482339914630199</v>
      </c>
      <c r="P407" s="104">
        <v>34.4565955197424</v>
      </c>
      <c r="Q407" s="104">
        <v>24.237560893595202</v>
      </c>
      <c r="R407" s="31"/>
      <c r="S407" s="104">
        <v>32.096778454569403</v>
      </c>
      <c r="T407" s="104">
        <v>36.690603661770801</v>
      </c>
      <c r="U407" s="104">
        <v>21.8927595270005</v>
      </c>
      <c r="V407" s="31"/>
      <c r="W407" s="104">
        <v>34.427773262042102</v>
      </c>
      <c r="X407" s="104">
        <v>36.595741255776602</v>
      </c>
      <c r="Y407" s="104">
        <v>30.956308418339798</v>
      </c>
      <c r="Z407" s="31"/>
      <c r="AA407" s="104">
        <v>15.4584042651953</v>
      </c>
      <c r="AB407" s="104">
        <v>17.7976482030775</v>
      </c>
      <c r="AC407" s="104">
        <v>14.790910576431701</v>
      </c>
      <c r="AD407" s="31"/>
      <c r="AE407" s="104">
        <v>40.226837038049702</v>
      </c>
      <c r="AF407" s="104">
        <v>41.749697523365903</v>
      </c>
      <c r="AG407" s="104">
        <v>34.133987745262601</v>
      </c>
      <c r="AH407" s="31"/>
      <c r="AI407" s="104">
        <v>12.4858249796692</v>
      </c>
      <c r="AJ407" s="104">
        <v>14.0347476794655</v>
      </c>
      <c r="AK407" s="104">
        <v>11.3207202334057</v>
      </c>
    </row>
    <row r="408" spans="1:37" x14ac:dyDescent="0.25">
      <c r="A408" s="30" t="s">
        <v>459</v>
      </c>
      <c r="B408" s="31"/>
      <c r="C408" s="104">
        <v>29.6928977982394</v>
      </c>
      <c r="D408" s="104">
        <v>34.233151874092997</v>
      </c>
      <c r="E408" s="104">
        <v>24.4639696875014</v>
      </c>
      <c r="F408" s="31"/>
      <c r="G408" s="104">
        <v>35.5615619743376</v>
      </c>
      <c r="H408" s="104">
        <v>37.628981481073303</v>
      </c>
      <c r="I408" s="104">
        <v>31.981740966961802</v>
      </c>
      <c r="J408" s="31"/>
      <c r="K408" s="104">
        <v>14.484827757870599</v>
      </c>
      <c r="L408" s="104">
        <v>14.351449325868399</v>
      </c>
      <c r="M408" s="104">
        <v>14.536785698924501</v>
      </c>
      <c r="N408" s="31"/>
      <c r="O408" s="104">
        <v>29.359324563336202</v>
      </c>
      <c r="P408" s="104">
        <v>33.953037079694198</v>
      </c>
      <c r="Q408" s="104">
        <v>24.564558246702202</v>
      </c>
      <c r="R408" s="31"/>
      <c r="S408" s="104">
        <v>31.828643056120601</v>
      </c>
      <c r="T408" s="104">
        <v>35.617318948206297</v>
      </c>
      <c r="U408" s="104">
        <v>23.4217024192256</v>
      </c>
      <c r="V408" s="31"/>
      <c r="W408" s="104">
        <v>34.760418401575798</v>
      </c>
      <c r="X408" s="104">
        <v>36.9500285681085</v>
      </c>
      <c r="Y408" s="104">
        <v>31.350432413057099</v>
      </c>
      <c r="Z408" s="31"/>
      <c r="AA408" s="104">
        <v>15.1005287901086</v>
      </c>
      <c r="AB408" s="104">
        <v>14.8680502967413</v>
      </c>
      <c r="AC408" s="104">
        <v>15.1789289998854</v>
      </c>
      <c r="AD408" s="31"/>
      <c r="AE408" s="104">
        <v>40.815476316581503</v>
      </c>
      <c r="AF408" s="104">
        <v>41.059814939863998</v>
      </c>
      <c r="AG408" s="104">
        <v>39.853572362477301</v>
      </c>
      <c r="AH408" s="31"/>
      <c r="AI408" s="104">
        <v>11.0278748061369</v>
      </c>
      <c r="AJ408" s="104">
        <v>12.7422037061036</v>
      </c>
      <c r="AK408" s="104">
        <v>9.6855874838493694</v>
      </c>
    </row>
    <row r="409" spans="1:37" x14ac:dyDescent="0.25">
      <c r="A409" s="30" t="s">
        <v>460</v>
      </c>
      <c r="B409" s="31"/>
      <c r="C409" s="104">
        <v>29.445971606701999</v>
      </c>
      <c r="D409" s="104">
        <v>34.445922232819399</v>
      </c>
      <c r="E409" s="104">
        <v>23.939697081879501</v>
      </c>
      <c r="F409" s="31"/>
      <c r="G409" s="104">
        <v>34.708792225346301</v>
      </c>
      <c r="H409" s="104">
        <v>37.074485401693302</v>
      </c>
      <c r="I409" s="104">
        <v>30.778762184507901</v>
      </c>
      <c r="J409" s="31"/>
      <c r="K409" s="104">
        <v>15.0265810611616</v>
      </c>
      <c r="L409" s="104">
        <v>16.538377509379099</v>
      </c>
      <c r="M409" s="104">
        <v>14.5206985747916</v>
      </c>
      <c r="N409" s="31"/>
      <c r="O409" s="104">
        <v>28.893573215194699</v>
      </c>
      <c r="P409" s="104">
        <v>33.8297421878707</v>
      </c>
      <c r="Q409" s="104">
        <v>23.869231788727198</v>
      </c>
      <c r="R409" s="31"/>
      <c r="S409" s="104">
        <v>32.722516697152102</v>
      </c>
      <c r="T409" s="104">
        <v>37.258664290378697</v>
      </c>
      <c r="U409" s="104">
        <v>24.764516336603801</v>
      </c>
      <c r="V409" s="31"/>
      <c r="W409" s="104">
        <v>33.642096175849701</v>
      </c>
      <c r="X409" s="104">
        <v>36.289639614102903</v>
      </c>
      <c r="Y409" s="104">
        <v>29.712285350136</v>
      </c>
      <c r="Z409" s="31"/>
      <c r="AA409" s="104">
        <v>15.519056296159301</v>
      </c>
      <c r="AB409" s="104">
        <v>16.793464021720499</v>
      </c>
      <c r="AC409" s="104">
        <v>15.110558131888499</v>
      </c>
      <c r="AD409" s="31"/>
      <c r="AE409" s="104">
        <v>41.0585066223681</v>
      </c>
      <c r="AF409" s="104">
        <v>40.563688452278903</v>
      </c>
      <c r="AG409" s="104">
        <v>42.839071751120798</v>
      </c>
      <c r="AH409" s="31"/>
      <c r="AI409" s="104">
        <v>12.660388075113801</v>
      </c>
      <c r="AJ409" s="104">
        <v>15.8881043977562</v>
      </c>
      <c r="AK409" s="104">
        <v>11.3353529991989</v>
      </c>
    </row>
    <row r="410" spans="1:37" x14ac:dyDescent="0.25">
      <c r="A410" s="30" t="s">
        <v>461</v>
      </c>
      <c r="B410" s="31"/>
      <c r="C410" s="104">
        <v>31.190542129573501</v>
      </c>
      <c r="D410" s="104">
        <v>36.115193827844301</v>
      </c>
      <c r="E410" s="104">
        <v>25.5202384830013</v>
      </c>
      <c r="F410" s="31"/>
      <c r="G410" s="104">
        <v>36.919622230741098</v>
      </c>
      <c r="H410" s="104">
        <v>39.2977139307689</v>
      </c>
      <c r="I410" s="104">
        <v>32.8465502142597</v>
      </c>
      <c r="J410" s="31"/>
      <c r="K410" s="104">
        <v>15.5440830433614</v>
      </c>
      <c r="L410" s="104">
        <v>15.9972818894315</v>
      </c>
      <c r="M410" s="104">
        <v>15.374018331407701</v>
      </c>
      <c r="N410" s="31"/>
      <c r="O410" s="104">
        <v>30.97518783264</v>
      </c>
      <c r="P410" s="104">
        <v>36.157874831869002</v>
      </c>
      <c r="Q410" s="104">
        <v>25.6753167073174</v>
      </c>
      <c r="R410" s="31"/>
      <c r="S410" s="104">
        <v>32.7432913044236</v>
      </c>
      <c r="T410" s="104">
        <v>36.3943096536713</v>
      </c>
      <c r="U410" s="104">
        <v>23.951832653892101</v>
      </c>
      <c r="V410" s="31"/>
      <c r="W410" s="104">
        <v>36.318433564482604</v>
      </c>
      <c r="X410" s="104">
        <v>38.755668554572701</v>
      </c>
      <c r="Y410" s="104">
        <v>32.577687863774401</v>
      </c>
      <c r="Z410" s="31"/>
      <c r="AA410" s="104">
        <v>16.008398416967601</v>
      </c>
      <c r="AB410" s="104">
        <v>16.6656854702216</v>
      </c>
      <c r="AC410" s="104">
        <v>15.8163412373826</v>
      </c>
      <c r="AD410" s="31"/>
      <c r="AE410" s="104">
        <v>40.481644924449</v>
      </c>
      <c r="AF410" s="104">
        <v>41.7038340387125</v>
      </c>
      <c r="AG410" s="104">
        <v>35.870784552134701</v>
      </c>
      <c r="AH410" s="31"/>
      <c r="AI410" s="104">
        <v>13.4701231587638</v>
      </c>
      <c r="AJ410" s="104">
        <v>15.3871242426153</v>
      </c>
      <c r="AK410" s="104">
        <v>11.5714527914146</v>
      </c>
    </row>
    <row r="411" spans="1:37" x14ac:dyDescent="0.25">
      <c r="A411" s="30" t="s">
        <v>462</v>
      </c>
      <c r="B411" s="31"/>
      <c r="C411" s="104">
        <v>32.632592351260797</v>
      </c>
      <c r="D411" s="104">
        <v>36.622201159761097</v>
      </c>
      <c r="E411" s="104">
        <v>28.144057192870701</v>
      </c>
      <c r="F411" s="31"/>
      <c r="G411" s="104">
        <v>38.666391421091703</v>
      </c>
      <c r="H411" s="104">
        <v>40.120467609075298</v>
      </c>
      <c r="I411" s="104">
        <v>36.199313558495099</v>
      </c>
      <c r="J411" s="31"/>
      <c r="K411" s="104">
        <v>17.3596052699464</v>
      </c>
      <c r="L411" s="104">
        <v>16.487038832433001</v>
      </c>
      <c r="M411" s="104">
        <v>17.6920448463997</v>
      </c>
      <c r="N411" s="31"/>
      <c r="O411" s="104">
        <v>32.704589798228902</v>
      </c>
      <c r="P411" s="104">
        <v>36.949094311615198</v>
      </c>
      <c r="Q411" s="104">
        <v>28.3935432183942</v>
      </c>
      <c r="R411" s="31"/>
      <c r="S411" s="104">
        <v>32.725697881589497</v>
      </c>
      <c r="T411" s="104">
        <v>35.512895763172899</v>
      </c>
      <c r="U411" s="104">
        <v>26.643515888761002</v>
      </c>
      <c r="V411" s="31"/>
      <c r="W411" s="104">
        <v>38.210967284993401</v>
      </c>
      <c r="X411" s="104">
        <v>39.937754102608402</v>
      </c>
      <c r="Y411" s="104">
        <v>35.585567822635703</v>
      </c>
      <c r="Z411" s="31"/>
      <c r="AA411" s="104">
        <v>18.270017300441399</v>
      </c>
      <c r="AB411" s="104">
        <v>17.525368886275899</v>
      </c>
      <c r="AC411" s="104">
        <v>18.508755514377199</v>
      </c>
      <c r="AD411" s="31"/>
      <c r="AE411" s="104">
        <v>41.277391666779003</v>
      </c>
      <c r="AF411" s="104">
        <v>40.905355549211002</v>
      </c>
      <c r="AG411" s="104">
        <v>42.656160261859597</v>
      </c>
      <c r="AH411" s="31"/>
      <c r="AI411" s="104">
        <v>13.111784482432901</v>
      </c>
      <c r="AJ411" s="104">
        <v>13.9593905577304</v>
      </c>
      <c r="AK411" s="104">
        <v>12.4182150466644</v>
      </c>
    </row>
    <row r="412" spans="1:37" x14ac:dyDescent="0.25">
      <c r="A412" s="30" t="s">
        <v>463</v>
      </c>
      <c r="B412" s="31"/>
      <c r="C412" s="104">
        <v>33.121658633997797</v>
      </c>
      <c r="D412" s="104">
        <v>37.630064947633798</v>
      </c>
      <c r="E412" s="104">
        <v>28.111371667517702</v>
      </c>
      <c r="F412" s="31"/>
      <c r="G412" s="104">
        <v>39.098504422090002</v>
      </c>
      <c r="H412" s="104">
        <v>40.536094128366798</v>
      </c>
      <c r="I412" s="104">
        <v>36.5824527608859</v>
      </c>
      <c r="J412" s="31"/>
      <c r="K412" s="104">
        <v>17.373424453931499</v>
      </c>
      <c r="L412" s="104">
        <v>16.936078677358701</v>
      </c>
      <c r="M412" s="104">
        <v>17.507784214969099</v>
      </c>
      <c r="N412" s="31"/>
      <c r="O412" s="104">
        <v>32.975847015368402</v>
      </c>
      <c r="P412" s="104">
        <v>37.601774703136499</v>
      </c>
      <c r="Q412" s="104">
        <v>28.329226030275599</v>
      </c>
      <c r="R412" s="31"/>
      <c r="S412" s="104">
        <v>34.430158770146498</v>
      </c>
      <c r="T412" s="104">
        <v>38.073882919764401</v>
      </c>
      <c r="U412" s="104">
        <v>26.862904732671598</v>
      </c>
      <c r="V412" s="31"/>
      <c r="W412" s="104">
        <v>38.516472084135998</v>
      </c>
      <c r="X412" s="104">
        <v>40.079203746186003</v>
      </c>
      <c r="Y412" s="104">
        <v>36.048905682482697</v>
      </c>
      <c r="Z412" s="31"/>
      <c r="AA412" s="104">
        <v>17.844803487938702</v>
      </c>
      <c r="AB412" s="104">
        <v>16.594457940220799</v>
      </c>
      <c r="AC412" s="104">
        <v>18.150788464656099</v>
      </c>
      <c r="AD412" s="31"/>
      <c r="AE412" s="104">
        <v>42.696295860462698</v>
      </c>
      <c r="AF412" s="104">
        <v>42.741437042217697</v>
      </c>
      <c r="AG412" s="104">
        <v>42.531542371924701</v>
      </c>
      <c r="AH412" s="31"/>
      <c r="AI412" s="104">
        <v>15.3598268911228</v>
      </c>
      <c r="AJ412" s="104">
        <v>17.9476812041286</v>
      </c>
      <c r="AK412" s="104">
        <v>13.4873696361617</v>
      </c>
    </row>
    <row r="413" spans="1:37" x14ac:dyDescent="0.25">
      <c r="A413" s="30" t="s">
        <v>464</v>
      </c>
      <c r="B413" s="31"/>
      <c r="C413" s="104">
        <v>32.621755584231899</v>
      </c>
      <c r="D413" s="104">
        <v>36.733462102568701</v>
      </c>
      <c r="E413" s="104">
        <v>27.943763772567198</v>
      </c>
      <c r="F413" s="31"/>
      <c r="G413" s="104">
        <v>38.124785299254199</v>
      </c>
      <c r="H413" s="104">
        <v>39.795598312379198</v>
      </c>
      <c r="I413" s="104">
        <v>35.310309597609603</v>
      </c>
      <c r="J413" s="31"/>
      <c r="K413" s="104">
        <v>17.080597201627</v>
      </c>
      <c r="L413" s="104">
        <v>16.0668971921048</v>
      </c>
      <c r="M413" s="104">
        <v>17.442538631196999</v>
      </c>
      <c r="N413" s="31"/>
      <c r="O413" s="104">
        <v>32.509010047404203</v>
      </c>
      <c r="P413" s="104">
        <v>36.605345138736098</v>
      </c>
      <c r="Q413" s="104">
        <v>28.2658361143896</v>
      </c>
      <c r="R413" s="31"/>
      <c r="S413" s="104">
        <v>33.678953919435202</v>
      </c>
      <c r="T413" s="104">
        <v>37.724357871034599</v>
      </c>
      <c r="U413" s="104">
        <v>25.663968696722101</v>
      </c>
      <c r="V413" s="31"/>
      <c r="W413" s="104">
        <v>37.643360255531498</v>
      </c>
      <c r="X413" s="104">
        <v>39.239663244664797</v>
      </c>
      <c r="Y413" s="104">
        <v>35.199683938367698</v>
      </c>
      <c r="Z413" s="31"/>
      <c r="AA413" s="104">
        <v>17.643875884665601</v>
      </c>
      <c r="AB413" s="104">
        <v>16.543087257890502</v>
      </c>
      <c r="AC413" s="104">
        <v>17.9736914909662</v>
      </c>
      <c r="AD413" s="31"/>
      <c r="AE413" s="104">
        <v>40.941210416947897</v>
      </c>
      <c r="AF413" s="104">
        <v>42.329936038702598</v>
      </c>
      <c r="AG413" s="104">
        <v>36.536417314130098</v>
      </c>
      <c r="AH413" s="31"/>
      <c r="AI413" s="104">
        <v>14.7723742473929</v>
      </c>
      <c r="AJ413" s="104">
        <v>15.7768367754152</v>
      </c>
      <c r="AK413" s="104">
        <v>14.058753755018801</v>
      </c>
    </row>
    <row r="414" spans="1:37" x14ac:dyDescent="0.25">
      <c r="A414" s="30" t="s">
        <v>465</v>
      </c>
      <c r="B414" s="31"/>
      <c r="C414" s="104">
        <v>33.792361984303</v>
      </c>
      <c r="D414" s="104">
        <v>38.809110222476399</v>
      </c>
      <c r="E414" s="104">
        <v>27.997971389732399</v>
      </c>
      <c r="F414" s="31"/>
      <c r="G414" s="104">
        <v>39.930498452936398</v>
      </c>
      <c r="H414" s="104">
        <v>42.041031740644698</v>
      </c>
      <c r="I414" s="104">
        <v>36.213952964981303</v>
      </c>
      <c r="J414" s="31"/>
      <c r="K414" s="104">
        <v>17.109456034805699</v>
      </c>
      <c r="L414" s="104">
        <v>17.2879975117804</v>
      </c>
      <c r="M414" s="104">
        <v>17.047725513225</v>
      </c>
      <c r="N414" s="31"/>
      <c r="O414" s="104">
        <v>33.376499095672102</v>
      </c>
      <c r="P414" s="104">
        <v>38.325649676600101</v>
      </c>
      <c r="Q414" s="104">
        <v>28.288616065742801</v>
      </c>
      <c r="R414" s="31"/>
      <c r="S414" s="104">
        <v>36.291426985232498</v>
      </c>
      <c r="T414" s="104">
        <v>40.776634554299697</v>
      </c>
      <c r="U414" s="104">
        <v>26.0545982598201</v>
      </c>
      <c r="V414" s="31"/>
      <c r="W414" s="104">
        <v>38.9837553398255</v>
      </c>
      <c r="X414" s="104">
        <v>41.1476109323294</v>
      </c>
      <c r="Y414" s="104">
        <v>35.654148008082103</v>
      </c>
      <c r="Z414" s="31"/>
      <c r="AA414" s="104">
        <v>17.8417576204615</v>
      </c>
      <c r="AB414" s="104">
        <v>17.999294020833101</v>
      </c>
      <c r="AC414" s="104">
        <v>17.7944452540724</v>
      </c>
      <c r="AD414" s="31"/>
      <c r="AE414" s="104">
        <v>44.996136890492501</v>
      </c>
      <c r="AF414" s="104">
        <v>45.693325022806299</v>
      </c>
      <c r="AG414" s="104">
        <v>42.015345050640903</v>
      </c>
      <c r="AH414" s="31"/>
      <c r="AI414" s="104">
        <v>13.4879708562357</v>
      </c>
      <c r="AJ414" s="104">
        <v>14.345803652470201</v>
      </c>
      <c r="AK414" s="104">
        <v>12.9464382047097</v>
      </c>
    </row>
    <row r="415" spans="1:37" x14ac:dyDescent="0.25">
      <c r="A415" s="30" t="s">
        <v>466</v>
      </c>
      <c r="B415" s="31"/>
      <c r="C415" s="104">
        <v>33.563518963541703</v>
      </c>
      <c r="D415" s="104">
        <v>37.766383399226903</v>
      </c>
      <c r="E415" s="104">
        <v>28.942402844534602</v>
      </c>
      <c r="F415" s="31"/>
      <c r="G415" s="104">
        <v>39.430478243832901</v>
      </c>
      <c r="H415" s="104">
        <v>41.0632180786859</v>
      </c>
      <c r="I415" s="104">
        <v>36.862780032793097</v>
      </c>
      <c r="J415" s="31"/>
      <c r="K415" s="104">
        <v>16.7828744197286</v>
      </c>
      <c r="L415" s="104">
        <v>16.684338608623399</v>
      </c>
      <c r="M415" s="104">
        <v>16.819734385753701</v>
      </c>
      <c r="N415" s="31"/>
      <c r="O415" s="104">
        <v>33.761586983088499</v>
      </c>
      <c r="P415" s="104">
        <v>38.107166602018701</v>
      </c>
      <c r="Q415" s="104">
        <v>29.4065095201844</v>
      </c>
      <c r="R415" s="31"/>
      <c r="S415" s="104">
        <v>32.442336957712399</v>
      </c>
      <c r="T415" s="104">
        <v>36.320997771132099</v>
      </c>
      <c r="U415" s="104">
        <v>24.814087537075601</v>
      </c>
      <c r="V415" s="31"/>
      <c r="W415" s="104">
        <v>39.139423739376099</v>
      </c>
      <c r="X415" s="104">
        <v>40.856029928241099</v>
      </c>
      <c r="Y415" s="104">
        <v>36.686747606747502</v>
      </c>
      <c r="Z415" s="31"/>
      <c r="AA415" s="104">
        <v>17.344914649597602</v>
      </c>
      <c r="AB415" s="104">
        <v>16.897741596079602</v>
      </c>
      <c r="AC415" s="104">
        <v>17.480563669240102</v>
      </c>
      <c r="AD415" s="31"/>
      <c r="AE415" s="104">
        <v>41.2311000445373</v>
      </c>
      <c r="AF415" s="104">
        <v>42.054506247201303</v>
      </c>
      <c r="AG415" s="104">
        <v>38.527387714782101</v>
      </c>
      <c r="AH415" s="31"/>
      <c r="AI415" s="104">
        <v>14.4552289521663</v>
      </c>
      <c r="AJ415" s="104">
        <v>16.4379178800646</v>
      </c>
      <c r="AK415" s="104">
        <v>12.8521652377853</v>
      </c>
    </row>
    <row r="416" spans="1:37" x14ac:dyDescent="0.25">
      <c r="A416" s="30" t="s">
        <v>467</v>
      </c>
      <c r="B416" s="31"/>
      <c r="C416" s="104">
        <v>32.7929293659843</v>
      </c>
      <c r="D416" s="104">
        <v>37.388352779573601</v>
      </c>
      <c r="E416" s="104">
        <v>27.576355948048199</v>
      </c>
      <c r="F416" s="31"/>
      <c r="G416" s="104">
        <v>38.921522628833998</v>
      </c>
      <c r="H416" s="104">
        <v>40.813423218783697</v>
      </c>
      <c r="I416" s="104">
        <v>35.5638734154549</v>
      </c>
      <c r="J416" s="31"/>
      <c r="K416" s="104">
        <v>16.9570492854603</v>
      </c>
      <c r="L416" s="104">
        <v>14.901446788659699</v>
      </c>
      <c r="M416" s="104">
        <v>17.641817401687899</v>
      </c>
      <c r="N416" s="31"/>
      <c r="O416" s="104">
        <v>32.903069897370898</v>
      </c>
      <c r="P416" s="104">
        <v>37.5087371437629</v>
      </c>
      <c r="Q416" s="104">
        <v>28.1167088505108</v>
      </c>
      <c r="R416" s="31"/>
      <c r="S416" s="104">
        <v>32.426513596186403</v>
      </c>
      <c r="T416" s="104">
        <v>37.063514223854902</v>
      </c>
      <c r="U416" s="104">
        <v>23.301247749471699</v>
      </c>
      <c r="V416" s="31"/>
      <c r="W416" s="104">
        <v>38.540878043490501</v>
      </c>
      <c r="X416" s="104">
        <v>40.4805732053414</v>
      </c>
      <c r="Y416" s="104">
        <v>35.447252507331903</v>
      </c>
      <c r="Z416" s="31"/>
      <c r="AA416" s="104">
        <v>17.618530270062699</v>
      </c>
      <c r="AB416" s="104">
        <v>15.359970321858899</v>
      </c>
      <c r="AC416" s="104">
        <v>18.2602238963998</v>
      </c>
      <c r="AD416" s="31"/>
      <c r="AE416" s="104">
        <v>41.398856348906698</v>
      </c>
      <c r="AF416" s="104">
        <v>42.524891651610297</v>
      </c>
      <c r="AG416" s="104">
        <v>36.972423425657603</v>
      </c>
      <c r="AH416" s="31"/>
      <c r="AI416" s="104">
        <v>13.782399531597299</v>
      </c>
      <c r="AJ416" s="104">
        <v>13.524031546403799</v>
      </c>
      <c r="AK416" s="104">
        <v>13.9436877383145</v>
      </c>
    </row>
    <row r="417" spans="1:37" x14ac:dyDescent="0.25">
      <c r="A417" s="30" t="s">
        <v>468</v>
      </c>
      <c r="B417" s="31"/>
      <c r="C417" s="104">
        <v>31.608042493695098</v>
      </c>
      <c r="D417" s="104">
        <v>36.633558610130301</v>
      </c>
      <c r="E417" s="104">
        <v>25.873677030633001</v>
      </c>
      <c r="F417" s="31"/>
      <c r="G417" s="104">
        <v>37.185672235133602</v>
      </c>
      <c r="H417" s="104">
        <v>39.481119981815297</v>
      </c>
      <c r="I417" s="104">
        <v>33.288000494353902</v>
      </c>
      <c r="J417" s="31"/>
      <c r="K417" s="104">
        <v>15.591870750108599</v>
      </c>
      <c r="L417" s="104">
        <v>16.508948992330399</v>
      </c>
      <c r="M417" s="104">
        <v>15.277768987901799</v>
      </c>
      <c r="N417" s="31"/>
      <c r="O417" s="104">
        <v>31.485771454419801</v>
      </c>
      <c r="P417" s="104">
        <v>36.721973232329397</v>
      </c>
      <c r="Q417" s="104">
        <v>26.026470714885001</v>
      </c>
      <c r="R417" s="31"/>
      <c r="S417" s="104">
        <v>32.436868257131202</v>
      </c>
      <c r="T417" s="104">
        <v>36.462196108618997</v>
      </c>
      <c r="U417" s="104">
        <v>24.748678997444699</v>
      </c>
      <c r="V417" s="31"/>
      <c r="W417" s="104">
        <v>36.6554978891877</v>
      </c>
      <c r="X417" s="104">
        <v>39.109487707559801</v>
      </c>
      <c r="Y417" s="104">
        <v>32.851363135739497</v>
      </c>
      <c r="Z417" s="31"/>
      <c r="AA417" s="104">
        <v>16.052850137381</v>
      </c>
      <c r="AB417" s="104">
        <v>16.987678211169701</v>
      </c>
      <c r="AC417" s="104">
        <v>15.7898847386169</v>
      </c>
      <c r="AD417" s="31"/>
      <c r="AE417" s="104">
        <v>40.341183925968501</v>
      </c>
      <c r="AF417" s="104">
        <v>41.265632105569402</v>
      </c>
      <c r="AG417" s="104">
        <v>37.454601525608297</v>
      </c>
      <c r="AH417" s="31"/>
      <c r="AI417" s="104">
        <v>13.430533907387</v>
      </c>
      <c r="AJ417" s="104">
        <v>15.2237077064107</v>
      </c>
      <c r="AK417" s="104">
        <v>12.1892440376077</v>
      </c>
    </row>
    <row r="418" spans="1:37" x14ac:dyDescent="0.25">
      <c r="A418" s="30" t="s">
        <v>469</v>
      </c>
      <c r="B418" s="31"/>
      <c r="C418" s="104">
        <v>33.165756777278098</v>
      </c>
      <c r="D418" s="104">
        <v>37.840899769571003</v>
      </c>
      <c r="E418" s="104">
        <v>27.739174237737501</v>
      </c>
      <c r="F418" s="31"/>
      <c r="G418" s="104">
        <v>39.164780992490201</v>
      </c>
      <c r="H418" s="104">
        <v>40.902986120665602</v>
      </c>
      <c r="I418" s="104">
        <v>35.992650135688798</v>
      </c>
      <c r="J418" s="31"/>
      <c r="K418" s="104">
        <v>17.1287685334527</v>
      </c>
      <c r="L418" s="104">
        <v>16.3443133230328</v>
      </c>
      <c r="M418" s="104">
        <v>17.3838276988517</v>
      </c>
      <c r="N418" s="31"/>
      <c r="O418" s="104">
        <v>33.122597366967199</v>
      </c>
      <c r="P418" s="104">
        <v>37.945862437150801</v>
      </c>
      <c r="Q418" s="104">
        <v>28.0264706835559</v>
      </c>
      <c r="R418" s="31"/>
      <c r="S418" s="104">
        <v>33.864825582757703</v>
      </c>
      <c r="T418" s="104">
        <v>37.667670426995898</v>
      </c>
      <c r="U418" s="104">
        <v>25.925039002091498</v>
      </c>
      <c r="V418" s="31"/>
      <c r="W418" s="104">
        <v>38.678948072587502</v>
      </c>
      <c r="X418" s="104">
        <v>40.658894497466903</v>
      </c>
      <c r="Y418" s="104">
        <v>35.440819491639502</v>
      </c>
      <c r="Z418" s="31"/>
      <c r="AA418" s="104">
        <v>17.777246611751899</v>
      </c>
      <c r="AB418" s="104">
        <v>16.651458432021499</v>
      </c>
      <c r="AC418" s="104">
        <v>18.091164000721498</v>
      </c>
      <c r="AD418" s="31"/>
      <c r="AE418" s="104">
        <v>42.114595976022002</v>
      </c>
      <c r="AF418" s="104">
        <v>42.044067619363197</v>
      </c>
      <c r="AG418" s="104">
        <v>42.398266281720197</v>
      </c>
      <c r="AH418" s="31"/>
      <c r="AI418" s="104">
        <v>14.3043214511136</v>
      </c>
      <c r="AJ418" s="104">
        <v>15.9030831190707</v>
      </c>
      <c r="AK418" s="104">
        <v>13.322639325013499</v>
      </c>
    </row>
    <row r="419" spans="1:37" x14ac:dyDescent="0.25">
      <c r="A419" s="30" t="s">
        <v>470</v>
      </c>
      <c r="B419" s="31"/>
      <c r="C419" s="104">
        <v>33.387921208902902</v>
      </c>
      <c r="D419" s="104">
        <v>37.905663703306097</v>
      </c>
      <c r="E419" s="104">
        <v>28.432923790024098</v>
      </c>
      <c r="F419" s="31"/>
      <c r="G419" s="104">
        <v>39.158079315267003</v>
      </c>
      <c r="H419" s="104">
        <v>40.943717146806698</v>
      </c>
      <c r="I419" s="104">
        <v>36.212248238689398</v>
      </c>
      <c r="J419" s="31"/>
      <c r="K419" s="104">
        <v>17.144360680857201</v>
      </c>
      <c r="L419" s="104">
        <v>15.984830296453501</v>
      </c>
      <c r="M419" s="104">
        <v>17.5163905411843</v>
      </c>
      <c r="N419" s="31"/>
      <c r="O419" s="104">
        <v>33.595368678837701</v>
      </c>
      <c r="P419" s="104">
        <v>38.067200610955503</v>
      </c>
      <c r="Q419" s="104">
        <v>28.983482547195401</v>
      </c>
      <c r="R419" s="31"/>
      <c r="S419" s="104">
        <v>32.229159970908903</v>
      </c>
      <c r="T419" s="104">
        <v>37.040494895728102</v>
      </c>
      <c r="U419" s="104">
        <v>24.285267257231201</v>
      </c>
      <c r="V419" s="31"/>
      <c r="W419" s="104">
        <v>39.015331486028302</v>
      </c>
      <c r="X419" s="104">
        <v>40.825729654302698</v>
      </c>
      <c r="Y419" s="104">
        <v>36.254671930458002</v>
      </c>
      <c r="Z419" s="31"/>
      <c r="AA419" s="104">
        <v>17.656877393938402</v>
      </c>
      <c r="AB419" s="104">
        <v>16.265203590009399</v>
      </c>
      <c r="AC419" s="104">
        <v>18.060247143339001</v>
      </c>
      <c r="AD419" s="31"/>
      <c r="AE419" s="104">
        <v>40.029400442116099</v>
      </c>
      <c r="AF419" s="104">
        <v>41.458112587374401</v>
      </c>
      <c r="AG419" s="104">
        <v>35.741245935089701</v>
      </c>
      <c r="AH419" s="31"/>
      <c r="AI419" s="104">
        <v>14.7528634723311</v>
      </c>
      <c r="AJ419" s="104">
        <v>15.049577018351201</v>
      </c>
      <c r="AK419" s="104">
        <v>14.601641946992</v>
      </c>
    </row>
    <row r="420" spans="1:37" x14ac:dyDescent="0.25">
      <c r="A420" s="30" t="s">
        <v>471</v>
      </c>
      <c r="B420" s="31"/>
      <c r="C420" s="104">
        <v>33.358050409353403</v>
      </c>
      <c r="D420" s="104">
        <v>37.7641527307836</v>
      </c>
      <c r="E420" s="104">
        <v>28.295495233052801</v>
      </c>
      <c r="F420" s="31"/>
      <c r="G420" s="104">
        <v>39.285823019434602</v>
      </c>
      <c r="H420" s="104">
        <v>40.743567049018502</v>
      </c>
      <c r="I420" s="104">
        <v>36.757895715022002</v>
      </c>
      <c r="J420" s="31"/>
      <c r="K420" s="104">
        <v>16.816577119486102</v>
      </c>
      <c r="L420" s="104">
        <v>17.256631553361998</v>
      </c>
      <c r="M420" s="104">
        <v>16.665588341086799</v>
      </c>
      <c r="N420" s="31"/>
      <c r="O420" s="104">
        <v>33.433038101255498</v>
      </c>
      <c r="P420" s="104">
        <v>38.003040363869999</v>
      </c>
      <c r="Q420" s="104">
        <v>28.733779770357199</v>
      </c>
      <c r="R420" s="31"/>
      <c r="S420" s="104">
        <v>33.362205160892699</v>
      </c>
      <c r="T420" s="104">
        <v>36.9795406609502</v>
      </c>
      <c r="U420" s="104">
        <v>24.787610822054098</v>
      </c>
      <c r="V420" s="31"/>
      <c r="W420" s="104">
        <v>38.927656233406701</v>
      </c>
      <c r="X420" s="104">
        <v>40.471809617732198</v>
      </c>
      <c r="Y420" s="104">
        <v>36.542764826580203</v>
      </c>
      <c r="Z420" s="31"/>
      <c r="AA420" s="104">
        <v>17.6469647221287</v>
      </c>
      <c r="AB420" s="104">
        <v>18.450824387346799</v>
      </c>
      <c r="AC420" s="104">
        <v>17.422946094494499</v>
      </c>
      <c r="AD420" s="31"/>
      <c r="AE420" s="104">
        <v>41.4720913040318</v>
      </c>
      <c r="AF420" s="104">
        <v>41.978650610479697</v>
      </c>
      <c r="AG420" s="104">
        <v>39.379258913097303</v>
      </c>
      <c r="AH420" s="31"/>
      <c r="AI420" s="104">
        <v>13.100691276481401</v>
      </c>
      <c r="AJ420" s="104">
        <v>14.5792144700584</v>
      </c>
      <c r="AK420" s="104">
        <v>11.8963129426955</v>
      </c>
    </row>
    <row r="421" spans="1:37" x14ac:dyDescent="0.25">
      <c r="A421" s="30" t="s">
        <v>472</v>
      </c>
      <c r="B421" s="31"/>
      <c r="C421" s="104">
        <v>33.049985422755803</v>
      </c>
      <c r="D421" s="104">
        <v>37.726873009745901</v>
      </c>
      <c r="E421" s="104">
        <v>27.682601471453999</v>
      </c>
      <c r="F421" s="31"/>
      <c r="G421" s="104">
        <v>39.291797924758903</v>
      </c>
      <c r="H421" s="104">
        <v>41.294546380019597</v>
      </c>
      <c r="I421" s="104">
        <v>35.868257140831702</v>
      </c>
      <c r="J421" s="31"/>
      <c r="K421" s="104">
        <v>16.8017024563894</v>
      </c>
      <c r="L421" s="104">
        <v>17.0261213046264</v>
      </c>
      <c r="M421" s="104">
        <v>16.713101016756699</v>
      </c>
      <c r="N421" s="31"/>
      <c r="O421" s="104">
        <v>33.038711915571199</v>
      </c>
      <c r="P421" s="104">
        <v>37.912357898129898</v>
      </c>
      <c r="Q421" s="104">
        <v>28.0266099967705</v>
      </c>
      <c r="R421" s="31"/>
      <c r="S421" s="104">
        <v>33.786693882009203</v>
      </c>
      <c r="T421" s="104">
        <v>37.645186810789603</v>
      </c>
      <c r="U421" s="104">
        <v>25.469695240888001</v>
      </c>
      <c r="V421" s="31"/>
      <c r="W421" s="104">
        <v>38.700529576532297</v>
      </c>
      <c r="X421" s="104">
        <v>40.782222490762699</v>
      </c>
      <c r="Y421" s="104">
        <v>35.552198362817599</v>
      </c>
      <c r="Z421" s="31"/>
      <c r="AA421" s="104">
        <v>17.441844252809801</v>
      </c>
      <c r="AB421" s="104">
        <v>18.5181829946088</v>
      </c>
      <c r="AC421" s="104">
        <v>17.091841087784001</v>
      </c>
      <c r="AD421" s="31"/>
      <c r="AE421" s="104">
        <v>42.938247738529697</v>
      </c>
      <c r="AF421" s="104">
        <v>43.726544849225597</v>
      </c>
      <c r="AG421" s="104">
        <v>39.727125481520602</v>
      </c>
      <c r="AH421" s="31"/>
      <c r="AI421" s="104">
        <v>14.515035925710601</v>
      </c>
      <c r="AJ421" s="104">
        <v>13.777948622196799</v>
      </c>
      <c r="AK421" s="104">
        <v>15.072917169705001</v>
      </c>
    </row>
    <row r="422" spans="1:37" x14ac:dyDescent="0.25">
      <c r="A422" s="30" t="s">
        <v>473</v>
      </c>
      <c r="B422" s="31"/>
      <c r="C422" s="104">
        <v>32.942922450504597</v>
      </c>
      <c r="D422" s="104">
        <v>37.436969613036197</v>
      </c>
      <c r="E422" s="104">
        <v>27.922201291318299</v>
      </c>
      <c r="F422" s="31"/>
      <c r="G422" s="104">
        <v>38.967659569384502</v>
      </c>
      <c r="H422" s="104">
        <v>40.525206471363902</v>
      </c>
      <c r="I422" s="104">
        <v>36.300916576345301</v>
      </c>
      <c r="J422" s="31"/>
      <c r="K422" s="104">
        <v>17.274619030379998</v>
      </c>
      <c r="L422" s="104">
        <v>17.783979489946201</v>
      </c>
      <c r="M422" s="104">
        <v>17.097764606370401</v>
      </c>
      <c r="N422" s="31"/>
      <c r="O422" s="104">
        <v>32.904128240456998</v>
      </c>
      <c r="P422" s="104">
        <v>37.570075308405698</v>
      </c>
      <c r="Q422" s="104">
        <v>28.1038020849319</v>
      </c>
      <c r="R422" s="31"/>
      <c r="S422" s="104">
        <v>33.466321632343202</v>
      </c>
      <c r="T422" s="104">
        <v>37.133987707169503</v>
      </c>
      <c r="U422" s="104">
        <v>26.714717680630599</v>
      </c>
      <c r="V422" s="31"/>
      <c r="W422" s="104">
        <v>38.571990478885397</v>
      </c>
      <c r="X422" s="104">
        <v>40.356998236691702</v>
      </c>
      <c r="Y422" s="104">
        <v>35.806078771731201</v>
      </c>
      <c r="Z422" s="31"/>
      <c r="AA422" s="104">
        <v>17.699170669780599</v>
      </c>
      <c r="AB422" s="104">
        <v>18.391279274981201</v>
      </c>
      <c r="AC422" s="104">
        <v>17.483983348752702</v>
      </c>
      <c r="AD422" s="31"/>
      <c r="AE422" s="104">
        <v>41.395209131937797</v>
      </c>
      <c r="AF422" s="104">
        <v>41.426473702377201</v>
      </c>
      <c r="AG422" s="104">
        <v>41.286259225232399</v>
      </c>
      <c r="AH422" s="31"/>
      <c r="AI422" s="104">
        <v>15.3197954268032</v>
      </c>
      <c r="AJ422" s="104">
        <v>15.440469478424401</v>
      </c>
      <c r="AK422" s="104">
        <v>15.2549595750513</v>
      </c>
    </row>
    <row r="423" spans="1:37" x14ac:dyDescent="0.25">
      <c r="A423" s="30" t="s">
        <v>474</v>
      </c>
      <c r="B423" s="31"/>
      <c r="C423" s="104">
        <v>33.005646753302102</v>
      </c>
      <c r="D423" s="104">
        <v>37.455217701036197</v>
      </c>
      <c r="E423" s="104">
        <v>27.899361483853198</v>
      </c>
      <c r="F423" s="31"/>
      <c r="G423" s="104">
        <v>38.860211526438299</v>
      </c>
      <c r="H423" s="104">
        <v>40.576709475332798</v>
      </c>
      <c r="I423" s="104">
        <v>35.884379808226697</v>
      </c>
      <c r="J423" s="31"/>
      <c r="K423" s="104">
        <v>17.156494802820301</v>
      </c>
      <c r="L423" s="104">
        <v>17.145524397987899</v>
      </c>
      <c r="M423" s="104">
        <v>17.160435833713699</v>
      </c>
      <c r="N423" s="31"/>
      <c r="O423" s="104">
        <v>33.038596584987701</v>
      </c>
      <c r="P423" s="104">
        <v>37.516606751065197</v>
      </c>
      <c r="Q423" s="104">
        <v>28.345443052135799</v>
      </c>
      <c r="R423" s="31"/>
      <c r="S423" s="104">
        <v>33.369143937814499</v>
      </c>
      <c r="T423" s="104">
        <v>37.915934330979603</v>
      </c>
      <c r="U423" s="104">
        <v>24.6203029917761</v>
      </c>
      <c r="V423" s="31"/>
      <c r="W423" s="104">
        <v>38.418848303134602</v>
      </c>
      <c r="X423" s="104">
        <v>40.146265221359201</v>
      </c>
      <c r="Y423" s="104">
        <v>35.693583209960998</v>
      </c>
      <c r="Z423" s="31"/>
      <c r="AA423" s="104">
        <v>17.755716844003999</v>
      </c>
      <c r="AB423" s="104">
        <v>17.326711855784701</v>
      </c>
      <c r="AC423" s="104">
        <v>17.881631679175602</v>
      </c>
      <c r="AD423" s="31"/>
      <c r="AE423" s="104">
        <v>41.483494144335999</v>
      </c>
      <c r="AF423" s="104">
        <v>42.622247713611699</v>
      </c>
      <c r="AG423" s="104">
        <v>37.722468397927699</v>
      </c>
      <c r="AH423" s="31"/>
      <c r="AI423" s="104">
        <v>15.070150354430799</v>
      </c>
      <c r="AJ423" s="104">
        <v>18.091016389082402</v>
      </c>
      <c r="AK423" s="104">
        <v>12.9627811724582</v>
      </c>
    </row>
    <row r="424" spans="1:37" x14ac:dyDescent="0.25">
      <c r="A424" s="30" t="s">
        <v>475</v>
      </c>
      <c r="B424" s="31"/>
      <c r="C424" s="104">
        <v>32.357330080943903</v>
      </c>
      <c r="D424" s="104">
        <v>36.337945918282202</v>
      </c>
      <c r="E424" s="104">
        <v>27.905367059890398</v>
      </c>
      <c r="F424" s="31"/>
      <c r="G424" s="104">
        <v>38.217935275556798</v>
      </c>
      <c r="H424" s="104">
        <v>39.749348115825804</v>
      </c>
      <c r="I424" s="104">
        <v>35.652358234540102</v>
      </c>
      <c r="J424" s="31"/>
      <c r="K424" s="104">
        <v>17.061774992706599</v>
      </c>
      <c r="L424" s="104">
        <v>15.8082165219774</v>
      </c>
      <c r="M424" s="104">
        <v>17.5278449965883</v>
      </c>
      <c r="N424" s="31"/>
      <c r="O424" s="104">
        <v>32.494478374040597</v>
      </c>
      <c r="P424" s="104">
        <v>36.807178199603101</v>
      </c>
      <c r="Q424" s="104">
        <v>28.192284583792301</v>
      </c>
      <c r="R424" s="31"/>
      <c r="S424" s="104">
        <v>31.961963597384301</v>
      </c>
      <c r="T424" s="104">
        <v>34.575163272142802</v>
      </c>
      <c r="U424" s="104">
        <v>25.904944840251201</v>
      </c>
      <c r="V424" s="31"/>
      <c r="W424" s="104">
        <v>38.074970988478597</v>
      </c>
      <c r="X424" s="104">
        <v>39.950095497863401</v>
      </c>
      <c r="Y424" s="104">
        <v>35.304833763851597</v>
      </c>
      <c r="Z424" s="31"/>
      <c r="AA424" s="104">
        <v>17.7795573927588</v>
      </c>
      <c r="AB424" s="104">
        <v>16.532707906498</v>
      </c>
      <c r="AC424" s="104">
        <v>18.1814532259244</v>
      </c>
      <c r="AD424" s="31"/>
      <c r="AE424" s="104">
        <v>39.1476259856342</v>
      </c>
      <c r="AF424" s="104">
        <v>38.961421286900197</v>
      </c>
      <c r="AG424" s="104">
        <v>39.901225519612197</v>
      </c>
      <c r="AH424" s="31"/>
      <c r="AI424" s="104">
        <v>13.5409657821296</v>
      </c>
      <c r="AJ424" s="104">
        <v>13.8159669882227</v>
      </c>
      <c r="AK424" s="104">
        <v>13.332273608494299</v>
      </c>
    </row>
    <row r="425" spans="1:37" x14ac:dyDescent="0.25">
      <c r="A425" s="30" t="s">
        <v>476</v>
      </c>
      <c r="B425" s="31"/>
      <c r="C425" s="104">
        <v>21.746142977412699</v>
      </c>
      <c r="D425" s="104">
        <v>24.745707259664002</v>
      </c>
      <c r="E425" s="104">
        <v>18.382513601561399</v>
      </c>
      <c r="F425" s="31"/>
      <c r="G425" s="104">
        <v>25.541980416291899</v>
      </c>
      <c r="H425" s="104">
        <v>26.619674986637801</v>
      </c>
      <c r="I425" s="104">
        <v>23.696774553943701</v>
      </c>
      <c r="J425" s="31"/>
      <c r="K425" s="104">
        <v>11.5551838639197</v>
      </c>
      <c r="L425" s="104">
        <v>12.1875423522318</v>
      </c>
      <c r="M425" s="104">
        <v>11.340741398239301</v>
      </c>
      <c r="N425" s="31"/>
      <c r="O425" s="104">
        <v>21.804602947836798</v>
      </c>
      <c r="P425" s="104">
        <v>25.2006901659046</v>
      </c>
      <c r="Q425" s="104">
        <v>18.408419888865399</v>
      </c>
      <c r="R425" s="31"/>
      <c r="S425" s="104">
        <v>21.487007372384301</v>
      </c>
      <c r="T425" s="104">
        <v>23.001377901782199</v>
      </c>
      <c r="U425" s="104">
        <v>18.2275841900444</v>
      </c>
      <c r="V425" s="31"/>
      <c r="W425" s="104">
        <v>25.342251966708101</v>
      </c>
      <c r="X425" s="104">
        <v>26.8346484720057</v>
      </c>
      <c r="Y425" s="104">
        <v>23.081377884069401</v>
      </c>
      <c r="Z425" s="31"/>
      <c r="AA425" s="104">
        <v>12.0703593597398</v>
      </c>
      <c r="AB425" s="104">
        <v>12.862299074753301</v>
      </c>
      <c r="AC425" s="104">
        <v>11.8479455283693</v>
      </c>
      <c r="AD425" s="31"/>
      <c r="AE425" s="104">
        <v>26.4669472735815</v>
      </c>
      <c r="AF425" s="104">
        <v>25.657048125621401</v>
      </c>
      <c r="AG425" s="104">
        <v>29.539507244923801</v>
      </c>
      <c r="AH425" s="31"/>
      <c r="AI425" s="104">
        <v>9.2539577765010392</v>
      </c>
      <c r="AJ425" s="104">
        <v>10.4597494115069</v>
      </c>
      <c r="AK425" s="104">
        <v>8.3931724140613504</v>
      </c>
    </row>
    <row r="426" spans="1:37" x14ac:dyDescent="0.25">
      <c r="A426" s="30" t="s">
        <v>477</v>
      </c>
      <c r="B426" s="31"/>
      <c r="C426" s="104">
        <v>19.272469343487298</v>
      </c>
      <c r="D426" s="104">
        <v>20.966954421543299</v>
      </c>
      <c r="E426" s="104">
        <v>17.305921204910899</v>
      </c>
      <c r="F426" s="31"/>
      <c r="G426" s="104">
        <v>22.060173948386701</v>
      </c>
      <c r="H426" s="104">
        <v>22.3011429356763</v>
      </c>
      <c r="I426" s="104">
        <v>21.6433476913327</v>
      </c>
      <c r="J426" s="31"/>
      <c r="K426" s="104">
        <v>11.3726069898186</v>
      </c>
      <c r="L426" s="104">
        <v>11.879819366792301</v>
      </c>
      <c r="M426" s="104">
        <v>11.1909999346014</v>
      </c>
      <c r="N426" s="31"/>
      <c r="O426" s="104">
        <v>19.077658582736301</v>
      </c>
      <c r="P426" s="104">
        <v>20.5368699395801</v>
      </c>
      <c r="Q426" s="104">
        <v>17.522574168924599</v>
      </c>
      <c r="R426" s="31"/>
      <c r="S426" s="104">
        <v>20.792939759328998</v>
      </c>
      <c r="T426" s="104">
        <v>23.150690251357702</v>
      </c>
      <c r="U426" s="104">
        <v>16.102412987360498</v>
      </c>
      <c r="V426" s="31"/>
      <c r="W426" s="104">
        <v>21.5767943652633</v>
      </c>
      <c r="X426" s="104">
        <v>21.679419456691399</v>
      </c>
      <c r="Y426" s="104">
        <v>21.416111390743598</v>
      </c>
      <c r="Z426" s="31"/>
      <c r="AA426" s="104">
        <v>11.9914920936728</v>
      </c>
      <c r="AB426" s="104">
        <v>12.577874950805899</v>
      </c>
      <c r="AC426" s="104">
        <v>11.797700032063601</v>
      </c>
      <c r="AD426" s="31"/>
      <c r="AE426" s="104">
        <v>25.077236715077099</v>
      </c>
      <c r="AF426" s="104">
        <v>25.3522127399733</v>
      </c>
      <c r="AG426" s="104">
        <v>24.1621494484557</v>
      </c>
      <c r="AH426" s="31"/>
      <c r="AI426" s="104">
        <v>8.1276944393940802</v>
      </c>
      <c r="AJ426" s="104">
        <v>9.23625939460773</v>
      </c>
      <c r="AK426" s="104">
        <v>7.5050641961741498</v>
      </c>
    </row>
    <row r="427" spans="1:37" x14ac:dyDescent="0.25">
      <c r="A427" s="30" t="s">
        <v>478</v>
      </c>
      <c r="B427" s="31"/>
      <c r="C427" s="104">
        <v>32.286483886224701</v>
      </c>
      <c r="D427" s="104">
        <v>36.580267875939498</v>
      </c>
      <c r="E427" s="104">
        <v>27.3873819540079</v>
      </c>
      <c r="F427" s="31"/>
      <c r="G427" s="104">
        <v>38.533284859278098</v>
      </c>
      <c r="H427" s="104">
        <v>40.009080633839702</v>
      </c>
      <c r="I427" s="104">
        <v>35.933301433297203</v>
      </c>
      <c r="J427" s="31"/>
      <c r="K427" s="104">
        <v>16.145312506963499</v>
      </c>
      <c r="L427" s="104">
        <v>15.011028734898201</v>
      </c>
      <c r="M427" s="104">
        <v>16.5433022953939</v>
      </c>
      <c r="N427" s="31"/>
      <c r="O427" s="104">
        <v>32.517440550203098</v>
      </c>
      <c r="P427" s="104">
        <v>37.044649473096499</v>
      </c>
      <c r="Q427" s="104">
        <v>27.846398496833199</v>
      </c>
      <c r="R427" s="31"/>
      <c r="S427" s="104">
        <v>31.2564804269729</v>
      </c>
      <c r="T427" s="104">
        <v>34.7605655389535</v>
      </c>
      <c r="U427" s="104">
        <v>23.869649237347399</v>
      </c>
      <c r="V427" s="31"/>
      <c r="W427" s="104">
        <v>38.347939247146698</v>
      </c>
      <c r="X427" s="104">
        <v>40.009081429671603</v>
      </c>
      <c r="Y427" s="104">
        <v>35.713804348137799</v>
      </c>
      <c r="Z427" s="31"/>
      <c r="AA427" s="104">
        <v>17.1035864439867</v>
      </c>
      <c r="AB427" s="104">
        <v>16.144698041058501</v>
      </c>
      <c r="AC427" s="104">
        <v>17.3870960975445</v>
      </c>
      <c r="AD427" s="31"/>
      <c r="AE427" s="104">
        <v>39.815984496724397</v>
      </c>
      <c r="AF427" s="104">
        <v>40.191305876670697</v>
      </c>
      <c r="AG427" s="104">
        <v>38.461939117381498</v>
      </c>
      <c r="AH427" s="31"/>
      <c r="AI427" s="104">
        <v>11.3250016053666</v>
      </c>
      <c r="AJ427" s="104">
        <v>11.892861469560501</v>
      </c>
      <c r="AK427" s="104">
        <v>10.895372650704999</v>
      </c>
    </row>
    <row r="428" spans="1:37" x14ac:dyDescent="0.25">
      <c r="A428" s="30" t="s">
        <v>479</v>
      </c>
      <c r="B428" s="31"/>
      <c r="C428" s="104">
        <v>33.576552517871697</v>
      </c>
      <c r="D428" s="104">
        <v>37.984751020575999</v>
      </c>
      <c r="E428" s="104">
        <v>28.818729513524701</v>
      </c>
      <c r="F428" s="31"/>
      <c r="G428" s="104">
        <v>39.429783188341602</v>
      </c>
      <c r="H428" s="104">
        <v>41.303292726355302</v>
      </c>
      <c r="I428" s="104">
        <v>36.532346308877997</v>
      </c>
      <c r="J428" s="31"/>
      <c r="K428" s="104">
        <v>16.486632412944999</v>
      </c>
      <c r="L428" s="104">
        <v>15.424378000375601</v>
      </c>
      <c r="M428" s="104">
        <v>16.8626924902049</v>
      </c>
      <c r="N428" s="31"/>
      <c r="O428" s="104">
        <v>33.894921621487597</v>
      </c>
      <c r="P428" s="104">
        <v>38.492245852521698</v>
      </c>
      <c r="Q428" s="104">
        <v>29.384206563630698</v>
      </c>
      <c r="R428" s="31"/>
      <c r="S428" s="104">
        <v>32.219943855192298</v>
      </c>
      <c r="T428" s="104">
        <v>36.290457526178102</v>
      </c>
      <c r="U428" s="104">
        <v>24.093403997815599</v>
      </c>
      <c r="V428" s="31"/>
      <c r="W428" s="104">
        <v>39.3979695297284</v>
      </c>
      <c r="X428" s="104">
        <v>41.229514627044601</v>
      </c>
      <c r="Y428" s="104">
        <v>36.803767724982599</v>
      </c>
      <c r="Z428" s="31"/>
      <c r="AA428" s="104">
        <v>17.223350452457499</v>
      </c>
      <c r="AB428" s="104">
        <v>16.302969040537999</v>
      </c>
      <c r="AC428" s="104">
        <v>17.482519770474301</v>
      </c>
      <c r="AD428" s="31"/>
      <c r="AE428" s="104">
        <v>39.673881730196101</v>
      </c>
      <c r="AF428" s="104">
        <v>41.675760998195301</v>
      </c>
      <c r="AG428" s="104">
        <v>33.820651640395504</v>
      </c>
      <c r="AH428" s="31"/>
      <c r="AI428" s="104">
        <v>12.986098996878599</v>
      </c>
      <c r="AJ428" s="104">
        <v>13.9134916292208</v>
      </c>
      <c r="AK428" s="104">
        <v>12.1873541654022</v>
      </c>
    </row>
    <row r="429" spans="1:37" x14ac:dyDescent="0.25">
      <c r="A429" s="30" t="s">
        <v>480</v>
      </c>
      <c r="B429" s="31"/>
      <c r="C429" s="104">
        <v>32.934699446224002</v>
      </c>
      <c r="D429" s="104">
        <v>37.171627554539803</v>
      </c>
      <c r="E429" s="104">
        <v>28.163296782145199</v>
      </c>
      <c r="F429" s="31"/>
      <c r="G429" s="104">
        <v>39.277073563711198</v>
      </c>
      <c r="H429" s="104">
        <v>40.783567107612498</v>
      </c>
      <c r="I429" s="104">
        <v>36.657030753530897</v>
      </c>
      <c r="J429" s="31"/>
      <c r="K429" s="104">
        <v>17.506523547433201</v>
      </c>
      <c r="L429" s="104">
        <v>16.773649500272398</v>
      </c>
      <c r="M429" s="104">
        <v>17.781856929091401</v>
      </c>
      <c r="N429" s="31"/>
      <c r="O429" s="104">
        <v>33.122913467408303</v>
      </c>
      <c r="P429" s="104">
        <v>37.402604676178797</v>
      </c>
      <c r="Q429" s="104">
        <v>28.776339172944301</v>
      </c>
      <c r="R429" s="31"/>
      <c r="S429" s="104">
        <v>32.0236687438762</v>
      </c>
      <c r="T429" s="104">
        <v>36.393946877554299</v>
      </c>
      <c r="U429" s="104">
        <v>22.4389869087892</v>
      </c>
      <c r="V429" s="31"/>
      <c r="W429" s="104">
        <v>38.993219813968899</v>
      </c>
      <c r="X429" s="104">
        <v>40.605414049485297</v>
      </c>
      <c r="Y429" s="104">
        <v>36.504130046556902</v>
      </c>
      <c r="Z429" s="31"/>
      <c r="AA429" s="104">
        <v>17.918581042015699</v>
      </c>
      <c r="AB429" s="104">
        <v>16.145192782109699</v>
      </c>
      <c r="AC429" s="104">
        <v>18.467447822464202</v>
      </c>
      <c r="AD429" s="31"/>
      <c r="AE429" s="104">
        <v>41.199555182620898</v>
      </c>
      <c r="AF429" s="104">
        <v>41.754021563275302</v>
      </c>
      <c r="AG429" s="104">
        <v>38.5568160458308</v>
      </c>
      <c r="AH429" s="31"/>
      <c r="AI429" s="104">
        <v>15.810986781026701</v>
      </c>
      <c r="AJ429" s="104">
        <v>18.599038745124801</v>
      </c>
      <c r="AK429" s="104">
        <v>13.621158042523501</v>
      </c>
    </row>
    <row r="430" spans="1:37" x14ac:dyDescent="0.25">
      <c r="A430" s="30" t="s">
        <v>481</v>
      </c>
      <c r="B430" s="31"/>
      <c r="C430" s="104">
        <v>33.481531195695503</v>
      </c>
      <c r="D430" s="104">
        <v>38.022879950468003</v>
      </c>
      <c r="E430" s="104">
        <v>28.2340199335524</v>
      </c>
      <c r="F430" s="31"/>
      <c r="G430" s="104">
        <v>39.250828695980999</v>
      </c>
      <c r="H430" s="104">
        <v>41.097714859996799</v>
      </c>
      <c r="I430" s="104">
        <v>36.0537200572996</v>
      </c>
      <c r="J430" s="31"/>
      <c r="K430" s="104">
        <v>17.487558302333099</v>
      </c>
      <c r="L430" s="104">
        <v>17.568048641713599</v>
      </c>
      <c r="M430" s="104">
        <v>17.4585430198034</v>
      </c>
      <c r="N430" s="31"/>
      <c r="O430" s="104">
        <v>33.623185409996402</v>
      </c>
      <c r="P430" s="104">
        <v>38.134830133779403</v>
      </c>
      <c r="Q430" s="104">
        <v>28.9173187327638</v>
      </c>
      <c r="R430" s="31"/>
      <c r="S430" s="104">
        <v>33.064498519206403</v>
      </c>
      <c r="T430" s="104">
        <v>37.718182700857</v>
      </c>
      <c r="U430" s="104">
        <v>23.2290067953255</v>
      </c>
      <c r="V430" s="31"/>
      <c r="W430" s="104">
        <v>39.0573682979174</v>
      </c>
      <c r="X430" s="104">
        <v>40.985491384501302</v>
      </c>
      <c r="Y430" s="104">
        <v>36.103156871422001</v>
      </c>
      <c r="Z430" s="31"/>
      <c r="AA430" s="104">
        <v>18.212391785583701</v>
      </c>
      <c r="AB430" s="104">
        <v>17.955976403932699</v>
      </c>
      <c r="AC430" s="104">
        <v>18.2944391885889</v>
      </c>
      <c r="AD430" s="31"/>
      <c r="AE430" s="104">
        <v>40.287254935216801</v>
      </c>
      <c r="AF430" s="104">
        <v>41.541093036469398</v>
      </c>
      <c r="AG430" s="104">
        <v>35.504533883386401</v>
      </c>
      <c r="AH430" s="31"/>
      <c r="AI430" s="104">
        <v>14.047199235005801</v>
      </c>
      <c r="AJ430" s="104">
        <v>16.4771503492656</v>
      </c>
      <c r="AK430" s="104">
        <v>12.548245873336599</v>
      </c>
    </row>
    <row r="431" spans="1:37" x14ac:dyDescent="0.25">
      <c r="A431" s="30" t="s">
        <v>482</v>
      </c>
      <c r="B431" s="31"/>
      <c r="C431" s="104">
        <v>33.278337338332499</v>
      </c>
      <c r="D431" s="104">
        <v>37.807645378385502</v>
      </c>
      <c r="E431" s="104">
        <v>28.0819680994367</v>
      </c>
      <c r="F431" s="31"/>
      <c r="G431" s="104">
        <v>39.349873708215902</v>
      </c>
      <c r="H431" s="104">
        <v>41.146971976369301</v>
      </c>
      <c r="I431" s="104">
        <v>36.248483143743798</v>
      </c>
      <c r="J431" s="31"/>
      <c r="K431" s="104">
        <v>16.838688292929</v>
      </c>
      <c r="L431" s="104">
        <v>16.3603606324174</v>
      </c>
      <c r="M431" s="104">
        <v>17.0112511539946</v>
      </c>
      <c r="N431" s="31"/>
      <c r="O431" s="104">
        <v>33.3879320843199</v>
      </c>
      <c r="P431" s="104">
        <v>38.1845707136562</v>
      </c>
      <c r="Q431" s="104">
        <v>28.413506622864301</v>
      </c>
      <c r="R431" s="31"/>
      <c r="S431" s="104">
        <v>33.404763139314703</v>
      </c>
      <c r="T431" s="104">
        <v>36.926640392393999</v>
      </c>
      <c r="U431" s="104">
        <v>25.838290862441699</v>
      </c>
      <c r="V431" s="31"/>
      <c r="W431" s="104">
        <v>39.073825104706799</v>
      </c>
      <c r="X431" s="104">
        <v>41.105490405264398</v>
      </c>
      <c r="Y431" s="104">
        <v>35.915173223007002</v>
      </c>
      <c r="Z431" s="31"/>
      <c r="AA431" s="104">
        <v>17.5422135503233</v>
      </c>
      <c r="AB431" s="104">
        <v>16.850268031883601</v>
      </c>
      <c r="AC431" s="104">
        <v>17.7487848761882</v>
      </c>
      <c r="AD431" s="31"/>
      <c r="AE431" s="104">
        <v>41.020305116637999</v>
      </c>
      <c r="AF431" s="104">
        <v>41.339822036822298</v>
      </c>
      <c r="AG431" s="104">
        <v>39.864545743586703</v>
      </c>
      <c r="AH431" s="31"/>
      <c r="AI431" s="104">
        <v>13.860605203112399</v>
      </c>
      <c r="AJ431" s="104">
        <v>15.954655528611401</v>
      </c>
      <c r="AK431" s="104">
        <v>12.3249490641058</v>
      </c>
    </row>
    <row r="432" spans="1:37" x14ac:dyDescent="0.25">
      <c r="A432" s="30" t="s">
        <v>483</v>
      </c>
      <c r="B432" s="31"/>
      <c r="C432" s="104">
        <v>33.367247599619297</v>
      </c>
      <c r="D432" s="104">
        <v>37.776121974548602</v>
      </c>
      <c r="E432" s="104">
        <v>28.499570717701499</v>
      </c>
      <c r="F432" s="31"/>
      <c r="G432" s="104">
        <v>39.118761215645598</v>
      </c>
      <c r="H432" s="104">
        <v>40.567422821501196</v>
      </c>
      <c r="I432" s="104">
        <v>36.676076440006298</v>
      </c>
      <c r="J432" s="31"/>
      <c r="K432" s="104">
        <v>17.207913639555201</v>
      </c>
      <c r="L432" s="104">
        <v>16.860081724617199</v>
      </c>
      <c r="M432" s="104">
        <v>17.3149791192841</v>
      </c>
      <c r="N432" s="31"/>
      <c r="O432" s="104">
        <v>33.373421450613897</v>
      </c>
      <c r="P432" s="104">
        <v>37.784633171592297</v>
      </c>
      <c r="Q432" s="104">
        <v>28.9290334431461</v>
      </c>
      <c r="R432" s="31"/>
      <c r="S432" s="104">
        <v>33.652508842851503</v>
      </c>
      <c r="T432" s="104">
        <v>37.797609638910103</v>
      </c>
      <c r="U432" s="104">
        <v>25.089151613253399</v>
      </c>
      <c r="V432" s="31"/>
      <c r="W432" s="104">
        <v>38.821097702645702</v>
      </c>
      <c r="X432" s="104">
        <v>40.299276675677902</v>
      </c>
      <c r="Y432" s="104">
        <v>36.588277041693303</v>
      </c>
      <c r="Z432" s="31"/>
      <c r="AA432" s="104">
        <v>17.821125469461101</v>
      </c>
      <c r="AB432" s="104">
        <v>17.875033077474299</v>
      </c>
      <c r="AC432" s="104">
        <v>17.806189936788101</v>
      </c>
      <c r="AD432" s="31"/>
      <c r="AE432" s="104">
        <v>40.984231368674301</v>
      </c>
      <c r="AF432" s="104">
        <v>41.827825446292302</v>
      </c>
      <c r="AG432" s="104">
        <v>37.728477876563403</v>
      </c>
      <c r="AH432" s="31"/>
      <c r="AI432" s="104">
        <v>14.025292508748</v>
      </c>
      <c r="AJ432" s="104">
        <v>13.424605336406801</v>
      </c>
      <c r="AK432" s="104">
        <v>14.3509733944893</v>
      </c>
    </row>
    <row r="433" spans="1:37" x14ac:dyDescent="0.25">
      <c r="A433" s="30" t="s">
        <v>484</v>
      </c>
      <c r="B433" s="31"/>
      <c r="C433" s="104">
        <v>31.936480186716999</v>
      </c>
      <c r="D433" s="104">
        <v>36.879977853281503</v>
      </c>
      <c r="E433" s="104">
        <v>26.360080283861901</v>
      </c>
      <c r="F433" s="31"/>
      <c r="G433" s="104">
        <v>37.960498462289102</v>
      </c>
      <c r="H433" s="104">
        <v>40.101232724977301</v>
      </c>
      <c r="I433" s="104">
        <v>34.281529895123199</v>
      </c>
      <c r="J433" s="31"/>
      <c r="K433" s="104">
        <v>15.395978455987199</v>
      </c>
      <c r="L433" s="104">
        <v>14.4972666885834</v>
      </c>
      <c r="M433" s="104">
        <v>15.6952365970301</v>
      </c>
      <c r="N433" s="31"/>
      <c r="O433" s="104">
        <v>31.967917265893298</v>
      </c>
      <c r="P433" s="104">
        <v>37.3038463828156</v>
      </c>
      <c r="Q433" s="104">
        <v>26.535769343263102</v>
      </c>
      <c r="R433" s="31"/>
      <c r="S433" s="104">
        <v>32.111383949103498</v>
      </c>
      <c r="T433" s="104">
        <v>35.4176167691327</v>
      </c>
      <c r="U433" s="104">
        <v>25.180673842963799</v>
      </c>
      <c r="V433" s="31"/>
      <c r="W433" s="104">
        <v>37.625042203050803</v>
      </c>
      <c r="X433" s="104">
        <v>40.119856773257801</v>
      </c>
      <c r="Y433" s="104">
        <v>33.833633251055801</v>
      </c>
      <c r="Z433" s="31"/>
      <c r="AA433" s="104">
        <v>15.8107792749332</v>
      </c>
      <c r="AB433" s="104">
        <v>15.520314764917</v>
      </c>
      <c r="AC433" s="104">
        <v>15.893990110515301</v>
      </c>
      <c r="AD433" s="31"/>
      <c r="AE433" s="104">
        <v>39.931535235763803</v>
      </c>
      <c r="AF433" s="104">
        <v>40.019593360441299</v>
      </c>
      <c r="AG433" s="104">
        <v>39.5596887642673</v>
      </c>
      <c r="AH433" s="31"/>
      <c r="AI433" s="104">
        <v>13.735319382208999</v>
      </c>
      <c r="AJ433" s="104">
        <v>11.660155817282799</v>
      </c>
      <c r="AK433" s="104">
        <v>14.9437738043605</v>
      </c>
    </row>
    <row r="434" spans="1:37" x14ac:dyDescent="0.25">
      <c r="A434" s="30" t="s">
        <v>485</v>
      </c>
      <c r="B434" s="31"/>
      <c r="C434" s="104">
        <v>33.2057641294167</v>
      </c>
      <c r="D434" s="104">
        <v>38.490522679873003</v>
      </c>
      <c r="E434" s="104">
        <v>27.1868568914246</v>
      </c>
      <c r="F434" s="31"/>
      <c r="G434" s="104">
        <v>39.4520403255639</v>
      </c>
      <c r="H434" s="104">
        <v>41.960953978759903</v>
      </c>
      <c r="I434" s="104">
        <v>35.183945755704102</v>
      </c>
      <c r="J434" s="31"/>
      <c r="K434" s="104">
        <v>16.6471527538449</v>
      </c>
      <c r="L434" s="104">
        <v>17.3667445525268</v>
      </c>
      <c r="M434" s="104">
        <v>16.375572404287102</v>
      </c>
      <c r="N434" s="31"/>
      <c r="O434" s="104">
        <v>33.086354328611797</v>
      </c>
      <c r="P434" s="104">
        <v>38.396327077515402</v>
      </c>
      <c r="Q434" s="104">
        <v>27.628470448434001</v>
      </c>
      <c r="R434" s="31"/>
      <c r="S434" s="104">
        <v>34.268116822584503</v>
      </c>
      <c r="T434" s="104">
        <v>39.342985290210798</v>
      </c>
      <c r="U434" s="104">
        <v>23.786436587918999</v>
      </c>
      <c r="V434" s="31"/>
      <c r="W434" s="104">
        <v>38.859286071679698</v>
      </c>
      <c r="X434" s="104">
        <v>41.433972183382302</v>
      </c>
      <c r="Y434" s="104">
        <v>34.986794294562102</v>
      </c>
      <c r="Z434" s="31"/>
      <c r="AA434" s="104">
        <v>16.9347539350793</v>
      </c>
      <c r="AB434" s="104">
        <v>17.4931257270527</v>
      </c>
      <c r="AC434" s="104">
        <v>16.754685943063201</v>
      </c>
      <c r="AD434" s="31"/>
      <c r="AE434" s="104">
        <v>43.100965874283801</v>
      </c>
      <c r="AF434" s="104">
        <v>44.318824453724403</v>
      </c>
      <c r="AG434" s="104">
        <v>37.937156083177896</v>
      </c>
      <c r="AH434" s="31"/>
      <c r="AI434" s="104">
        <v>15.765359209405499</v>
      </c>
      <c r="AJ434" s="104">
        <v>17.727214653543601</v>
      </c>
      <c r="AK434" s="104">
        <v>14.510098157515101</v>
      </c>
    </row>
    <row r="435" spans="1:37" x14ac:dyDescent="0.25">
      <c r="A435" s="30" t="s">
        <v>486</v>
      </c>
      <c r="B435" s="31"/>
      <c r="C435" s="104">
        <v>33.044417379046997</v>
      </c>
      <c r="D435" s="104">
        <v>37.938456077812297</v>
      </c>
      <c r="E435" s="104">
        <v>27.512022565577801</v>
      </c>
      <c r="F435" s="31"/>
      <c r="G435" s="104">
        <v>39.649195982084599</v>
      </c>
      <c r="H435" s="104">
        <v>41.2060688233801</v>
      </c>
      <c r="I435" s="104">
        <v>36.887964197812202</v>
      </c>
      <c r="J435" s="31"/>
      <c r="K435" s="104">
        <v>15.9999687666129</v>
      </c>
      <c r="L435" s="104">
        <v>16.330489406725299</v>
      </c>
      <c r="M435" s="104">
        <v>15.8902401089014</v>
      </c>
      <c r="N435" s="31"/>
      <c r="O435" s="104">
        <v>33.000773329050404</v>
      </c>
      <c r="P435" s="104">
        <v>38.022233550561701</v>
      </c>
      <c r="Q435" s="104">
        <v>27.8676483260918</v>
      </c>
      <c r="R435" s="31"/>
      <c r="S435" s="104">
        <v>33.519655149050898</v>
      </c>
      <c r="T435" s="104">
        <v>37.724500570501696</v>
      </c>
      <c r="U435" s="104">
        <v>24.620748471709401</v>
      </c>
      <c r="V435" s="31"/>
      <c r="W435" s="104">
        <v>39.278523005271197</v>
      </c>
      <c r="X435" s="104">
        <v>40.917271186016201</v>
      </c>
      <c r="Y435" s="104">
        <v>36.691573275397197</v>
      </c>
      <c r="Z435" s="31"/>
      <c r="AA435" s="104">
        <v>16.233726255637901</v>
      </c>
      <c r="AB435" s="104">
        <v>16.556961198043901</v>
      </c>
      <c r="AC435" s="104">
        <v>16.1422777416945</v>
      </c>
      <c r="AD435" s="31"/>
      <c r="AE435" s="104">
        <v>41.8209482934706</v>
      </c>
      <c r="AF435" s="104">
        <v>42.446544055253703</v>
      </c>
      <c r="AG435" s="104">
        <v>39.175541110642897</v>
      </c>
      <c r="AH435" s="31"/>
      <c r="AI435" s="104">
        <v>14.8541903310345</v>
      </c>
      <c r="AJ435" s="104">
        <v>15.538683194213</v>
      </c>
      <c r="AK435" s="104">
        <v>14.424893148997301</v>
      </c>
    </row>
    <row r="436" spans="1:37" x14ac:dyDescent="0.25">
      <c r="A436" s="30" t="s">
        <v>487</v>
      </c>
      <c r="B436" s="31"/>
      <c r="C436" s="104">
        <v>33.488609092554498</v>
      </c>
      <c r="D436" s="104">
        <v>38.400776939338002</v>
      </c>
      <c r="E436" s="104">
        <v>27.877853580407201</v>
      </c>
      <c r="F436" s="31"/>
      <c r="G436" s="104">
        <v>39.846739636546197</v>
      </c>
      <c r="H436" s="104">
        <v>41.793866531372998</v>
      </c>
      <c r="I436" s="104">
        <v>36.436272166658497</v>
      </c>
      <c r="J436" s="31"/>
      <c r="K436" s="104">
        <v>17.129944899388601</v>
      </c>
      <c r="L436" s="104">
        <v>17.584173386015401</v>
      </c>
      <c r="M436" s="104">
        <v>16.9647142283684</v>
      </c>
      <c r="N436" s="31"/>
      <c r="O436" s="104">
        <v>33.582272204420697</v>
      </c>
      <c r="P436" s="104">
        <v>38.620273888715197</v>
      </c>
      <c r="Q436" s="104">
        <v>28.341428596038</v>
      </c>
      <c r="R436" s="31"/>
      <c r="S436" s="104">
        <v>33.418474846209598</v>
      </c>
      <c r="T436" s="104">
        <v>38.092881199140798</v>
      </c>
      <c r="U436" s="104">
        <v>24.280329352748801</v>
      </c>
      <c r="V436" s="31"/>
      <c r="W436" s="104">
        <v>39.484357664804399</v>
      </c>
      <c r="X436" s="104">
        <v>41.539212927821602</v>
      </c>
      <c r="Y436" s="104">
        <v>36.215343621992098</v>
      </c>
      <c r="Z436" s="31"/>
      <c r="AA436" s="104">
        <v>17.7472773551636</v>
      </c>
      <c r="AB436" s="104">
        <v>17.745836778264199</v>
      </c>
      <c r="AC436" s="104">
        <v>17.747706591262499</v>
      </c>
      <c r="AD436" s="31"/>
      <c r="AE436" s="104">
        <v>42.047297711122702</v>
      </c>
      <c r="AF436" s="104">
        <v>43.021554409201201</v>
      </c>
      <c r="AG436" s="104">
        <v>38.721647677028599</v>
      </c>
      <c r="AH436" s="31"/>
      <c r="AI436" s="104">
        <v>14.385265112332601</v>
      </c>
      <c r="AJ436" s="104">
        <v>17.778757515428399</v>
      </c>
      <c r="AK436" s="104">
        <v>11.9561098221847</v>
      </c>
    </row>
    <row r="437" spans="1:37" x14ac:dyDescent="0.25">
      <c r="A437" s="30" t="s">
        <v>488</v>
      </c>
      <c r="B437" s="31"/>
      <c r="C437" s="104">
        <v>32.739179041400199</v>
      </c>
      <c r="D437" s="104">
        <v>36.845057828706402</v>
      </c>
      <c r="E437" s="104">
        <v>28.2481735023723</v>
      </c>
      <c r="F437" s="31"/>
      <c r="G437" s="104">
        <v>38.620074920447699</v>
      </c>
      <c r="H437" s="104">
        <v>40.048138230599697</v>
      </c>
      <c r="I437" s="104">
        <v>36.284634165357303</v>
      </c>
      <c r="J437" s="31"/>
      <c r="K437" s="104">
        <v>16.7279833616773</v>
      </c>
      <c r="L437" s="104">
        <v>15.610782042382599</v>
      </c>
      <c r="M437" s="104">
        <v>17.1084766524889</v>
      </c>
      <c r="N437" s="31"/>
      <c r="O437" s="104">
        <v>32.8522646896458</v>
      </c>
      <c r="P437" s="104">
        <v>37.048192828097498</v>
      </c>
      <c r="Q437" s="104">
        <v>28.785841286635701</v>
      </c>
      <c r="R437" s="31"/>
      <c r="S437" s="104">
        <v>32.389609359422998</v>
      </c>
      <c r="T437" s="104">
        <v>36.188555011846603</v>
      </c>
      <c r="U437" s="104">
        <v>23.9842841707022</v>
      </c>
      <c r="V437" s="31"/>
      <c r="W437" s="104">
        <v>38.367194157104898</v>
      </c>
      <c r="X437" s="104">
        <v>40.010584432405601</v>
      </c>
      <c r="Y437" s="104">
        <v>36.041734927010197</v>
      </c>
      <c r="Z437" s="31"/>
      <c r="AA437" s="104">
        <v>17.437068901072401</v>
      </c>
      <c r="AB437" s="104">
        <v>15.9059479389395</v>
      </c>
      <c r="AC437" s="104">
        <v>17.893195637958701</v>
      </c>
      <c r="AD437" s="31"/>
      <c r="AE437" s="104">
        <v>40.0687422758228</v>
      </c>
      <c r="AF437" s="104">
        <v>40.227059374540097</v>
      </c>
      <c r="AG437" s="104">
        <v>39.370731312440299</v>
      </c>
      <c r="AH437" s="31"/>
      <c r="AI437" s="104">
        <v>13.5523918185516</v>
      </c>
      <c r="AJ437" s="104">
        <v>14.9105820691255</v>
      </c>
      <c r="AK437" s="104">
        <v>12.73703798</v>
      </c>
    </row>
    <row r="438" spans="1:37" x14ac:dyDescent="0.25">
      <c r="A438" s="30" t="s">
        <v>489</v>
      </c>
      <c r="B438" s="31"/>
      <c r="C438" s="104">
        <v>27.1594079035983</v>
      </c>
      <c r="D438" s="104">
        <v>30.916474877887701</v>
      </c>
      <c r="E438" s="104">
        <v>22.9765904701643</v>
      </c>
      <c r="F438" s="31"/>
      <c r="G438" s="104">
        <v>31.767952557521401</v>
      </c>
      <c r="H438" s="104">
        <v>33.234148444729499</v>
      </c>
      <c r="I438" s="104">
        <v>29.322116968686</v>
      </c>
      <c r="J438" s="31"/>
      <c r="K438" s="104">
        <v>14.3004318424179</v>
      </c>
      <c r="L438" s="104">
        <v>14.882282367778499</v>
      </c>
      <c r="M438" s="104">
        <v>14.1037597731786</v>
      </c>
      <c r="N438" s="31"/>
      <c r="O438" s="104">
        <v>26.911832543022999</v>
      </c>
      <c r="P438" s="104">
        <v>30.9166342892788</v>
      </c>
      <c r="Q438" s="104">
        <v>22.905590417850402</v>
      </c>
      <c r="R438" s="31"/>
      <c r="S438" s="104">
        <v>28.805682825848201</v>
      </c>
      <c r="T438" s="104">
        <v>31.127907009112501</v>
      </c>
      <c r="U438" s="104">
        <v>23.894865504106999</v>
      </c>
      <c r="V438" s="31"/>
      <c r="W438" s="104">
        <v>31.256907489676198</v>
      </c>
      <c r="X438" s="104">
        <v>32.9303370226338</v>
      </c>
      <c r="Y438" s="104">
        <v>28.759215429473301</v>
      </c>
      <c r="Z438" s="31"/>
      <c r="AA438" s="104">
        <v>14.4848046545531</v>
      </c>
      <c r="AB438" s="104">
        <v>15.1446345553382</v>
      </c>
      <c r="AC438" s="104">
        <v>14.300236550016299</v>
      </c>
      <c r="AD438" s="31"/>
      <c r="AE438" s="104">
        <v>34.518999071981099</v>
      </c>
      <c r="AF438" s="104">
        <v>34.478815918947099</v>
      </c>
      <c r="AG438" s="104">
        <v>34.659459280956597</v>
      </c>
      <c r="AH438" s="31"/>
      <c r="AI438" s="104">
        <v>13.7669980600482</v>
      </c>
      <c r="AJ438" s="104">
        <v>14.6230892250991</v>
      </c>
      <c r="AK438" s="104">
        <v>13.1521600587582</v>
      </c>
    </row>
    <row r="439" spans="1:37" x14ac:dyDescent="0.25">
      <c r="A439" s="30" t="s">
        <v>490</v>
      </c>
      <c r="B439" s="31"/>
      <c r="C439" s="104">
        <v>26.271634252879998</v>
      </c>
      <c r="D439" s="104">
        <v>30.838366871568901</v>
      </c>
      <c r="E439" s="104">
        <v>21.0092678308899</v>
      </c>
      <c r="F439" s="31"/>
      <c r="G439" s="104">
        <v>31.178963705498202</v>
      </c>
      <c r="H439" s="104">
        <v>33.214082869866303</v>
      </c>
      <c r="I439" s="104">
        <v>27.519685447700201</v>
      </c>
      <c r="J439" s="31"/>
      <c r="K439" s="104">
        <v>13.3942484053968</v>
      </c>
      <c r="L439" s="104">
        <v>15.0673975416729</v>
      </c>
      <c r="M439" s="104">
        <v>12.8245130024457</v>
      </c>
      <c r="N439" s="31"/>
      <c r="O439" s="104">
        <v>25.848956297224799</v>
      </c>
      <c r="P439" s="104">
        <v>30.353094090023799</v>
      </c>
      <c r="Q439" s="104">
        <v>21.190457878162299</v>
      </c>
      <c r="R439" s="31"/>
      <c r="S439" s="104">
        <v>28.661744616680998</v>
      </c>
      <c r="T439" s="104">
        <v>32.845189251471197</v>
      </c>
      <c r="U439" s="104">
        <v>20.104624503964502</v>
      </c>
      <c r="V439" s="31"/>
      <c r="W439" s="104">
        <v>30.2957662710295</v>
      </c>
      <c r="X439" s="104">
        <v>32.3656838838642</v>
      </c>
      <c r="Y439" s="104">
        <v>26.996112590738999</v>
      </c>
      <c r="Z439" s="31"/>
      <c r="AA439" s="104">
        <v>14.1002547853785</v>
      </c>
      <c r="AB439" s="104">
        <v>16.030290061793998</v>
      </c>
      <c r="AC439" s="104">
        <v>13.5297980126065</v>
      </c>
      <c r="AD439" s="31"/>
      <c r="AE439" s="104">
        <v>35.590979161561599</v>
      </c>
      <c r="AF439" s="104">
        <v>36.552385638440597</v>
      </c>
      <c r="AG439" s="104">
        <v>32.153824780843699</v>
      </c>
      <c r="AH439" s="31"/>
      <c r="AI439" s="104">
        <v>10.242433530943501</v>
      </c>
      <c r="AJ439" s="104">
        <v>12.5708194479194</v>
      </c>
      <c r="AK439" s="104">
        <v>8.8164643923392703</v>
      </c>
    </row>
    <row r="440" spans="1:37" x14ac:dyDescent="0.25">
      <c r="A440" s="30" t="s">
        <v>491</v>
      </c>
      <c r="B440" s="31"/>
      <c r="C440" s="104">
        <v>31.724302066876099</v>
      </c>
      <c r="D440" s="104">
        <v>36.945233441386002</v>
      </c>
      <c r="E440" s="104">
        <v>25.768366315345698</v>
      </c>
      <c r="F440" s="31"/>
      <c r="G440" s="104">
        <v>38.007814446123398</v>
      </c>
      <c r="H440" s="104">
        <v>40.1998410546991</v>
      </c>
      <c r="I440" s="104">
        <v>34.131884393862698</v>
      </c>
      <c r="J440" s="31"/>
      <c r="K440" s="104">
        <v>14.960640180194501</v>
      </c>
      <c r="L440" s="104">
        <v>14.823403346542801</v>
      </c>
      <c r="M440" s="104">
        <v>15.0066972516221</v>
      </c>
      <c r="N440" s="31"/>
      <c r="O440" s="104">
        <v>31.510072941039599</v>
      </c>
      <c r="P440" s="104">
        <v>36.846648568180797</v>
      </c>
      <c r="Q440" s="104">
        <v>26.024103648539299</v>
      </c>
      <c r="R440" s="31"/>
      <c r="S440" s="104">
        <v>33.200900746106797</v>
      </c>
      <c r="T440" s="104">
        <v>37.4693978196904</v>
      </c>
      <c r="U440" s="104">
        <v>23.945689500067399</v>
      </c>
      <c r="V440" s="31"/>
      <c r="W440" s="104">
        <v>37.399827858756403</v>
      </c>
      <c r="X440" s="104">
        <v>39.642248930180799</v>
      </c>
      <c r="Y440" s="104">
        <v>33.837884635601199</v>
      </c>
      <c r="Z440" s="31"/>
      <c r="AA440" s="104">
        <v>15.396366462268499</v>
      </c>
      <c r="AB440" s="104">
        <v>15.0641727311287</v>
      </c>
      <c r="AC440" s="104">
        <v>15.487738483736999</v>
      </c>
      <c r="AD440" s="31"/>
      <c r="AE440" s="104">
        <v>41.540485074069103</v>
      </c>
      <c r="AF440" s="104">
        <v>42.781615976828299</v>
      </c>
      <c r="AG440" s="104">
        <v>36.987432697769002</v>
      </c>
      <c r="AH440" s="31"/>
      <c r="AI440" s="104">
        <v>12.8879196268564</v>
      </c>
      <c r="AJ440" s="104">
        <v>14.129980800953801</v>
      </c>
      <c r="AK440" s="104">
        <v>11.917050496246199</v>
      </c>
    </row>
    <row r="441" spans="1:37" x14ac:dyDescent="0.25">
      <c r="A441" s="30" t="s">
        <v>492</v>
      </c>
      <c r="B441" s="31"/>
      <c r="C441" s="104">
        <v>33.944065661762799</v>
      </c>
      <c r="D441" s="104">
        <v>38.691213920261902</v>
      </c>
      <c r="E441" s="104">
        <v>28.747666994106901</v>
      </c>
      <c r="F441" s="31"/>
      <c r="G441" s="104">
        <v>39.9995879775283</v>
      </c>
      <c r="H441" s="104">
        <v>41.878978147978202</v>
      </c>
      <c r="I441" s="104">
        <v>36.964881707683702</v>
      </c>
      <c r="J441" s="31"/>
      <c r="K441" s="104">
        <v>16.852671141392701</v>
      </c>
      <c r="L441" s="104">
        <v>16.811488187799799</v>
      </c>
      <c r="M441" s="104">
        <v>16.8667343497121</v>
      </c>
      <c r="N441" s="31"/>
      <c r="O441" s="104">
        <v>33.924963934582401</v>
      </c>
      <c r="P441" s="104">
        <v>39.0727121153989</v>
      </c>
      <c r="Q441" s="104">
        <v>28.8836471367695</v>
      </c>
      <c r="R441" s="31"/>
      <c r="S441" s="104">
        <v>35.2534501950744</v>
      </c>
      <c r="T441" s="104">
        <v>37.651860974708399</v>
      </c>
      <c r="U441" s="104">
        <v>29.421718005288401</v>
      </c>
      <c r="V441" s="31"/>
      <c r="W441" s="104">
        <v>39.669716615688202</v>
      </c>
      <c r="X441" s="104">
        <v>41.813098079658502</v>
      </c>
      <c r="Y441" s="104">
        <v>36.574985821807502</v>
      </c>
      <c r="Z441" s="31"/>
      <c r="AA441" s="104">
        <v>17.3543529069361</v>
      </c>
      <c r="AB441" s="104">
        <v>17.554906422870101</v>
      </c>
      <c r="AC441" s="104">
        <v>17.298552794168501</v>
      </c>
      <c r="AD441" s="31"/>
      <c r="AE441" s="104">
        <v>42.309389830443301</v>
      </c>
      <c r="AF441" s="104">
        <v>42.357642512273202</v>
      </c>
      <c r="AG441" s="104">
        <v>42.129227086599499</v>
      </c>
      <c r="AH441" s="31"/>
      <c r="AI441" s="104">
        <v>15.086114411736499</v>
      </c>
      <c r="AJ441" s="104">
        <v>15.5246643840409</v>
      </c>
      <c r="AK441" s="104">
        <v>14.6821985746131</v>
      </c>
    </row>
    <row r="442" spans="1:37" x14ac:dyDescent="0.25">
      <c r="A442" s="30" t="s">
        <v>493</v>
      </c>
      <c r="B442" s="31"/>
      <c r="C442" s="104">
        <v>33.307849387286502</v>
      </c>
      <c r="D442" s="104">
        <v>37.679076291161401</v>
      </c>
      <c r="E442" s="104">
        <v>28.376436130607001</v>
      </c>
      <c r="F442" s="31"/>
      <c r="G442" s="104">
        <v>39.619805200914499</v>
      </c>
      <c r="H442" s="104">
        <v>41.289061996954104</v>
      </c>
      <c r="I442" s="104">
        <v>36.7135800802332</v>
      </c>
      <c r="J442" s="31"/>
      <c r="K442" s="104">
        <v>17.252166363589001</v>
      </c>
      <c r="L442" s="104">
        <v>15.489792009059601</v>
      </c>
      <c r="M442" s="104">
        <v>17.880609244352001</v>
      </c>
      <c r="N442" s="31"/>
      <c r="O442" s="104">
        <v>33.279513880987899</v>
      </c>
      <c r="P442" s="104">
        <v>37.9078600002304</v>
      </c>
      <c r="Q442" s="104">
        <v>28.5845765444652</v>
      </c>
      <c r="R442" s="31"/>
      <c r="S442" s="104">
        <v>33.925632955126702</v>
      </c>
      <c r="T442" s="104">
        <v>37.008211746614897</v>
      </c>
      <c r="U442" s="104">
        <v>26.960458974395198</v>
      </c>
      <c r="V442" s="31"/>
      <c r="W442" s="104">
        <v>39.197437630215497</v>
      </c>
      <c r="X442" s="104">
        <v>41.0889442650695</v>
      </c>
      <c r="Y442" s="104">
        <v>36.269299947438903</v>
      </c>
      <c r="Z442" s="31"/>
      <c r="AA442" s="104">
        <v>17.829558971415501</v>
      </c>
      <c r="AB442" s="104">
        <v>16.1722537294084</v>
      </c>
      <c r="AC442" s="104">
        <v>18.330578367363401</v>
      </c>
      <c r="AD442" s="31"/>
      <c r="AE442" s="104">
        <v>42.213125737334899</v>
      </c>
      <c r="AF442" s="104">
        <v>42.2165842552849</v>
      </c>
      <c r="AG442" s="104">
        <v>42.198863846864803</v>
      </c>
      <c r="AH442" s="31"/>
      <c r="AI442" s="104">
        <v>14.3597647059295</v>
      </c>
      <c r="AJ442" s="104">
        <v>13.976031568175101</v>
      </c>
      <c r="AK442" s="104">
        <v>14.6488712432404</v>
      </c>
    </row>
    <row r="443" spans="1:37" x14ac:dyDescent="0.25">
      <c r="A443" s="30" t="s">
        <v>494</v>
      </c>
      <c r="B443" s="31"/>
      <c r="C443" s="104">
        <v>33.632115668273798</v>
      </c>
      <c r="D443" s="104">
        <v>37.846011979130502</v>
      </c>
      <c r="E443" s="104">
        <v>28.6905338336156</v>
      </c>
      <c r="F443" s="31"/>
      <c r="G443" s="104">
        <v>39.797157382503201</v>
      </c>
      <c r="H443" s="104">
        <v>41.330539425559103</v>
      </c>
      <c r="I443" s="104">
        <v>37.098000576203702</v>
      </c>
      <c r="J443" s="31"/>
      <c r="K443" s="104">
        <v>17.374377266023899</v>
      </c>
      <c r="L443" s="104">
        <v>17.019759261914899</v>
      </c>
      <c r="M443" s="104">
        <v>17.5127860450282</v>
      </c>
      <c r="N443" s="31"/>
      <c r="O443" s="104">
        <v>33.725727619517997</v>
      </c>
      <c r="P443" s="104">
        <v>38.066377936760802</v>
      </c>
      <c r="Q443" s="104">
        <v>29.196593648675901</v>
      </c>
      <c r="R443" s="31"/>
      <c r="S443" s="104">
        <v>33.655907029789901</v>
      </c>
      <c r="T443" s="104">
        <v>37.631072866774197</v>
      </c>
      <c r="U443" s="104">
        <v>24.4668476643402</v>
      </c>
      <c r="V443" s="31"/>
      <c r="W443" s="104">
        <v>39.474813625038699</v>
      </c>
      <c r="X443" s="104">
        <v>41.089753131118201</v>
      </c>
      <c r="Y443" s="104">
        <v>36.988336971403299</v>
      </c>
      <c r="Z443" s="31"/>
      <c r="AA443" s="104">
        <v>18.228926521776799</v>
      </c>
      <c r="AB443" s="104">
        <v>18.532536227361899</v>
      </c>
      <c r="AC443" s="104">
        <v>18.126612679165699</v>
      </c>
      <c r="AD443" s="31"/>
      <c r="AE443" s="104">
        <v>41.522051590042501</v>
      </c>
      <c r="AF443" s="104">
        <v>42.255927630781102</v>
      </c>
      <c r="AG443" s="104">
        <v>38.312976987985998</v>
      </c>
      <c r="AH443" s="31"/>
      <c r="AI443" s="104">
        <v>12.9693213484477</v>
      </c>
      <c r="AJ443" s="104">
        <v>12.467810598095401</v>
      </c>
      <c r="AK443" s="104">
        <v>13.2945455043119</v>
      </c>
    </row>
    <row r="444" spans="1:37" x14ac:dyDescent="0.25">
      <c r="A444" s="30" t="s">
        <v>495</v>
      </c>
      <c r="B444" s="31"/>
      <c r="C444" s="104">
        <v>31.511763988151898</v>
      </c>
      <c r="D444" s="104">
        <v>36.172378760102902</v>
      </c>
      <c r="E444" s="104">
        <v>26.308175499347701</v>
      </c>
      <c r="F444" s="31"/>
      <c r="G444" s="104">
        <v>37.3685264114334</v>
      </c>
      <c r="H444" s="104">
        <v>39.253072490208098</v>
      </c>
      <c r="I444" s="104">
        <v>34.124244228784498</v>
      </c>
      <c r="J444" s="31"/>
      <c r="K444" s="104">
        <v>16.3778765084373</v>
      </c>
      <c r="L444" s="104">
        <v>16.553700854567499</v>
      </c>
      <c r="M444" s="104">
        <v>16.318018456915699</v>
      </c>
      <c r="N444" s="31"/>
      <c r="O444" s="104">
        <v>31.423663629944599</v>
      </c>
      <c r="P444" s="104">
        <v>36.024968722181001</v>
      </c>
      <c r="Q444" s="104">
        <v>26.7602701082468</v>
      </c>
      <c r="R444" s="31"/>
      <c r="S444" s="104">
        <v>32.285681200264399</v>
      </c>
      <c r="T444" s="104">
        <v>36.839485589813201</v>
      </c>
      <c r="U444" s="104">
        <v>22.9527985313897</v>
      </c>
      <c r="V444" s="31"/>
      <c r="W444" s="104">
        <v>36.825530596999997</v>
      </c>
      <c r="X444" s="104">
        <v>38.754036746726001</v>
      </c>
      <c r="Y444" s="104">
        <v>33.883187529386198</v>
      </c>
      <c r="Z444" s="31"/>
      <c r="AA444" s="104">
        <v>16.952056716808599</v>
      </c>
      <c r="AB444" s="104">
        <v>17.112259426764499</v>
      </c>
      <c r="AC444" s="104">
        <v>16.903248769856699</v>
      </c>
      <c r="AD444" s="31"/>
      <c r="AE444" s="104">
        <v>40.577839663096803</v>
      </c>
      <c r="AF444" s="104">
        <v>41.4159719200144</v>
      </c>
      <c r="AG444" s="104">
        <v>37.089596663364198</v>
      </c>
      <c r="AH444" s="31"/>
      <c r="AI444" s="104">
        <v>13.8040279572341</v>
      </c>
      <c r="AJ444" s="104">
        <v>14.920803441411101</v>
      </c>
      <c r="AK444" s="104">
        <v>13.170182683818799</v>
      </c>
    </row>
    <row r="445" spans="1:37" x14ac:dyDescent="0.25">
      <c r="A445" s="30" t="s">
        <v>496</v>
      </c>
      <c r="B445" s="31"/>
      <c r="C445" s="104">
        <v>33.175899339090897</v>
      </c>
      <c r="D445" s="104">
        <v>37.948036436955</v>
      </c>
      <c r="E445" s="104">
        <v>27.9243069166256</v>
      </c>
      <c r="F445" s="31"/>
      <c r="G445" s="104">
        <v>39.004063560175197</v>
      </c>
      <c r="H445" s="104">
        <v>40.971206670878303</v>
      </c>
      <c r="I445" s="104">
        <v>35.7671778506324</v>
      </c>
      <c r="J445" s="31"/>
      <c r="K445" s="104">
        <v>17.316534633507899</v>
      </c>
      <c r="L445" s="104">
        <v>18.069112249435602</v>
      </c>
      <c r="M445" s="104">
        <v>17.057768974429099</v>
      </c>
      <c r="N445" s="31"/>
      <c r="O445" s="104">
        <v>33.018735093206097</v>
      </c>
      <c r="P445" s="104">
        <v>37.757827644049698</v>
      </c>
      <c r="Q445" s="104">
        <v>28.253591650233702</v>
      </c>
      <c r="R445" s="31"/>
      <c r="S445" s="104">
        <v>34.449647576714597</v>
      </c>
      <c r="T445" s="104">
        <v>39.026960583595702</v>
      </c>
      <c r="U445" s="104">
        <v>25.725062710803002</v>
      </c>
      <c r="V445" s="31"/>
      <c r="W445" s="104">
        <v>38.378216445769702</v>
      </c>
      <c r="X445" s="104">
        <v>40.356136681840503</v>
      </c>
      <c r="Y445" s="104">
        <v>35.441921315420899</v>
      </c>
      <c r="Z445" s="31"/>
      <c r="AA445" s="104">
        <v>17.820459035496199</v>
      </c>
      <c r="AB445" s="104">
        <v>18.5106448667708</v>
      </c>
      <c r="AC445" s="104">
        <v>17.6157648372191</v>
      </c>
      <c r="AD445" s="31"/>
      <c r="AE445" s="104">
        <v>42.829343788113498</v>
      </c>
      <c r="AF445" s="104">
        <v>44.0309721551519</v>
      </c>
      <c r="AG445" s="104">
        <v>38.8266750732177</v>
      </c>
      <c r="AH445" s="31"/>
      <c r="AI445" s="104">
        <v>15.2445093231564</v>
      </c>
      <c r="AJ445" s="104">
        <v>16.865401082977002</v>
      </c>
      <c r="AK445" s="104">
        <v>14.204050596532699</v>
      </c>
    </row>
    <row r="446" spans="1:37" x14ac:dyDescent="0.25">
      <c r="A446" s="30" t="s">
        <v>497</v>
      </c>
      <c r="B446" s="31"/>
      <c r="C446" s="104">
        <v>33.265034636990599</v>
      </c>
      <c r="D446" s="104">
        <v>38.222127846075303</v>
      </c>
      <c r="E446" s="104">
        <v>27.819763505060301</v>
      </c>
      <c r="F446" s="31"/>
      <c r="G446" s="104">
        <v>39.171079833502901</v>
      </c>
      <c r="H446" s="104">
        <v>41.413785544260101</v>
      </c>
      <c r="I446" s="104">
        <v>35.505091158297802</v>
      </c>
      <c r="J446" s="31"/>
      <c r="K446" s="104">
        <v>16.944982976797501</v>
      </c>
      <c r="L446" s="104">
        <v>16.8550682721188</v>
      </c>
      <c r="M446" s="104">
        <v>16.975968447710802</v>
      </c>
      <c r="N446" s="31"/>
      <c r="O446" s="104">
        <v>33.312491440874602</v>
      </c>
      <c r="P446" s="104">
        <v>38.399590678640301</v>
      </c>
      <c r="Q446" s="104">
        <v>28.245560649500199</v>
      </c>
      <c r="R446" s="31"/>
      <c r="S446" s="104">
        <v>33.577292895742197</v>
      </c>
      <c r="T446" s="104">
        <v>38.172280293104002</v>
      </c>
      <c r="U446" s="104">
        <v>24.513037827737399</v>
      </c>
      <c r="V446" s="31"/>
      <c r="W446" s="104">
        <v>38.780098754695103</v>
      </c>
      <c r="X446" s="104">
        <v>41.162672372531603</v>
      </c>
      <c r="Y446" s="104">
        <v>35.312817822688601</v>
      </c>
      <c r="Z446" s="31"/>
      <c r="AA446" s="104">
        <v>17.575358048962901</v>
      </c>
      <c r="AB446" s="104">
        <v>17.902067611207599</v>
      </c>
      <c r="AC446" s="104">
        <v>17.477664106058</v>
      </c>
      <c r="AD446" s="31"/>
      <c r="AE446" s="104">
        <v>41.851369438127698</v>
      </c>
      <c r="AF446" s="104">
        <v>42.677051675023002</v>
      </c>
      <c r="AG446" s="104">
        <v>38.601699607762903</v>
      </c>
      <c r="AH446" s="31"/>
      <c r="AI446" s="104">
        <v>14.1592929906649</v>
      </c>
      <c r="AJ446" s="104">
        <v>14.0585261330632</v>
      </c>
      <c r="AK446" s="104">
        <v>14.2134558761266</v>
      </c>
    </row>
    <row r="447" spans="1:37" x14ac:dyDescent="0.25">
      <c r="A447" s="30" t="s">
        <v>498</v>
      </c>
      <c r="B447" s="31"/>
      <c r="C447" s="104">
        <v>33.033475231363603</v>
      </c>
      <c r="D447" s="104">
        <v>38.182964946719501</v>
      </c>
      <c r="E447" s="104">
        <v>27.171749479918901</v>
      </c>
      <c r="F447" s="31"/>
      <c r="G447" s="104">
        <v>38.886758072131997</v>
      </c>
      <c r="H447" s="104">
        <v>41.314446989472998</v>
      </c>
      <c r="I447" s="104">
        <v>34.752954042762198</v>
      </c>
      <c r="J447" s="31"/>
      <c r="K447" s="104">
        <v>16.692421078811201</v>
      </c>
      <c r="L447" s="104">
        <v>16.972499898438901</v>
      </c>
      <c r="M447" s="104">
        <v>16.594181963755499</v>
      </c>
      <c r="N447" s="31"/>
      <c r="O447" s="104">
        <v>32.819534835473803</v>
      </c>
      <c r="P447" s="104">
        <v>38.006329776523003</v>
      </c>
      <c r="Q447" s="104">
        <v>27.511183945842401</v>
      </c>
      <c r="R447" s="31"/>
      <c r="S447" s="104">
        <v>34.603800222028703</v>
      </c>
      <c r="T447" s="104">
        <v>39.2701906882942</v>
      </c>
      <c r="U447" s="104">
        <v>24.806129979706402</v>
      </c>
      <c r="V447" s="31"/>
      <c r="W447" s="104">
        <v>38.110328319426898</v>
      </c>
      <c r="X447" s="104">
        <v>40.583511533406302</v>
      </c>
      <c r="Y447" s="104">
        <v>34.399518654468899</v>
      </c>
      <c r="Z447" s="31"/>
      <c r="AA447" s="104">
        <v>17.211372907116399</v>
      </c>
      <c r="AB447" s="104">
        <v>17.967744310615299</v>
      </c>
      <c r="AC447" s="104">
        <v>16.988405353936201</v>
      </c>
      <c r="AD447" s="31"/>
      <c r="AE447" s="104">
        <v>43.439552641096</v>
      </c>
      <c r="AF447" s="104">
        <v>44.507031436785098</v>
      </c>
      <c r="AG447" s="104">
        <v>39.016264610508401</v>
      </c>
      <c r="AH447" s="31"/>
      <c r="AI447" s="104">
        <v>14.677404701670801</v>
      </c>
      <c r="AJ447" s="104">
        <v>14.7651252330327</v>
      </c>
      <c r="AK447" s="104">
        <v>14.621732568473201</v>
      </c>
    </row>
    <row r="448" spans="1:37" x14ac:dyDescent="0.25">
      <c r="A448" s="30" t="s">
        <v>499</v>
      </c>
      <c r="B448" s="31"/>
      <c r="C448" s="104">
        <v>29.989889026097501</v>
      </c>
      <c r="D448" s="104">
        <v>34.922280464816403</v>
      </c>
      <c r="E448" s="104">
        <v>24.460571725530599</v>
      </c>
      <c r="F448" s="31"/>
      <c r="G448" s="104">
        <v>36.214164949753197</v>
      </c>
      <c r="H448" s="104">
        <v>37.824911772222002</v>
      </c>
      <c r="I448" s="104">
        <v>33.363150626548098</v>
      </c>
      <c r="J448" s="31"/>
      <c r="K448" s="104">
        <v>14.0183751314171</v>
      </c>
      <c r="L448" s="104">
        <v>15.4541651902005</v>
      </c>
      <c r="M448" s="104">
        <v>13.5507781304942</v>
      </c>
      <c r="N448" s="31"/>
      <c r="O448" s="104">
        <v>29.6765795911395</v>
      </c>
      <c r="P448" s="104">
        <v>34.717763692686503</v>
      </c>
      <c r="Q448" s="104">
        <v>24.5120078250844</v>
      </c>
      <c r="R448" s="31"/>
      <c r="S448" s="104">
        <v>31.878287977774999</v>
      </c>
      <c r="T448" s="104">
        <v>35.972804073015404</v>
      </c>
      <c r="U448" s="104">
        <v>24.398031931584399</v>
      </c>
      <c r="V448" s="31"/>
      <c r="W448" s="104">
        <v>35.353863744655797</v>
      </c>
      <c r="X448" s="104">
        <v>37.1142207937243</v>
      </c>
      <c r="Y448" s="104">
        <v>32.536888711582201</v>
      </c>
      <c r="Z448" s="31"/>
      <c r="AA448" s="104">
        <v>14.235257481222501</v>
      </c>
      <c r="AB448" s="104">
        <v>15.4985921157358</v>
      </c>
      <c r="AC448" s="104">
        <v>13.9010617926743</v>
      </c>
      <c r="AD448" s="31"/>
      <c r="AE448" s="104">
        <v>40.954273563311197</v>
      </c>
      <c r="AF448" s="104">
        <v>40.859161552256197</v>
      </c>
      <c r="AG448" s="104">
        <v>41.2759910232759</v>
      </c>
      <c r="AH448" s="31"/>
      <c r="AI448" s="104">
        <v>13.039819553028</v>
      </c>
      <c r="AJ448" s="104">
        <v>15.467198042059399</v>
      </c>
      <c r="AK448" s="104">
        <v>11.504572917114301</v>
      </c>
    </row>
    <row r="449" spans="1:37" x14ac:dyDescent="0.25">
      <c r="A449" s="30" t="s">
        <v>500</v>
      </c>
      <c r="B449" s="31"/>
      <c r="C449" s="104">
        <v>32.8822628619819</v>
      </c>
      <c r="D449" s="104">
        <v>37.055756281562999</v>
      </c>
      <c r="E449" s="104">
        <v>28.090791613488101</v>
      </c>
      <c r="F449" s="31"/>
      <c r="G449" s="104">
        <v>39.177259592574501</v>
      </c>
      <c r="H449" s="104">
        <v>40.472494141436499</v>
      </c>
      <c r="I449" s="104">
        <v>36.906105730719197</v>
      </c>
      <c r="J449" s="31"/>
      <c r="K449" s="104">
        <v>16.708638206493099</v>
      </c>
      <c r="L449" s="104">
        <v>16.4939179556266</v>
      </c>
      <c r="M449" s="104">
        <v>16.788835106020901</v>
      </c>
      <c r="N449" s="31"/>
      <c r="O449" s="104">
        <v>32.8835554693324</v>
      </c>
      <c r="P449" s="104">
        <v>37.1939751135886</v>
      </c>
      <c r="Q449" s="104">
        <v>28.414422640148899</v>
      </c>
      <c r="R449" s="31"/>
      <c r="S449" s="104">
        <v>33.372247612777201</v>
      </c>
      <c r="T449" s="104">
        <v>37.132570292150703</v>
      </c>
      <c r="U449" s="104">
        <v>25.650327861953102</v>
      </c>
      <c r="V449" s="31"/>
      <c r="W449" s="104">
        <v>38.7778252858215</v>
      </c>
      <c r="X449" s="104">
        <v>40.144644311333799</v>
      </c>
      <c r="Y449" s="104">
        <v>36.606704666903902</v>
      </c>
      <c r="Z449" s="31"/>
      <c r="AA449" s="104">
        <v>17.242483649739899</v>
      </c>
      <c r="AB449" s="104">
        <v>16.4203967127679</v>
      </c>
      <c r="AC449" s="104">
        <v>17.4888631603453</v>
      </c>
      <c r="AD449" s="31"/>
      <c r="AE449" s="104">
        <v>41.580747012810903</v>
      </c>
      <c r="AF449" s="104">
        <v>42.081669435113902</v>
      </c>
      <c r="AG449" s="104">
        <v>39.866177261062703</v>
      </c>
      <c r="AH449" s="31"/>
      <c r="AI449" s="104">
        <v>14.261400531459699</v>
      </c>
      <c r="AJ449" s="104">
        <v>16.917465768699099</v>
      </c>
      <c r="AK449" s="104">
        <v>12.1175777655474</v>
      </c>
    </row>
    <row r="450" spans="1:37" x14ac:dyDescent="0.25">
      <c r="A450" s="30" t="s">
        <v>501</v>
      </c>
      <c r="B450" s="31"/>
      <c r="C450" s="104">
        <v>32.829030682664403</v>
      </c>
      <c r="D450" s="104">
        <v>37.005709750386202</v>
      </c>
      <c r="E450" s="104">
        <v>28.235934241701599</v>
      </c>
      <c r="F450" s="31"/>
      <c r="G450" s="104">
        <v>39.053307924313998</v>
      </c>
      <c r="H450" s="104">
        <v>40.606263129783002</v>
      </c>
      <c r="I450" s="104">
        <v>36.473716457622999</v>
      </c>
      <c r="J450" s="31"/>
      <c r="K450" s="104">
        <v>16.729594762749901</v>
      </c>
      <c r="L450" s="104">
        <v>14.900153950037399</v>
      </c>
      <c r="M450" s="104">
        <v>17.384785803108599</v>
      </c>
      <c r="N450" s="31"/>
      <c r="O450" s="104">
        <v>32.950366164421297</v>
      </c>
      <c r="P450" s="104">
        <v>37.224465590140802</v>
      </c>
      <c r="Q450" s="104">
        <v>28.775670544628099</v>
      </c>
      <c r="R450" s="31"/>
      <c r="S450" s="104">
        <v>32.4878689721155</v>
      </c>
      <c r="T450" s="104">
        <v>36.3174512077792</v>
      </c>
      <c r="U450" s="104">
        <v>24.0886562273</v>
      </c>
      <c r="V450" s="31"/>
      <c r="W450" s="104">
        <v>38.6991150479125</v>
      </c>
      <c r="X450" s="104">
        <v>40.4435553332033</v>
      </c>
      <c r="Y450" s="104">
        <v>36.172603620695497</v>
      </c>
      <c r="Z450" s="31"/>
      <c r="AA450" s="104">
        <v>17.492856482773298</v>
      </c>
      <c r="AB450" s="104">
        <v>15.1444839301692</v>
      </c>
      <c r="AC450" s="104">
        <v>18.203108009382301</v>
      </c>
      <c r="AD450" s="31"/>
      <c r="AE450" s="104">
        <v>41.235598239251097</v>
      </c>
      <c r="AF450" s="104">
        <v>41.415136249113303</v>
      </c>
      <c r="AG450" s="104">
        <v>40.446850154056001</v>
      </c>
      <c r="AH450" s="31"/>
      <c r="AI450" s="104">
        <v>13.6384497979708</v>
      </c>
      <c r="AJ450" s="104">
        <v>14.447940893425701</v>
      </c>
      <c r="AK450" s="104">
        <v>13.073315591976501</v>
      </c>
    </row>
    <row r="451" spans="1:37" x14ac:dyDescent="0.25">
      <c r="A451" s="30" t="s">
        <v>502</v>
      </c>
      <c r="B451" s="31"/>
      <c r="C451" s="104">
        <v>31.877381799064</v>
      </c>
      <c r="D451" s="104">
        <v>35.852097364107301</v>
      </c>
      <c r="E451" s="104">
        <v>27.3935286619975</v>
      </c>
      <c r="F451" s="31"/>
      <c r="G451" s="104">
        <v>37.352601976390503</v>
      </c>
      <c r="H451" s="104">
        <v>38.887648293609402</v>
      </c>
      <c r="I451" s="104">
        <v>34.8066608633982</v>
      </c>
      <c r="J451" s="31"/>
      <c r="K451" s="104">
        <v>16.579107597051099</v>
      </c>
      <c r="L451" s="104">
        <v>16.070625007933199</v>
      </c>
      <c r="M451" s="104">
        <v>16.764889922607601</v>
      </c>
      <c r="N451" s="31"/>
      <c r="O451" s="104">
        <v>31.616377351215299</v>
      </c>
      <c r="P451" s="104">
        <v>35.666500523332402</v>
      </c>
      <c r="Q451" s="104">
        <v>27.441482273035302</v>
      </c>
      <c r="R451" s="31"/>
      <c r="S451" s="104">
        <v>33.660579309597097</v>
      </c>
      <c r="T451" s="104">
        <v>36.8952407126027</v>
      </c>
      <c r="U451" s="104">
        <v>27.298990000958099</v>
      </c>
      <c r="V451" s="31"/>
      <c r="W451" s="104">
        <v>36.730784082198497</v>
      </c>
      <c r="X451" s="104">
        <v>38.321724257682597</v>
      </c>
      <c r="Y451" s="104">
        <v>34.331716184193603</v>
      </c>
      <c r="Z451" s="31"/>
      <c r="AA451" s="104">
        <v>16.804711839078099</v>
      </c>
      <c r="AB451" s="104">
        <v>16.097412831636699</v>
      </c>
      <c r="AC451" s="104">
        <v>17.0235237404085</v>
      </c>
      <c r="AD451" s="31"/>
      <c r="AE451" s="104">
        <v>41.184298480797302</v>
      </c>
      <c r="AF451" s="104">
        <v>41.613355678136799</v>
      </c>
      <c r="AG451" s="104">
        <v>39.789844051886398</v>
      </c>
      <c r="AH451" s="31"/>
      <c r="AI451" s="104">
        <v>15.767795368069899</v>
      </c>
      <c r="AJ451" s="104">
        <v>16.384428028312399</v>
      </c>
      <c r="AK451" s="104">
        <v>15.3242499195671</v>
      </c>
    </row>
    <row r="452" spans="1:37" x14ac:dyDescent="0.25">
      <c r="A452" s="30" t="s">
        <v>503</v>
      </c>
      <c r="B452" s="31"/>
      <c r="C452" s="104">
        <v>31.651392997469699</v>
      </c>
      <c r="D452" s="104">
        <v>35.755674496230803</v>
      </c>
      <c r="E452" s="104">
        <v>27.017700902152399</v>
      </c>
      <c r="F452" s="31"/>
      <c r="G452" s="104">
        <v>37.285733292403201</v>
      </c>
      <c r="H452" s="104">
        <v>38.8260418343392</v>
      </c>
      <c r="I452" s="104">
        <v>34.644730025002801</v>
      </c>
      <c r="J452" s="31"/>
      <c r="K452" s="104">
        <v>16.7010748612764</v>
      </c>
      <c r="L452" s="104">
        <v>16.098360081927499</v>
      </c>
      <c r="M452" s="104">
        <v>16.911780598311299</v>
      </c>
      <c r="N452" s="31"/>
      <c r="O452" s="104">
        <v>31.5131237539536</v>
      </c>
      <c r="P452" s="104">
        <v>35.7762312427975</v>
      </c>
      <c r="Q452" s="104">
        <v>27.201389059019199</v>
      </c>
      <c r="R452" s="31"/>
      <c r="S452" s="104">
        <v>32.735998429147699</v>
      </c>
      <c r="T452" s="104">
        <v>35.855196076200897</v>
      </c>
      <c r="U452" s="104">
        <v>26.192237650140999</v>
      </c>
      <c r="V452" s="31"/>
      <c r="W452" s="104">
        <v>36.754200772156402</v>
      </c>
      <c r="X452" s="104">
        <v>38.475549312023702</v>
      </c>
      <c r="Y452" s="104">
        <v>34.118524191566301</v>
      </c>
      <c r="Z452" s="31"/>
      <c r="AA452" s="104">
        <v>17.669522920615702</v>
      </c>
      <c r="AB452" s="104">
        <v>17.315702232550599</v>
      </c>
      <c r="AC452" s="104">
        <v>17.776077249383299</v>
      </c>
      <c r="AD452" s="31"/>
      <c r="AE452" s="104">
        <v>39.986886298984302</v>
      </c>
      <c r="AF452" s="104">
        <v>40.220785339027302</v>
      </c>
      <c r="AG452" s="104">
        <v>39.215631442224002</v>
      </c>
      <c r="AH452" s="31"/>
      <c r="AI452" s="104">
        <v>11.856528082454799</v>
      </c>
      <c r="AJ452" s="104">
        <v>12.7831272166632</v>
      </c>
      <c r="AK452" s="104">
        <v>11.204832723118701</v>
      </c>
    </row>
    <row r="453" spans="1:37" x14ac:dyDescent="0.25">
      <c r="A453" s="30" t="s">
        <v>504</v>
      </c>
      <c r="B453" s="31"/>
      <c r="C453" s="104">
        <v>31.855383295433501</v>
      </c>
      <c r="D453" s="104">
        <v>36.948447236580897</v>
      </c>
      <c r="E453" s="104">
        <v>26.032307294984498</v>
      </c>
      <c r="F453" s="31"/>
      <c r="G453" s="104">
        <v>37.901657895504698</v>
      </c>
      <c r="H453" s="104">
        <v>40.056549734920303</v>
      </c>
      <c r="I453" s="104">
        <v>33.991365978226199</v>
      </c>
      <c r="J453" s="31"/>
      <c r="K453" s="104">
        <v>15.772556115623299</v>
      </c>
      <c r="L453" s="104">
        <v>14.553535721195001</v>
      </c>
      <c r="M453" s="104">
        <v>16.153402573988298</v>
      </c>
      <c r="N453" s="31"/>
      <c r="O453" s="104">
        <v>31.489078901717399</v>
      </c>
      <c r="P453" s="104">
        <v>36.611866757997603</v>
      </c>
      <c r="Q453" s="104">
        <v>26.2339102042029</v>
      </c>
      <c r="R453" s="31"/>
      <c r="S453" s="104">
        <v>34.253126656731403</v>
      </c>
      <c r="T453" s="104">
        <v>38.538834180843999</v>
      </c>
      <c r="U453" s="104">
        <v>24.446276824720702</v>
      </c>
      <c r="V453" s="31"/>
      <c r="W453" s="104">
        <v>37.015660206365297</v>
      </c>
      <c r="X453" s="104">
        <v>39.0910827317187</v>
      </c>
      <c r="Y453" s="104">
        <v>33.647120736947002</v>
      </c>
      <c r="Z453" s="31"/>
      <c r="AA453" s="104">
        <v>16.312259314241899</v>
      </c>
      <c r="AB453" s="104">
        <v>15.4244503239658</v>
      </c>
      <c r="AC453" s="104">
        <v>16.532416762407301</v>
      </c>
      <c r="AD453" s="31"/>
      <c r="AE453" s="104">
        <v>43.4001416482078</v>
      </c>
      <c r="AF453" s="104">
        <v>44.667876692099703</v>
      </c>
      <c r="AG453" s="104">
        <v>38.097565467386097</v>
      </c>
      <c r="AH453" s="31"/>
      <c r="AI453" s="104">
        <v>13.2991188050574</v>
      </c>
      <c r="AJ453" s="104">
        <v>12.788635926572701</v>
      </c>
      <c r="AK453" s="104">
        <v>13.7005375055488</v>
      </c>
    </row>
    <row r="454" spans="1:37" x14ac:dyDescent="0.25">
      <c r="A454" s="30" t="s">
        <v>505</v>
      </c>
      <c r="B454" s="31"/>
      <c r="C454" s="104">
        <v>32.854906499624597</v>
      </c>
      <c r="D454" s="104">
        <v>37.263072628184602</v>
      </c>
      <c r="E454" s="104">
        <v>27.9111998149084</v>
      </c>
      <c r="F454" s="31"/>
      <c r="G454" s="104">
        <v>38.327029807431998</v>
      </c>
      <c r="H454" s="104">
        <v>40.144500586132203</v>
      </c>
      <c r="I454" s="104">
        <v>35.326482867719598</v>
      </c>
      <c r="J454" s="31"/>
      <c r="K454" s="104">
        <v>17.059043945818601</v>
      </c>
      <c r="L454" s="104">
        <v>17.044502079991801</v>
      </c>
      <c r="M454" s="104">
        <v>17.064069536935001</v>
      </c>
      <c r="N454" s="31"/>
      <c r="O454" s="104">
        <v>32.724944182121298</v>
      </c>
      <c r="P454" s="104">
        <v>37.1551628821747</v>
      </c>
      <c r="Q454" s="104">
        <v>28.175599942961401</v>
      </c>
      <c r="R454" s="31"/>
      <c r="S454" s="104">
        <v>34.223364505306201</v>
      </c>
      <c r="T454" s="104">
        <v>38.102537513376198</v>
      </c>
      <c r="U454" s="104">
        <v>26.542000490818101</v>
      </c>
      <c r="V454" s="31"/>
      <c r="W454" s="104">
        <v>37.815601935227697</v>
      </c>
      <c r="X454" s="104">
        <v>39.624023066036898</v>
      </c>
      <c r="Y454" s="104">
        <v>35.081099828683598</v>
      </c>
      <c r="Z454" s="31"/>
      <c r="AA454" s="104">
        <v>17.7082362564025</v>
      </c>
      <c r="AB454" s="104">
        <v>17.645058055225402</v>
      </c>
      <c r="AC454" s="104">
        <v>17.726618675307201</v>
      </c>
      <c r="AD454" s="31"/>
      <c r="AE454" s="104">
        <v>41.333602304649503</v>
      </c>
      <c r="AF454" s="104">
        <v>42.5269862846297</v>
      </c>
      <c r="AG454" s="104">
        <v>37.724970566370303</v>
      </c>
      <c r="AH454" s="31"/>
      <c r="AI454" s="104">
        <v>14.438212189312001</v>
      </c>
      <c r="AJ454" s="104">
        <v>16.191920683457301</v>
      </c>
      <c r="AK454" s="104">
        <v>13.156463215671801</v>
      </c>
    </row>
    <row r="455" spans="1:37" x14ac:dyDescent="0.25">
      <c r="A455" s="30" t="s">
        <v>506</v>
      </c>
      <c r="B455" s="31"/>
      <c r="C455" s="104">
        <v>31.619900291648399</v>
      </c>
      <c r="D455" s="104">
        <v>36.412049990204203</v>
      </c>
      <c r="E455" s="104">
        <v>26.082294226330198</v>
      </c>
      <c r="F455" s="31"/>
      <c r="G455" s="104">
        <v>37.521644746701703</v>
      </c>
      <c r="H455" s="104">
        <v>39.472937110455902</v>
      </c>
      <c r="I455" s="104">
        <v>34.030442254744599</v>
      </c>
      <c r="J455" s="31"/>
      <c r="K455" s="104">
        <v>15.8940987769221</v>
      </c>
      <c r="L455" s="104">
        <v>15.9541292568834</v>
      </c>
      <c r="M455" s="104">
        <v>15.873806640764601</v>
      </c>
      <c r="N455" s="31"/>
      <c r="O455" s="104">
        <v>31.4315334514569</v>
      </c>
      <c r="P455" s="104">
        <v>36.3334337837479</v>
      </c>
      <c r="Q455" s="104">
        <v>26.290210533413799</v>
      </c>
      <c r="R455" s="31"/>
      <c r="S455" s="104">
        <v>33.248519964753903</v>
      </c>
      <c r="T455" s="104">
        <v>36.865504502695103</v>
      </c>
      <c r="U455" s="104">
        <v>25.1553376178957</v>
      </c>
      <c r="V455" s="31"/>
      <c r="W455" s="104">
        <v>37.092102584828297</v>
      </c>
      <c r="X455" s="104">
        <v>39.200101001350497</v>
      </c>
      <c r="Y455" s="104">
        <v>33.730500877441003</v>
      </c>
      <c r="Z455" s="31"/>
      <c r="AA455" s="104">
        <v>16.319510188450899</v>
      </c>
      <c r="AB455" s="104">
        <v>16.553851594793699</v>
      </c>
      <c r="AC455" s="104">
        <v>16.246397303948299</v>
      </c>
      <c r="AD455" s="31"/>
      <c r="AE455" s="104">
        <v>40.083943506831801</v>
      </c>
      <c r="AF455" s="104">
        <v>40.720501006290696</v>
      </c>
      <c r="AG455" s="104">
        <v>37.509177864075497</v>
      </c>
      <c r="AH455" s="31"/>
      <c r="AI455" s="104">
        <v>13.816459294575001</v>
      </c>
      <c r="AJ455" s="104">
        <v>13.606736299110301</v>
      </c>
      <c r="AK455" s="104">
        <v>13.9345100895128</v>
      </c>
    </row>
    <row r="456" spans="1:37" x14ac:dyDescent="0.25">
      <c r="A456" s="30" t="s">
        <v>507</v>
      </c>
      <c r="B456" s="31"/>
      <c r="C456" s="104">
        <v>30.407621891969999</v>
      </c>
      <c r="D456" s="104">
        <v>35.133914831032698</v>
      </c>
      <c r="E456" s="104">
        <v>25.057594747998699</v>
      </c>
      <c r="F456" s="31"/>
      <c r="G456" s="104">
        <v>35.757885017766903</v>
      </c>
      <c r="H456" s="104">
        <v>37.7233160173136</v>
      </c>
      <c r="I456" s="104">
        <v>32.4232533589037</v>
      </c>
      <c r="J456" s="31"/>
      <c r="K456" s="104">
        <v>15.5704472171196</v>
      </c>
      <c r="L456" s="104">
        <v>17.657277719668201</v>
      </c>
      <c r="M456" s="104">
        <v>14.8448970532123</v>
      </c>
      <c r="N456" s="31"/>
      <c r="O456" s="104">
        <v>30.0031284813622</v>
      </c>
      <c r="P456" s="104">
        <v>34.537816922843298</v>
      </c>
      <c r="Q456" s="104">
        <v>25.288408456950801</v>
      </c>
      <c r="R456" s="31"/>
      <c r="S456" s="104">
        <v>33.3115553671052</v>
      </c>
      <c r="T456" s="104">
        <v>38.1723221974989</v>
      </c>
      <c r="U456" s="104">
        <v>23.574518814248201</v>
      </c>
      <c r="V456" s="31"/>
      <c r="W456" s="104">
        <v>34.914879654955897</v>
      </c>
      <c r="X456" s="104">
        <v>36.729079019407898</v>
      </c>
      <c r="Y456" s="104">
        <v>32.111371480314197</v>
      </c>
      <c r="Z456" s="31"/>
      <c r="AA456" s="104">
        <v>16.165655725464401</v>
      </c>
      <c r="AB456" s="104">
        <v>18.614001870964199</v>
      </c>
      <c r="AC456" s="104">
        <v>15.4120190530013</v>
      </c>
      <c r="AD456" s="31"/>
      <c r="AE456" s="104">
        <v>40.981273291338702</v>
      </c>
      <c r="AF456" s="104">
        <v>42.585122039837401</v>
      </c>
      <c r="AG456" s="104">
        <v>35.624334028567702</v>
      </c>
      <c r="AH456" s="31"/>
      <c r="AI456" s="104">
        <v>12.4827447224548</v>
      </c>
      <c r="AJ456" s="104">
        <v>14.4164195754127</v>
      </c>
      <c r="AK456" s="104">
        <v>11.271351673159799</v>
      </c>
    </row>
    <row r="457" spans="1:37" x14ac:dyDescent="0.25">
      <c r="A457" s="30" t="s">
        <v>508</v>
      </c>
      <c r="B457" s="31"/>
      <c r="C457" s="104">
        <v>29.332656846171201</v>
      </c>
      <c r="D457" s="104">
        <v>34.460530448202299</v>
      </c>
      <c r="E457" s="104">
        <v>23.6571596820026</v>
      </c>
      <c r="F457" s="31"/>
      <c r="G457" s="104">
        <v>35.085348632735801</v>
      </c>
      <c r="H457" s="104">
        <v>37.424106136330799</v>
      </c>
      <c r="I457" s="104">
        <v>31.117705809555101</v>
      </c>
      <c r="J457" s="31"/>
      <c r="K457" s="104">
        <v>14.416937014966701</v>
      </c>
      <c r="L457" s="104">
        <v>15.570755887299001</v>
      </c>
      <c r="M457" s="104">
        <v>14.019493135288901</v>
      </c>
      <c r="N457" s="31"/>
      <c r="O457" s="104">
        <v>29.2836953271464</v>
      </c>
      <c r="P457" s="104">
        <v>34.837291125576598</v>
      </c>
      <c r="Q457" s="104">
        <v>23.723347326883601</v>
      </c>
      <c r="R457" s="31"/>
      <c r="S457" s="104">
        <v>29.7913337817184</v>
      </c>
      <c r="T457" s="104">
        <v>33.080716822257202</v>
      </c>
      <c r="U457" s="104">
        <v>23.326381217166301</v>
      </c>
      <c r="V457" s="31"/>
      <c r="W457" s="104">
        <v>34.597497035325297</v>
      </c>
      <c r="X457" s="104">
        <v>37.173648023079799</v>
      </c>
      <c r="Y457" s="104">
        <v>30.652277689183901</v>
      </c>
      <c r="Z457" s="31"/>
      <c r="AA457" s="104">
        <v>14.7549803653892</v>
      </c>
      <c r="AB457" s="104">
        <v>16.760843524634499</v>
      </c>
      <c r="AC457" s="104">
        <v>14.2085819978007</v>
      </c>
      <c r="AD457" s="31"/>
      <c r="AE457" s="104">
        <v>37.836104610164803</v>
      </c>
      <c r="AF457" s="104">
        <v>38.497849392446</v>
      </c>
      <c r="AG457" s="104">
        <v>35.564192335534003</v>
      </c>
      <c r="AH457" s="31"/>
      <c r="AI457" s="104">
        <v>13.2206714567874</v>
      </c>
      <c r="AJ457" s="104">
        <v>13.1144795170697</v>
      </c>
      <c r="AK457" s="104">
        <v>13.3016990034759</v>
      </c>
    </row>
    <row r="458" spans="1:37" x14ac:dyDescent="0.25">
      <c r="A458" s="30" t="s">
        <v>509</v>
      </c>
      <c r="B458" s="31"/>
      <c r="C458" s="104">
        <v>29.3039574574093</v>
      </c>
      <c r="D458" s="104">
        <v>34.230041084382698</v>
      </c>
      <c r="E458" s="104">
        <v>23.8397394490819</v>
      </c>
      <c r="F458" s="31"/>
      <c r="G458" s="104">
        <v>34.714228679777399</v>
      </c>
      <c r="H458" s="104">
        <v>37.355518223826401</v>
      </c>
      <c r="I458" s="104">
        <v>30.454881004625701</v>
      </c>
      <c r="J458" s="31"/>
      <c r="K458" s="104">
        <v>14.8742135596389</v>
      </c>
      <c r="L458" s="104">
        <v>16.001971885946901</v>
      </c>
      <c r="M458" s="104">
        <v>14.430680681498201</v>
      </c>
      <c r="N458" s="31"/>
      <c r="O458" s="104">
        <v>29.165940278024198</v>
      </c>
      <c r="P458" s="104">
        <v>34.166163575861297</v>
      </c>
      <c r="Q458" s="104">
        <v>24.0778506080296</v>
      </c>
      <c r="R458" s="31"/>
      <c r="S458" s="104">
        <v>30.735399622241399</v>
      </c>
      <c r="T458" s="104">
        <v>35.0256289070741</v>
      </c>
      <c r="U458" s="104">
        <v>22.808673937889299</v>
      </c>
      <c r="V458" s="31"/>
      <c r="W458" s="104">
        <v>33.866171764455103</v>
      </c>
      <c r="X458" s="104">
        <v>36.674516963745603</v>
      </c>
      <c r="Y458" s="104">
        <v>29.792747982064999</v>
      </c>
      <c r="Z458" s="31"/>
      <c r="AA458" s="104">
        <v>15.709900785712399</v>
      </c>
      <c r="AB458" s="104">
        <v>17.410762864605498</v>
      </c>
      <c r="AC458" s="104">
        <v>15.1317552254103</v>
      </c>
      <c r="AD458" s="31"/>
      <c r="AE458" s="104">
        <v>39.980192273476199</v>
      </c>
      <c r="AF458" s="104">
        <v>40.524874379985697</v>
      </c>
      <c r="AG458" s="104">
        <v>38.093156460335798</v>
      </c>
      <c r="AH458" s="31"/>
      <c r="AI458" s="104">
        <v>11.7817206860491</v>
      </c>
      <c r="AJ458" s="104">
        <v>12.4812743317021</v>
      </c>
      <c r="AK458" s="104">
        <v>11.338051142608499</v>
      </c>
    </row>
    <row r="459" spans="1:37" x14ac:dyDescent="0.25">
      <c r="A459" s="30" t="s">
        <v>510</v>
      </c>
      <c r="B459" s="31"/>
      <c r="C459" s="104">
        <v>29.4537801240329</v>
      </c>
      <c r="D459" s="104">
        <v>34.492268820982197</v>
      </c>
      <c r="E459" s="104">
        <v>23.658244768603499</v>
      </c>
      <c r="F459" s="31"/>
      <c r="G459" s="104">
        <v>34.895970565580903</v>
      </c>
      <c r="H459" s="104">
        <v>37.558166036773301</v>
      </c>
      <c r="I459" s="104">
        <v>30.3862403424875</v>
      </c>
      <c r="J459" s="31"/>
      <c r="K459" s="104">
        <v>14.576768368480201</v>
      </c>
      <c r="L459" s="104">
        <v>15.624037561581</v>
      </c>
      <c r="M459" s="104">
        <v>14.1713570501873</v>
      </c>
      <c r="N459" s="31"/>
      <c r="O459" s="104">
        <v>29.082227648534602</v>
      </c>
      <c r="P459" s="104">
        <v>34.1675017486697</v>
      </c>
      <c r="Q459" s="104">
        <v>23.775740848131299</v>
      </c>
      <c r="R459" s="31"/>
      <c r="S459" s="104">
        <v>32.576888970212998</v>
      </c>
      <c r="T459" s="104">
        <v>36.9589432215936</v>
      </c>
      <c r="U459" s="104">
        <v>23.087272401067299</v>
      </c>
      <c r="V459" s="31"/>
      <c r="W459" s="104">
        <v>33.954705881646802</v>
      </c>
      <c r="X459" s="104">
        <v>36.725027309919099</v>
      </c>
      <c r="Y459" s="104">
        <v>29.771336342217602</v>
      </c>
      <c r="Z459" s="31"/>
      <c r="AA459" s="104">
        <v>15.1378241168595</v>
      </c>
      <c r="AB459" s="104">
        <v>16.658095409868299</v>
      </c>
      <c r="AC459" s="104">
        <v>14.6277921791431</v>
      </c>
      <c r="AD459" s="31"/>
      <c r="AE459" s="104">
        <v>41.304060642968601</v>
      </c>
      <c r="AF459" s="104">
        <v>41.830264569957698</v>
      </c>
      <c r="AG459" s="104">
        <v>39.050657111747498</v>
      </c>
      <c r="AH459" s="31"/>
      <c r="AI459" s="104">
        <v>12.342695958963199</v>
      </c>
      <c r="AJ459" s="104">
        <v>13.5173717438264</v>
      </c>
      <c r="AK459" s="104">
        <v>11.589790003631</v>
      </c>
    </row>
    <row r="460" spans="1:37" x14ac:dyDescent="0.25">
      <c r="A460" s="30" t="s">
        <v>511</v>
      </c>
      <c r="B460" s="31"/>
      <c r="C460" s="104">
        <v>29.9281754048056</v>
      </c>
      <c r="D460" s="104">
        <v>35.152080233703998</v>
      </c>
      <c r="E460" s="104">
        <v>24.087569582196299</v>
      </c>
      <c r="F460" s="31"/>
      <c r="G460" s="104">
        <v>35.502456629176997</v>
      </c>
      <c r="H460" s="104">
        <v>38.162978653478604</v>
      </c>
      <c r="I460" s="104">
        <v>31.069845972519399</v>
      </c>
      <c r="J460" s="31"/>
      <c r="K460" s="104">
        <v>14.6720552222137</v>
      </c>
      <c r="L460" s="104">
        <v>15.5198379709928</v>
      </c>
      <c r="M460" s="104">
        <v>14.3730227293835</v>
      </c>
      <c r="N460" s="31"/>
      <c r="O460" s="104">
        <v>29.544788379140499</v>
      </c>
      <c r="P460" s="104">
        <v>34.8051801008369</v>
      </c>
      <c r="Q460" s="104">
        <v>24.2670002245486</v>
      </c>
      <c r="R460" s="31"/>
      <c r="S460" s="104">
        <v>32.459233500520199</v>
      </c>
      <c r="T460" s="104">
        <v>36.881799690427798</v>
      </c>
      <c r="U460" s="104">
        <v>22.9924160992291</v>
      </c>
      <c r="V460" s="31"/>
      <c r="W460" s="104">
        <v>34.620974465216797</v>
      </c>
      <c r="X460" s="104">
        <v>37.422467553152401</v>
      </c>
      <c r="Y460" s="104">
        <v>30.539701992597902</v>
      </c>
      <c r="Z460" s="31"/>
      <c r="AA460" s="104">
        <v>15.240627729164901</v>
      </c>
      <c r="AB460" s="104">
        <v>16.6835176003909</v>
      </c>
      <c r="AC460" s="104">
        <v>14.7868028845621</v>
      </c>
      <c r="AD460" s="31"/>
      <c r="AE460" s="104">
        <v>40.623620505256497</v>
      </c>
      <c r="AF460" s="104">
        <v>41.305683617864901</v>
      </c>
      <c r="AG460" s="104">
        <v>37.685476323472002</v>
      </c>
      <c r="AH460" s="31"/>
      <c r="AI460" s="104">
        <v>12.1836930731238</v>
      </c>
      <c r="AJ460" s="104">
        <v>12.0255337830608</v>
      </c>
      <c r="AK460" s="104">
        <v>12.2721646562186</v>
      </c>
    </row>
    <row r="461" spans="1:37" x14ac:dyDescent="0.25">
      <c r="A461" s="30" t="s">
        <v>512</v>
      </c>
      <c r="B461" s="31"/>
      <c r="C461" s="104">
        <v>28.7478815623926</v>
      </c>
      <c r="D461" s="104">
        <v>33.501529862130397</v>
      </c>
      <c r="E461" s="104">
        <v>23.399155923017801</v>
      </c>
      <c r="F461" s="31"/>
      <c r="G461" s="104">
        <v>34.264022682112397</v>
      </c>
      <c r="H461" s="104">
        <v>36.108600180311598</v>
      </c>
      <c r="I461" s="104">
        <v>31.036457777118802</v>
      </c>
      <c r="J461" s="31"/>
      <c r="K461" s="104">
        <v>14.594698107871601</v>
      </c>
      <c r="L461" s="104">
        <v>16.794763829653</v>
      </c>
      <c r="M461" s="104">
        <v>13.840544532037599</v>
      </c>
      <c r="N461" s="31"/>
      <c r="O461" s="104">
        <v>28.293900862276701</v>
      </c>
      <c r="P461" s="104">
        <v>33.221599463586003</v>
      </c>
      <c r="Q461" s="104">
        <v>23.293834557840501</v>
      </c>
      <c r="R461" s="31"/>
      <c r="S461" s="104">
        <v>31.3796703886205</v>
      </c>
      <c r="T461" s="104">
        <v>34.899478372482697</v>
      </c>
      <c r="U461" s="104">
        <v>24.6225481531486</v>
      </c>
      <c r="V461" s="31"/>
      <c r="W461" s="104">
        <v>33.447774757201998</v>
      </c>
      <c r="X461" s="104">
        <v>35.328699447603697</v>
      </c>
      <c r="Y461" s="104">
        <v>30.454383529683799</v>
      </c>
      <c r="Z461" s="31"/>
      <c r="AA461" s="104">
        <v>14.844056183522801</v>
      </c>
      <c r="AB461" s="104">
        <v>17.540951864592301</v>
      </c>
      <c r="AC461" s="104">
        <v>14.1038627447032</v>
      </c>
      <c r="AD461" s="31"/>
      <c r="AE461" s="104">
        <v>38.358182109962101</v>
      </c>
      <c r="AF461" s="104">
        <v>39.3088144366451</v>
      </c>
      <c r="AG461" s="104">
        <v>35.582043901734302</v>
      </c>
      <c r="AH461" s="31"/>
      <c r="AI461" s="104">
        <v>13.658040937175199</v>
      </c>
      <c r="AJ461" s="104">
        <v>15.638532715697901</v>
      </c>
      <c r="AK461" s="104">
        <v>12.1163733054338</v>
      </c>
    </row>
    <row r="462" spans="1:37" x14ac:dyDescent="0.25">
      <c r="A462" s="30" t="s">
        <v>513</v>
      </c>
      <c r="B462" s="31"/>
      <c r="C462" s="104">
        <v>32.536565250293201</v>
      </c>
      <c r="D462" s="104">
        <v>37.154915285057697</v>
      </c>
      <c r="E462" s="104">
        <v>27.256794211905</v>
      </c>
      <c r="F462" s="31"/>
      <c r="G462" s="104">
        <v>38.480507770622701</v>
      </c>
      <c r="H462" s="104">
        <v>40.224375546284797</v>
      </c>
      <c r="I462" s="104">
        <v>35.435098763008597</v>
      </c>
      <c r="J462" s="31"/>
      <c r="K462" s="104">
        <v>16.5737025899172</v>
      </c>
      <c r="L462" s="104">
        <v>16.855719919062899</v>
      </c>
      <c r="M462" s="104">
        <v>16.4755283519629</v>
      </c>
      <c r="N462" s="31"/>
      <c r="O462" s="104">
        <v>32.621489122286</v>
      </c>
      <c r="P462" s="104">
        <v>37.273232268684801</v>
      </c>
      <c r="Q462" s="104">
        <v>27.733075322058699</v>
      </c>
      <c r="R462" s="31"/>
      <c r="S462" s="104">
        <v>32.7461892767762</v>
      </c>
      <c r="T462" s="104">
        <v>36.963495643778003</v>
      </c>
      <c r="U462" s="104">
        <v>24.5652467663366</v>
      </c>
      <c r="V462" s="31"/>
      <c r="W462" s="104">
        <v>38.037729935189702</v>
      </c>
      <c r="X462" s="104">
        <v>39.861993008882997</v>
      </c>
      <c r="Y462" s="104">
        <v>35.139330368206103</v>
      </c>
      <c r="Z462" s="31"/>
      <c r="AA462" s="104">
        <v>17.383346939869401</v>
      </c>
      <c r="AB462" s="104">
        <v>17.612843713207099</v>
      </c>
      <c r="AC462" s="104">
        <v>17.315816124054699</v>
      </c>
      <c r="AD462" s="31"/>
      <c r="AE462" s="104">
        <v>41.213330297328703</v>
      </c>
      <c r="AF462" s="104">
        <v>42.062508217789897</v>
      </c>
      <c r="AG462" s="104">
        <v>38.376426205264899</v>
      </c>
      <c r="AH462" s="31"/>
      <c r="AI462" s="104">
        <v>13.264930860589599</v>
      </c>
      <c r="AJ462" s="104">
        <v>14.793371704918799</v>
      </c>
      <c r="AK462" s="104">
        <v>12.214744406667799</v>
      </c>
    </row>
    <row r="463" spans="1:37" x14ac:dyDescent="0.25">
      <c r="A463" s="30" t="s">
        <v>514</v>
      </c>
      <c r="B463" s="31"/>
      <c r="C463" s="104">
        <v>33.201025595126602</v>
      </c>
      <c r="D463" s="104">
        <v>37.490999143645098</v>
      </c>
      <c r="E463" s="104">
        <v>28.481053487444001</v>
      </c>
      <c r="F463" s="31"/>
      <c r="G463" s="104">
        <v>38.900852384346301</v>
      </c>
      <c r="H463" s="104">
        <v>40.572003067351098</v>
      </c>
      <c r="I463" s="104">
        <v>36.166819806788297</v>
      </c>
      <c r="J463" s="31"/>
      <c r="K463" s="104">
        <v>17.158892387847899</v>
      </c>
      <c r="L463" s="104">
        <v>16.090482224608898</v>
      </c>
      <c r="M463" s="104">
        <v>17.517850963884101</v>
      </c>
      <c r="N463" s="31"/>
      <c r="O463" s="104">
        <v>33.121542194351498</v>
      </c>
      <c r="P463" s="104">
        <v>37.195299313456701</v>
      </c>
      <c r="Q463" s="104">
        <v>29.0373429409008</v>
      </c>
      <c r="R463" s="31"/>
      <c r="S463" s="104">
        <v>33.927805732484003</v>
      </c>
      <c r="T463" s="104">
        <v>38.793167395366197</v>
      </c>
      <c r="U463" s="104">
        <v>24.808588202260001</v>
      </c>
      <c r="V463" s="31"/>
      <c r="W463" s="104">
        <v>38.165618882513002</v>
      </c>
      <c r="X463" s="104">
        <v>39.916129372891803</v>
      </c>
      <c r="Y463" s="104">
        <v>35.640212241247099</v>
      </c>
      <c r="Z463" s="31"/>
      <c r="AA463" s="104">
        <v>18.030681008484599</v>
      </c>
      <c r="AB463" s="104">
        <v>16.424435479038902</v>
      </c>
      <c r="AC463" s="104">
        <v>18.5144391527373</v>
      </c>
      <c r="AD463" s="31"/>
      <c r="AE463" s="104">
        <v>43.3023564530939</v>
      </c>
      <c r="AF463" s="104">
        <v>43.463344045459401</v>
      </c>
      <c r="AG463" s="104">
        <v>42.661758554223503</v>
      </c>
      <c r="AH463" s="31"/>
      <c r="AI463" s="104">
        <v>13.9766034671753</v>
      </c>
      <c r="AJ463" s="104">
        <v>15.368311437796001</v>
      </c>
      <c r="AK463" s="104">
        <v>13.2625771517722</v>
      </c>
    </row>
    <row r="464" spans="1:37" x14ac:dyDescent="0.25">
      <c r="A464" s="30" t="s">
        <v>515</v>
      </c>
      <c r="B464" s="31"/>
      <c r="C464" s="104">
        <v>32.9802167841978</v>
      </c>
      <c r="D464" s="104">
        <v>36.907407601031302</v>
      </c>
      <c r="E464" s="104">
        <v>28.357813658595301</v>
      </c>
      <c r="F464" s="31"/>
      <c r="G464" s="104">
        <v>38.585548179405997</v>
      </c>
      <c r="H464" s="104">
        <v>40.117272819586603</v>
      </c>
      <c r="I464" s="104">
        <v>35.981722493734097</v>
      </c>
      <c r="J464" s="31"/>
      <c r="K464" s="104">
        <v>17.2915099700027</v>
      </c>
      <c r="L464" s="104">
        <v>17.521783337431302</v>
      </c>
      <c r="M464" s="104">
        <v>17.196931786325699</v>
      </c>
      <c r="N464" s="31"/>
      <c r="O464" s="104">
        <v>32.903785334373701</v>
      </c>
      <c r="P464" s="104">
        <v>36.839292455934</v>
      </c>
      <c r="Q464" s="104">
        <v>28.662154444711899</v>
      </c>
      <c r="R464" s="31"/>
      <c r="S464" s="104">
        <v>33.655194831644302</v>
      </c>
      <c r="T464" s="104">
        <v>37.331197637837398</v>
      </c>
      <c r="U464" s="104">
        <v>26.755909637419101</v>
      </c>
      <c r="V464" s="31"/>
      <c r="W464" s="104">
        <v>37.955665724317598</v>
      </c>
      <c r="X464" s="104">
        <v>39.4573978131804</v>
      </c>
      <c r="Y464" s="104">
        <v>35.635143073126997</v>
      </c>
      <c r="Z464" s="31"/>
      <c r="AA464" s="104">
        <v>17.9189085964341</v>
      </c>
      <c r="AB464" s="104">
        <v>18.482823503695599</v>
      </c>
      <c r="AC464" s="104">
        <v>17.7255024501858</v>
      </c>
      <c r="AD464" s="31"/>
      <c r="AE464" s="104">
        <v>42.153546677254901</v>
      </c>
      <c r="AF464" s="104">
        <v>43.1479383616958</v>
      </c>
      <c r="AG464" s="104">
        <v>39.144926573441197</v>
      </c>
      <c r="AH464" s="31"/>
      <c r="AI464" s="104">
        <v>15.122984229574</v>
      </c>
      <c r="AJ464" s="104">
        <v>15.4802612956658</v>
      </c>
      <c r="AK464" s="104">
        <v>14.8432834048542</v>
      </c>
    </row>
    <row r="465" spans="1:37" x14ac:dyDescent="0.25">
      <c r="A465" s="30" t="s">
        <v>516</v>
      </c>
      <c r="B465" s="31"/>
      <c r="C465" s="104">
        <v>33.209295605794303</v>
      </c>
      <c r="D465" s="104">
        <v>37.385597195498903</v>
      </c>
      <c r="E465" s="104">
        <v>28.668605400801798</v>
      </c>
      <c r="F465" s="31"/>
      <c r="G465" s="104">
        <v>39.330352193254399</v>
      </c>
      <c r="H465" s="104">
        <v>40.836356713911002</v>
      </c>
      <c r="I465" s="104">
        <v>36.8972250841517</v>
      </c>
      <c r="J465" s="31"/>
      <c r="K465" s="104">
        <v>17.047928104030799</v>
      </c>
      <c r="L465" s="104">
        <v>16.1557888252315</v>
      </c>
      <c r="M465" s="104">
        <v>17.367907016397801</v>
      </c>
      <c r="N465" s="31"/>
      <c r="O465" s="104">
        <v>33.290749129237099</v>
      </c>
      <c r="P465" s="104">
        <v>37.699863755364397</v>
      </c>
      <c r="Q465" s="104">
        <v>28.972152319420701</v>
      </c>
      <c r="R465" s="31"/>
      <c r="S465" s="104">
        <v>33.351648874901002</v>
      </c>
      <c r="T465" s="104">
        <v>36.624699933434002</v>
      </c>
      <c r="U465" s="104">
        <v>26.829463404700402</v>
      </c>
      <c r="V465" s="31"/>
      <c r="W465" s="104">
        <v>38.906231042665503</v>
      </c>
      <c r="X465" s="104">
        <v>40.566773087089501</v>
      </c>
      <c r="Y465" s="104">
        <v>36.492384012440503</v>
      </c>
      <c r="Z465" s="31"/>
      <c r="AA465" s="104">
        <v>18.066678109800201</v>
      </c>
      <c r="AB465" s="104">
        <v>17.6849914793968</v>
      </c>
      <c r="AC465" s="104">
        <v>18.180180686741799</v>
      </c>
      <c r="AD465" s="31"/>
      <c r="AE465" s="104">
        <v>41.710843806931798</v>
      </c>
      <c r="AF465" s="104">
        <v>42.014772489060803</v>
      </c>
      <c r="AG465" s="104">
        <v>40.741107709178003</v>
      </c>
      <c r="AH465" s="31"/>
      <c r="AI465" s="104">
        <v>12.5234233303511</v>
      </c>
      <c r="AJ465" s="104">
        <v>12.674716410073</v>
      </c>
      <c r="AK465" s="104">
        <v>12.4116659534379</v>
      </c>
    </row>
    <row r="466" spans="1:37" x14ac:dyDescent="0.25">
      <c r="A466" s="30" t="s">
        <v>517</v>
      </c>
      <c r="B466" s="31"/>
      <c r="C466" s="104">
        <v>33.354185995069898</v>
      </c>
      <c r="D466" s="104">
        <v>38.058211507092402</v>
      </c>
      <c r="E466" s="104">
        <v>28.059375641386499</v>
      </c>
      <c r="F466" s="31"/>
      <c r="G466" s="104">
        <v>39.560056185947097</v>
      </c>
      <c r="H466" s="104">
        <v>41.371340517318203</v>
      </c>
      <c r="I466" s="104">
        <v>36.4032442372527</v>
      </c>
      <c r="J466" s="31"/>
      <c r="K466" s="104">
        <v>16.799477096051302</v>
      </c>
      <c r="L466" s="104">
        <v>15.423646076118199</v>
      </c>
      <c r="M466" s="104">
        <v>17.254365148674299</v>
      </c>
      <c r="N466" s="31"/>
      <c r="O466" s="104">
        <v>33.390776297502498</v>
      </c>
      <c r="P466" s="104">
        <v>38.195766820043502</v>
      </c>
      <c r="Q466" s="104">
        <v>28.484704876022601</v>
      </c>
      <c r="R466" s="31"/>
      <c r="S466" s="104">
        <v>33.332852632926702</v>
      </c>
      <c r="T466" s="104">
        <v>37.524989476642702</v>
      </c>
      <c r="U466" s="104">
        <v>24.393709177561</v>
      </c>
      <c r="V466" s="31"/>
      <c r="W466" s="104">
        <v>39.186656405734901</v>
      </c>
      <c r="X466" s="104">
        <v>40.998893759065197</v>
      </c>
      <c r="Y466" s="104">
        <v>36.3377183280232</v>
      </c>
      <c r="Z466" s="31"/>
      <c r="AA466" s="104">
        <v>17.531098431751101</v>
      </c>
      <c r="AB466" s="104">
        <v>16.5146862203806</v>
      </c>
      <c r="AC466" s="104">
        <v>17.812177421058401</v>
      </c>
      <c r="AD466" s="31"/>
      <c r="AE466" s="104">
        <v>41.858030912570001</v>
      </c>
      <c r="AF466" s="104">
        <v>43.157668778821197</v>
      </c>
      <c r="AG466" s="104">
        <v>37.041456212277602</v>
      </c>
      <c r="AH466" s="31"/>
      <c r="AI466" s="104">
        <v>12.9343678712103</v>
      </c>
      <c r="AJ466" s="104">
        <v>12.569844897945</v>
      </c>
      <c r="AK466" s="104">
        <v>13.2041393318615</v>
      </c>
    </row>
    <row r="467" spans="1:37" x14ac:dyDescent="0.25">
      <c r="A467" s="30" t="s">
        <v>518</v>
      </c>
      <c r="B467" s="31"/>
      <c r="C467" s="104">
        <v>33.643519835772203</v>
      </c>
      <c r="D467" s="104">
        <v>38.367513229830003</v>
      </c>
      <c r="E467" s="104">
        <v>28.3152680395463</v>
      </c>
      <c r="F467" s="31"/>
      <c r="G467" s="104">
        <v>39.2659381208612</v>
      </c>
      <c r="H467" s="104">
        <v>41.618026587033199</v>
      </c>
      <c r="I467" s="104">
        <v>35.4705823982219</v>
      </c>
      <c r="J467" s="31"/>
      <c r="K467" s="104">
        <v>17.126208930934901</v>
      </c>
      <c r="L467" s="104">
        <v>16.782093074698601</v>
      </c>
      <c r="M467" s="104">
        <v>17.254344789208702</v>
      </c>
      <c r="N467" s="31"/>
      <c r="O467" s="104">
        <v>33.390900252023897</v>
      </c>
      <c r="P467" s="104">
        <v>38.130077722231903</v>
      </c>
      <c r="Q467" s="104">
        <v>28.473826063451799</v>
      </c>
      <c r="R467" s="31"/>
      <c r="S467" s="104">
        <v>35.493389845042799</v>
      </c>
      <c r="T467" s="104">
        <v>39.865232679447701</v>
      </c>
      <c r="U467" s="104">
        <v>27.414616322599599</v>
      </c>
      <c r="V467" s="31"/>
      <c r="W467" s="104">
        <v>38.520303640341702</v>
      </c>
      <c r="X467" s="104">
        <v>40.8672834546459</v>
      </c>
      <c r="Y467" s="104">
        <v>35.026588101623403</v>
      </c>
      <c r="Z467" s="31"/>
      <c r="AA467" s="104">
        <v>17.621092176024199</v>
      </c>
      <c r="AB467" s="104">
        <v>16.7277104068238</v>
      </c>
      <c r="AC467" s="104">
        <v>17.892218490455001</v>
      </c>
      <c r="AD467" s="31"/>
      <c r="AE467" s="104">
        <v>43.846989548632202</v>
      </c>
      <c r="AF467" s="104">
        <v>45.474170632375099</v>
      </c>
      <c r="AG467" s="104">
        <v>39.310596009079397</v>
      </c>
      <c r="AH467" s="31"/>
      <c r="AI467" s="104">
        <v>15.234681320513699</v>
      </c>
      <c r="AJ467" s="104">
        <v>16.9845414469304</v>
      </c>
      <c r="AK467" s="104">
        <v>13.873402635201099</v>
      </c>
    </row>
    <row r="468" spans="1:37" x14ac:dyDescent="0.25">
      <c r="A468" s="30" t="s">
        <v>519</v>
      </c>
      <c r="B468" s="31"/>
      <c r="C468" s="104">
        <v>32.352023208695201</v>
      </c>
      <c r="D468" s="104">
        <v>37.128404073521203</v>
      </c>
      <c r="E468" s="104">
        <v>26.873271865641801</v>
      </c>
      <c r="F468" s="31"/>
      <c r="G468" s="104">
        <v>38.344297187534401</v>
      </c>
      <c r="H468" s="104">
        <v>40.375500488771898</v>
      </c>
      <c r="I468" s="104">
        <v>34.840703069997602</v>
      </c>
      <c r="J468" s="31"/>
      <c r="K468" s="104">
        <v>15.892727793811201</v>
      </c>
      <c r="L468" s="104">
        <v>15.8241624004943</v>
      </c>
      <c r="M468" s="104">
        <v>15.917198015530101</v>
      </c>
      <c r="N468" s="31"/>
      <c r="O468" s="104">
        <v>32.128429236555903</v>
      </c>
      <c r="P468" s="104">
        <v>37.2188680711999</v>
      </c>
      <c r="Q468" s="104">
        <v>26.8285929543813</v>
      </c>
      <c r="R468" s="31"/>
      <c r="S468" s="104">
        <v>34.3378094007358</v>
      </c>
      <c r="T468" s="104">
        <v>37.388603163192798</v>
      </c>
      <c r="U468" s="104">
        <v>27.761039464296001</v>
      </c>
      <c r="V468" s="31"/>
      <c r="W468" s="104">
        <v>37.796310584575103</v>
      </c>
      <c r="X468" s="104">
        <v>39.9517351010089</v>
      </c>
      <c r="Y468" s="104">
        <v>34.4308127831642</v>
      </c>
      <c r="Z468" s="31"/>
      <c r="AA468" s="104">
        <v>16.142156927403601</v>
      </c>
      <c r="AB468" s="104">
        <v>16.927644775199301</v>
      </c>
      <c r="AC468" s="104">
        <v>15.906001704838999</v>
      </c>
      <c r="AD468" s="31"/>
      <c r="AE468" s="104">
        <v>41.827699907557196</v>
      </c>
      <c r="AF468" s="104">
        <v>42.521267922766498</v>
      </c>
      <c r="AG468" s="104">
        <v>39.313922750971997</v>
      </c>
      <c r="AH468" s="31"/>
      <c r="AI468" s="104">
        <v>15.435546023557</v>
      </c>
      <c r="AJ468" s="104">
        <v>13.7144933161171</v>
      </c>
      <c r="AK468" s="104">
        <v>16.689572728037199</v>
      </c>
    </row>
    <row r="469" spans="1:37" x14ac:dyDescent="0.25">
      <c r="A469" s="30" t="s">
        <v>520</v>
      </c>
      <c r="B469" s="31"/>
      <c r="C469" s="104">
        <v>30.670393239890299</v>
      </c>
      <c r="D469" s="104">
        <v>35.462789231876599</v>
      </c>
      <c r="E469" s="104">
        <v>25.318814814387899</v>
      </c>
      <c r="F469" s="31"/>
      <c r="G469" s="104">
        <v>36.460577840592997</v>
      </c>
      <c r="H469" s="104">
        <v>38.424799095988703</v>
      </c>
      <c r="I469" s="104">
        <v>33.136008071542797</v>
      </c>
      <c r="J469" s="31"/>
      <c r="K469" s="104">
        <v>15.2452352695017</v>
      </c>
      <c r="L469" s="104">
        <v>16.239411672448298</v>
      </c>
      <c r="M469" s="104">
        <v>14.898050948109899</v>
      </c>
      <c r="N469" s="31"/>
      <c r="O469" s="104">
        <v>30.565308253319699</v>
      </c>
      <c r="P469" s="104">
        <v>35.398341270805702</v>
      </c>
      <c r="Q469" s="104">
        <v>25.5454213485156</v>
      </c>
      <c r="R469" s="31"/>
      <c r="S469" s="104">
        <v>31.715283540466</v>
      </c>
      <c r="T469" s="104">
        <v>35.788323910396898</v>
      </c>
      <c r="U469" s="104">
        <v>23.771345170380901</v>
      </c>
      <c r="V469" s="31"/>
      <c r="W469" s="104">
        <v>36.014436167552297</v>
      </c>
      <c r="X469" s="104">
        <v>38.146470078355399</v>
      </c>
      <c r="Y469" s="104">
        <v>32.696102866234298</v>
      </c>
      <c r="Z469" s="31"/>
      <c r="AA469" s="104">
        <v>15.7794641236367</v>
      </c>
      <c r="AB469" s="104">
        <v>16.522379594664699</v>
      </c>
      <c r="AC469" s="104">
        <v>15.543676805827999</v>
      </c>
      <c r="AD469" s="31"/>
      <c r="AE469" s="104">
        <v>39.5276796223745</v>
      </c>
      <c r="AF469" s="104">
        <v>39.918554834244901</v>
      </c>
      <c r="AG469" s="104">
        <v>38.189377691574201</v>
      </c>
      <c r="AH469" s="31"/>
      <c r="AI469" s="104">
        <v>11.9700829903826</v>
      </c>
      <c r="AJ469" s="104">
        <v>14.015516969144</v>
      </c>
      <c r="AK469" s="104">
        <v>10.7426541679768</v>
      </c>
    </row>
    <row r="470" spans="1:37" x14ac:dyDescent="0.25">
      <c r="A470" s="30" t="s">
        <v>521</v>
      </c>
      <c r="B470" s="31"/>
      <c r="C470" s="104">
        <v>32.804463878484597</v>
      </c>
      <c r="D470" s="104">
        <v>37.190180896991201</v>
      </c>
      <c r="E470" s="104">
        <v>27.8271716715889</v>
      </c>
      <c r="F470" s="31"/>
      <c r="G470" s="104">
        <v>38.6862556062976</v>
      </c>
      <c r="H470" s="104">
        <v>40.252176617729901</v>
      </c>
      <c r="I470" s="104">
        <v>35.952135481379401</v>
      </c>
      <c r="J470" s="31"/>
      <c r="K470" s="104">
        <v>16.840475795210999</v>
      </c>
      <c r="L470" s="104">
        <v>15.9072118634015</v>
      </c>
      <c r="M470" s="104">
        <v>17.148977441453798</v>
      </c>
      <c r="N470" s="31"/>
      <c r="O470" s="104">
        <v>32.974497905628098</v>
      </c>
      <c r="P470" s="104">
        <v>37.683300629273397</v>
      </c>
      <c r="Q470" s="104">
        <v>28.032713163796299</v>
      </c>
      <c r="R470" s="31"/>
      <c r="S470" s="104">
        <v>32.314445484495401</v>
      </c>
      <c r="T470" s="104">
        <v>35.205129913290499</v>
      </c>
      <c r="U470" s="104">
        <v>27.043906302233101</v>
      </c>
      <c r="V470" s="31"/>
      <c r="W470" s="104">
        <v>38.463192867102499</v>
      </c>
      <c r="X470" s="104">
        <v>40.254646820915298</v>
      </c>
      <c r="Y470" s="104">
        <v>35.6002818281044</v>
      </c>
      <c r="Z470" s="31"/>
      <c r="AA470" s="104">
        <v>17.2498793348297</v>
      </c>
      <c r="AB470" s="104">
        <v>16.745408838293301</v>
      </c>
      <c r="AC470" s="104">
        <v>17.3893691519255</v>
      </c>
      <c r="AD470" s="31"/>
      <c r="AE470" s="104">
        <v>40.040397804804797</v>
      </c>
      <c r="AF470" s="104">
        <v>40.178547687775698</v>
      </c>
      <c r="AG470" s="104">
        <v>39.590718785506297</v>
      </c>
      <c r="AH470" s="31"/>
      <c r="AI470" s="104">
        <v>15.6047036291073</v>
      </c>
      <c r="AJ470" s="104">
        <v>13.9995908173087</v>
      </c>
      <c r="AK470" s="104">
        <v>16.622489991495801</v>
      </c>
    </row>
    <row r="471" spans="1:37" x14ac:dyDescent="0.25">
      <c r="A471" s="30" t="s">
        <v>522</v>
      </c>
      <c r="B471" s="31"/>
      <c r="C471" s="104">
        <v>32.778375358538398</v>
      </c>
      <c r="D471" s="104">
        <v>37.216028750103298</v>
      </c>
      <c r="E471" s="104">
        <v>27.804562814264798</v>
      </c>
      <c r="F471" s="31"/>
      <c r="G471" s="104">
        <v>38.605075821005002</v>
      </c>
      <c r="H471" s="104">
        <v>40.576338584426999</v>
      </c>
      <c r="I471" s="104">
        <v>35.385212080887598</v>
      </c>
      <c r="J471" s="31"/>
      <c r="K471" s="104">
        <v>16.854387100402</v>
      </c>
      <c r="L471" s="104">
        <v>16.686686044938501</v>
      </c>
      <c r="M471" s="104">
        <v>16.9186983944413</v>
      </c>
      <c r="N471" s="31"/>
      <c r="O471" s="104">
        <v>32.425133029857598</v>
      </c>
      <c r="P471" s="104">
        <v>36.986826118077801</v>
      </c>
      <c r="Q471" s="104">
        <v>27.903393092026601</v>
      </c>
      <c r="R471" s="31"/>
      <c r="S471" s="104">
        <v>35.233945025317098</v>
      </c>
      <c r="T471" s="104">
        <v>38.475472895061202</v>
      </c>
      <c r="U471" s="104">
        <v>27.637861037116199</v>
      </c>
      <c r="V471" s="31"/>
      <c r="W471" s="104">
        <v>37.837809265890002</v>
      </c>
      <c r="X471" s="104">
        <v>39.903328173161</v>
      </c>
      <c r="Y471" s="104">
        <v>34.877698735400998</v>
      </c>
      <c r="Z471" s="31"/>
      <c r="AA471" s="104">
        <v>17.407548242005699</v>
      </c>
      <c r="AB471" s="104">
        <v>17.513946296781899</v>
      </c>
      <c r="AC471" s="104">
        <v>17.373066801821601</v>
      </c>
      <c r="AD471" s="31"/>
      <c r="AE471" s="104">
        <v>43.098319956099502</v>
      </c>
      <c r="AF471" s="104">
        <v>43.586513743892098</v>
      </c>
      <c r="AG471" s="104">
        <v>41.221262514810498</v>
      </c>
      <c r="AH471" s="31"/>
      <c r="AI471" s="104">
        <v>14.4366123454865</v>
      </c>
      <c r="AJ471" s="104">
        <v>14.9047927288031</v>
      </c>
      <c r="AK471" s="104">
        <v>14.047926129296</v>
      </c>
    </row>
    <row r="472" spans="1:37" x14ac:dyDescent="0.25">
      <c r="A472" s="30" t="s">
        <v>523</v>
      </c>
      <c r="B472" s="31"/>
      <c r="C472" s="104">
        <v>33.038264776636503</v>
      </c>
      <c r="D472" s="104">
        <v>37.771876897733001</v>
      </c>
      <c r="E472" s="104">
        <v>27.589186549599098</v>
      </c>
      <c r="F472" s="31"/>
      <c r="G472" s="104">
        <v>39.322032082241101</v>
      </c>
      <c r="H472" s="104">
        <v>41.424699367273099</v>
      </c>
      <c r="I472" s="104">
        <v>35.6803889110274</v>
      </c>
      <c r="J472" s="31"/>
      <c r="K472" s="104">
        <v>16.694008049261299</v>
      </c>
      <c r="L472" s="104">
        <v>16.088521995556299</v>
      </c>
      <c r="M472" s="104">
        <v>16.926907598779302</v>
      </c>
      <c r="N472" s="31"/>
      <c r="O472" s="104">
        <v>32.631561093609598</v>
      </c>
      <c r="P472" s="104">
        <v>37.4007005453198</v>
      </c>
      <c r="Q472" s="104">
        <v>27.667609753013</v>
      </c>
      <c r="R472" s="31"/>
      <c r="S472" s="104">
        <v>36.552659464281703</v>
      </c>
      <c r="T472" s="104">
        <v>40.6014006598283</v>
      </c>
      <c r="U472" s="104">
        <v>27.855497599249901</v>
      </c>
      <c r="V472" s="31"/>
      <c r="W472" s="104">
        <v>38.444245709030298</v>
      </c>
      <c r="X472" s="104">
        <v>40.543919359626798</v>
      </c>
      <c r="Y472" s="104">
        <v>35.196803026790001</v>
      </c>
      <c r="Z472" s="31"/>
      <c r="AA472" s="104">
        <v>17.114084902627699</v>
      </c>
      <c r="AB472" s="104">
        <v>17.003256403555699</v>
      </c>
      <c r="AC472" s="104">
        <v>17.151099749369902</v>
      </c>
      <c r="AD472" s="31"/>
      <c r="AE472" s="104">
        <v>44.625666921903999</v>
      </c>
      <c r="AF472" s="104">
        <v>45.490850583613003</v>
      </c>
      <c r="AG472" s="104">
        <v>41.273325667773001</v>
      </c>
      <c r="AH472" s="31"/>
      <c r="AI472" s="104">
        <v>15.826604613953201</v>
      </c>
      <c r="AJ472" s="104">
        <v>15.237979248579499</v>
      </c>
      <c r="AK472" s="104">
        <v>16.2042048422059</v>
      </c>
    </row>
    <row r="473" spans="1:37" x14ac:dyDescent="0.25">
      <c r="A473" s="30" t="s">
        <v>524</v>
      </c>
      <c r="B473" s="31"/>
      <c r="C473" s="104">
        <v>32.858660935975799</v>
      </c>
      <c r="D473" s="104">
        <v>37.878262590475899</v>
      </c>
      <c r="E473" s="104">
        <v>27.348287084010401</v>
      </c>
      <c r="F473" s="31"/>
      <c r="G473" s="104">
        <v>38.728460326591303</v>
      </c>
      <c r="H473" s="104">
        <v>40.952380878353097</v>
      </c>
      <c r="I473" s="104">
        <v>35.108216301743397</v>
      </c>
      <c r="J473" s="31"/>
      <c r="K473" s="104">
        <v>17.0973776041278</v>
      </c>
      <c r="L473" s="104">
        <v>18.615882835798502</v>
      </c>
      <c r="M473" s="104">
        <v>16.5521544235547</v>
      </c>
      <c r="N473" s="31"/>
      <c r="O473" s="104">
        <v>32.768016289558403</v>
      </c>
      <c r="P473" s="104">
        <v>37.891736527546897</v>
      </c>
      <c r="Q473" s="104">
        <v>27.702703285216401</v>
      </c>
      <c r="R473" s="31"/>
      <c r="S473" s="104">
        <v>34.094450098772498</v>
      </c>
      <c r="T473" s="104">
        <v>38.650946337133597</v>
      </c>
      <c r="U473" s="104">
        <v>24.620805390256599</v>
      </c>
      <c r="V473" s="31"/>
      <c r="W473" s="104">
        <v>38.215604790672003</v>
      </c>
      <c r="X473" s="104">
        <v>40.518467943080999</v>
      </c>
      <c r="Y473" s="104">
        <v>34.865642419592099</v>
      </c>
      <c r="Z473" s="31"/>
      <c r="AA473" s="104">
        <v>17.530756658556101</v>
      </c>
      <c r="AB473" s="104">
        <v>19.0047629192267</v>
      </c>
      <c r="AC473" s="104">
        <v>17.0932282260931</v>
      </c>
      <c r="AD473" s="31"/>
      <c r="AE473" s="104">
        <v>41.6522247734028</v>
      </c>
      <c r="AF473" s="104">
        <v>42.844745471581803</v>
      </c>
      <c r="AG473" s="104">
        <v>37.269475792621797</v>
      </c>
      <c r="AH473" s="31"/>
      <c r="AI473" s="104">
        <v>16.038599497010399</v>
      </c>
      <c r="AJ473" s="104">
        <v>19.457827512502199</v>
      </c>
      <c r="AK473" s="104">
        <v>13.658970943044199</v>
      </c>
    </row>
    <row r="474" spans="1:37" x14ac:dyDescent="0.25">
      <c r="A474" s="30" t="s">
        <v>525</v>
      </c>
      <c r="B474" s="31"/>
      <c r="C474" s="104">
        <v>32.510221449108101</v>
      </c>
      <c r="D474" s="104">
        <v>37.421641664006899</v>
      </c>
      <c r="E474" s="104">
        <v>27.141336438452999</v>
      </c>
      <c r="F474" s="31"/>
      <c r="G474" s="104">
        <v>38.710699706418197</v>
      </c>
      <c r="H474" s="104">
        <v>40.6757908095977</v>
      </c>
      <c r="I474" s="104">
        <v>35.359147380292498</v>
      </c>
      <c r="J474" s="31"/>
      <c r="K474" s="104">
        <v>16.861481730200801</v>
      </c>
      <c r="L474" s="104">
        <v>16.684831105274899</v>
      </c>
      <c r="M474" s="104">
        <v>16.920320513189399</v>
      </c>
      <c r="N474" s="31"/>
      <c r="O474" s="104">
        <v>32.633937814711203</v>
      </c>
      <c r="P474" s="104">
        <v>37.9047065177691</v>
      </c>
      <c r="Q474" s="104">
        <v>27.508879872649999</v>
      </c>
      <c r="R474" s="31"/>
      <c r="S474" s="104">
        <v>32.457862773436901</v>
      </c>
      <c r="T474" s="104">
        <v>36.327157590139898</v>
      </c>
      <c r="U474" s="104">
        <v>24.7399377708918</v>
      </c>
      <c r="V474" s="31"/>
      <c r="W474" s="104">
        <v>38.278738189934501</v>
      </c>
      <c r="X474" s="104">
        <v>40.418362332346298</v>
      </c>
      <c r="Y474" s="104">
        <v>35.054446757374599</v>
      </c>
      <c r="Z474" s="31"/>
      <c r="AA474" s="104">
        <v>17.753195788791501</v>
      </c>
      <c r="AB474" s="104">
        <v>18.7860361944681</v>
      </c>
      <c r="AC474" s="104">
        <v>17.481031192151999</v>
      </c>
      <c r="AD474" s="31"/>
      <c r="AE474" s="104">
        <v>41.015089371035003</v>
      </c>
      <c r="AF474" s="104">
        <v>41.699915340458503</v>
      </c>
      <c r="AG474" s="104">
        <v>38.487190428181798</v>
      </c>
      <c r="AH474" s="31"/>
      <c r="AI474" s="104">
        <v>13.5942111059532</v>
      </c>
      <c r="AJ474" s="104">
        <v>13.0206247491104</v>
      </c>
      <c r="AK474" s="104">
        <v>13.9763651153712</v>
      </c>
    </row>
    <row r="475" spans="1:37" x14ac:dyDescent="0.25">
      <c r="A475" s="30" t="s">
        <v>526</v>
      </c>
      <c r="B475" s="31"/>
      <c r="C475" s="104">
        <v>33.101329419403697</v>
      </c>
      <c r="D475" s="104">
        <v>37.879776900497497</v>
      </c>
      <c r="E475" s="104">
        <v>27.755857335775499</v>
      </c>
      <c r="F475" s="31"/>
      <c r="G475" s="104">
        <v>39.431556844483801</v>
      </c>
      <c r="H475" s="104">
        <v>41.332023812990997</v>
      </c>
      <c r="I475" s="104">
        <v>36.198541969473297</v>
      </c>
      <c r="J475" s="31"/>
      <c r="K475" s="104">
        <v>16.885961993878201</v>
      </c>
      <c r="L475" s="104">
        <v>17.042018649680902</v>
      </c>
      <c r="M475" s="104">
        <v>16.829038216087099</v>
      </c>
      <c r="N475" s="31"/>
      <c r="O475" s="104">
        <v>33.299939041321501</v>
      </c>
      <c r="P475" s="104">
        <v>38.115550240773203</v>
      </c>
      <c r="Q475" s="104">
        <v>28.380099146536299</v>
      </c>
      <c r="R475" s="31"/>
      <c r="S475" s="104">
        <v>32.442343327502797</v>
      </c>
      <c r="T475" s="104">
        <v>37.2792960705141</v>
      </c>
      <c r="U475" s="104">
        <v>23.265974009441798</v>
      </c>
      <c r="V475" s="31"/>
      <c r="W475" s="104">
        <v>39.032517869207403</v>
      </c>
      <c r="X475" s="104">
        <v>40.934918279878403</v>
      </c>
      <c r="Y475" s="104">
        <v>36.098477190382702</v>
      </c>
      <c r="Z475" s="31"/>
      <c r="AA475" s="104">
        <v>17.729949238124</v>
      </c>
      <c r="AB475" s="104">
        <v>17.9369017773747</v>
      </c>
      <c r="AC475" s="104">
        <v>17.668056326935801</v>
      </c>
      <c r="AD475" s="31"/>
      <c r="AE475" s="104">
        <v>42.009302933022497</v>
      </c>
      <c r="AF475" s="104">
        <v>43.413379679412699</v>
      </c>
      <c r="AG475" s="104">
        <v>37.272614260910501</v>
      </c>
      <c r="AH475" s="31"/>
      <c r="AI475" s="104">
        <v>13.5499841682667</v>
      </c>
      <c r="AJ475" s="104">
        <v>15.2806113260357</v>
      </c>
      <c r="AK475" s="104">
        <v>12.2722139431425</v>
      </c>
    </row>
    <row r="476" spans="1:37" x14ac:dyDescent="0.25">
      <c r="A476" s="30" t="s">
        <v>527</v>
      </c>
      <c r="B476" s="31"/>
      <c r="C476" s="104">
        <v>33.400704086055001</v>
      </c>
      <c r="D476" s="104">
        <v>37.633904760483198</v>
      </c>
      <c r="E476" s="104">
        <v>28.699415863419901</v>
      </c>
      <c r="F476" s="31"/>
      <c r="G476" s="104">
        <v>39.036428337677897</v>
      </c>
      <c r="H476" s="104">
        <v>40.620399640866196</v>
      </c>
      <c r="I476" s="104">
        <v>36.378941155884903</v>
      </c>
      <c r="J476" s="31"/>
      <c r="K476" s="104">
        <v>17.726595454328901</v>
      </c>
      <c r="L476" s="104">
        <v>16.520393983638801</v>
      </c>
      <c r="M476" s="104">
        <v>18.1222947032192</v>
      </c>
      <c r="N476" s="31"/>
      <c r="O476" s="104">
        <v>33.6407312032864</v>
      </c>
      <c r="P476" s="104">
        <v>37.973254247233101</v>
      </c>
      <c r="Q476" s="104">
        <v>29.245608191102299</v>
      </c>
      <c r="R476" s="31"/>
      <c r="S476" s="104">
        <v>32.126776064457701</v>
      </c>
      <c r="T476" s="104">
        <v>36.213527151683202</v>
      </c>
      <c r="U476" s="104">
        <v>24.429732519491299</v>
      </c>
      <c r="V476" s="31"/>
      <c r="W476" s="104">
        <v>38.8227949075889</v>
      </c>
      <c r="X476" s="104">
        <v>40.498440436139198</v>
      </c>
      <c r="Y476" s="104">
        <v>36.285764655504003</v>
      </c>
      <c r="Z476" s="31"/>
      <c r="AA476" s="104">
        <v>18.715521767540402</v>
      </c>
      <c r="AB476" s="104">
        <v>17.943666120857198</v>
      </c>
      <c r="AC476" s="104">
        <v>18.932320181735601</v>
      </c>
      <c r="AD476" s="31"/>
      <c r="AE476" s="104">
        <v>40.190520320710903</v>
      </c>
      <c r="AF476" s="104">
        <v>41.136899466369997</v>
      </c>
      <c r="AG476" s="104">
        <v>37.010230005352398</v>
      </c>
      <c r="AH476" s="31"/>
      <c r="AI476" s="104">
        <v>13.218029928425899</v>
      </c>
      <c r="AJ476" s="104">
        <v>12.6578861327821</v>
      </c>
      <c r="AK476" s="104">
        <v>13.5580221229855</v>
      </c>
    </row>
    <row r="477" spans="1:37" x14ac:dyDescent="0.25">
      <c r="A477" s="30" t="s">
        <v>528</v>
      </c>
      <c r="B477" s="31"/>
      <c r="C477" s="104">
        <v>27.421935503093401</v>
      </c>
      <c r="D477" s="104">
        <v>31.304171405111902</v>
      </c>
      <c r="E477" s="104">
        <v>22.945231336037001</v>
      </c>
      <c r="F477" s="31"/>
      <c r="G477" s="104">
        <v>31.980972611090799</v>
      </c>
      <c r="H477" s="104">
        <v>33.665547918387297</v>
      </c>
      <c r="I477" s="104">
        <v>29.176337637047201</v>
      </c>
      <c r="J477" s="31"/>
      <c r="K477" s="104">
        <v>14.0712606990823</v>
      </c>
      <c r="L477" s="104">
        <v>15.483325212956499</v>
      </c>
      <c r="M477" s="104">
        <v>13.537096511951701</v>
      </c>
      <c r="N477" s="31"/>
      <c r="O477" s="104">
        <v>27.421319892324298</v>
      </c>
      <c r="P477" s="104">
        <v>31.4753234404407</v>
      </c>
      <c r="Q477" s="104">
        <v>23.176112028309799</v>
      </c>
      <c r="R477" s="31"/>
      <c r="S477" s="104">
        <v>27.689888949750902</v>
      </c>
      <c r="T477" s="104">
        <v>30.690186131364399</v>
      </c>
      <c r="U477" s="104">
        <v>21.531296462980901</v>
      </c>
      <c r="V477" s="31"/>
      <c r="W477" s="104">
        <v>31.534519648183799</v>
      </c>
      <c r="X477" s="104">
        <v>33.36073193056</v>
      </c>
      <c r="Y477" s="104">
        <v>28.800416926529401</v>
      </c>
      <c r="Z477" s="31"/>
      <c r="AA477" s="104">
        <v>14.798656184390699</v>
      </c>
      <c r="AB477" s="104">
        <v>17.002514954336899</v>
      </c>
      <c r="AC477" s="104">
        <v>14.097841043363401</v>
      </c>
      <c r="AD477" s="31"/>
      <c r="AE477" s="104">
        <v>34.6525251598244</v>
      </c>
      <c r="AF477" s="104">
        <v>35.0961575928592</v>
      </c>
      <c r="AG477" s="104">
        <v>33.1223243705955</v>
      </c>
      <c r="AH477" s="31"/>
      <c r="AI477" s="104">
        <v>10.897733588992001</v>
      </c>
      <c r="AJ477" s="104">
        <v>11.2808354823363</v>
      </c>
      <c r="AK477" s="104">
        <v>10.6152364406482</v>
      </c>
    </row>
    <row r="478" spans="1:37" x14ac:dyDescent="0.25">
      <c r="A478" s="30" t="s">
        <v>529</v>
      </c>
      <c r="B478" s="31"/>
      <c r="C478" s="104">
        <v>18.862921317893299</v>
      </c>
      <c r="D478" s="104">
        <v>21.154728499566001</v>
      </c>
      <c r="E478" s="104">
        <v>16.344635542289801</v>
      </c>
      <c r="F478" s="31"/>
      <c r="G478" s="104">
        <v>22.050480583557999</v>
      </c>
      <c r="H478" s="104">
        <v>22.7028258251426</v>
      </c>
      <c r="I478" s="104">
        <v>20.964042677062999</v>
      </c>
      <c r="J478" s="31"/>
      <c r="K478" s="104">
        <v>10.408296246134</v>
      </c>
      <c r="L478" s="104">
        <v>11.0893611740171</v>
      </c>
      <c r="M478" s="104">
        <v>10.175306809777499</v>
      </c>
      <c r="N478" s="31"/>
      <c r="O478" s="104">
        <v>18.865279919918699</v>
      </c>
      <c r="P478" s="104">
        <v>20.946154569697001</v>
      </c>
      <c r="Q478" s="104">
        <v>16.763746723537299</v>
      </c>
      <c r="R478" s="31"/>
      <c r="S478" s="104">
        <v>18.9331537638311</v>
      </c>
      <c r="T478" s="104">
        <v>22.075656293792299</v>
      </c>
      <c r="U478" s="104">
        <v>13.349866011064901</v>
      </c>
      <c r="V478" s="31"/>
      <c r="W478" s="104">
        <v>21.7368372262032</v>
      </c>
      <c r="X478" s="104">
        <v>22.1645869307536</v>
      </c>
      <c r="Y478" s="104">
        <v>21.0921309052666</v>
      </c>
      <c r="Z478" s="31"/>
      <c r="AA478" s="104">
        <v>11.1970483819919</v>
      </c>
      <c r="AB478" s="104">
        <v>12.7606324631954</v>
      </c>
      <c r="AC478" s="104">
        <v>10.7061113203936</v>
      </c>
      <c r="AD478" s="31"/>
      <c r="AE478" s="104">
        <v>23.743661624870398</v>
      </c>
      <c r="AF478" s="104">
        <v>24.947468236662498</v>
      </c>
      <c r="AG478" s="104">
        <v>20.073145818496201</v>
      </c>
      <c r="AH478" s="31"/>
      <c r="AI478" s="104">
        <v>6.0112317313304704</v>
      </c>
      <c r="AJ478" s="104">
        <v>4.7797746645952</v>
      </c>
      <c r="AK478" s="104">
        <v>6.6339964609661903</v>
      </c>
    </row>
    <row r="479" spans="1:37" x14ac:dyDescent="0.25">
      <c r="A479" s="30" t="s">
        <v>530</v>
      </c>
      <c r="B479" s="31"/>
      <c r="C479" s="104">
        <v>29.1618345959427</v>
      </c>
      <c r="D479" s="104">
        <v>32.6123840636157</v>
      </c>
      <c r="E479" s="104">
        <v>25.1940663228877</v>
      </c>
      <c r="F479" s="31"/>
      <c r="G479" s="104">
        <v>34.355455653055699</v>
      </c>
      <c r="H479" s="104">
        <v>35.565461525734598</v>
      </c>
      <c r="I479" s="104">
        <v>32.224849955689798</v>
      </c>
      <c r="J479" s="31"/>
      <c r="K479" s="104">
        <v>15.4624330985862</v>
      </c>
      <c r="L479" s="104">
        <v>13.8340091067641</v>
      </c>
      <c r="M479" s="104">
        <v>16.045900314487</v>
      </c>
      <c r="N479" s="31"/>
      <c r="O479" s="104">
        <v>29.368372983895501</v>
      </c>
      <c r="P479" s="104">
        <v>32.887026168362297</v>
      </c>
      <c r="Q479" s="104">
        <v>25.688699026222299</v>
      </c>
      <c r="R479" s="31"/>
      <c r="S479" s="104">
        <v>28.087202337472601</v>
      </c>
      <c r="T479" s="104">
        <v>31.466900149461502</v>
      </c>
      <c r="U479" s="104">
        <v>20.8544563903674</v>
      </c>
      <c r="V479" s="31"/>
      <c r="W479" s="104">
        <v>34.351956631648903</v>
      </c>
      <c r="X479" s="104">
        <v>35.570868343781903</v>
      </c>
      <c r="Y479" s="104">
        <v>32.4024370296911</v>
      </c>
      <c r="Z479" s="31"/>
      <c r="AA479" s="104">
        <v>16.109296041776599</v>
      </c>
      <c r="AB479" s="104">
        <v>14.2196118502884</v>
      </c>
      <c r="AC479" s="104">
        <v>16.691947703948401</v>
      </c>
      <c r="AD479" s="31"/>
      <c r="AE479" s="104">
        <v>34.392464133079002</v>
      </c>
      <c r="AF479" s="104">
        <v>35.539617507593597</v>
      </c>
      <c r="AG479" s="104">
        <v>30.4379977098646</v>
      </c>
      <c r="AH479" s="31"/>
      <c r="AI479" s="104">
        <v>11.687487488596799</v>
      </c>
      <c r="AJ479" s="104">
        <v>12.7755072794066</v>
      </c>
      <c r="AK479" s="104">
        <v>10.854979933514301</v>
      </c>
    </row>
    <row r="480" spans="1:37" x14ac:dyDescent="0.25">
      <c r="A480" s="30" t="s">
        <v>531</v>
      </c>
      <c r="B480" s="31"/>
      <c r="C480" s="104">
        <v>33.686626059189003</v>
      </c>
      <c r="D480" s="104">
        <v>38.492960310581097</v>
      </c>
      <c r="E480" s="104">
        <v>28.331590862147301</v>
      </c>
      <c r="F480" s="31"/>
      <c r="G480" s="104">
        <v>39.327718749888199</v>
      </c>
      <c r="H480" s="104">
        <v>41.366611269664801</v>
      </c>
      <c r="I480" s="104">
        <v>36.000054709872302</v>
      </c>
      <c r="J480" s="31"/>
      <c r="K480" s="104">
        <v>17.079461399474901</v>
      </c>
      <c r="L480" s="104">
        <v>17.693680733540099</v>
      </c>
      <c r="M480" s="104">
        <v>16.874488181442</v>
      </c>
      <c r="N480" s="31"/>
      <c r="O480" s="104">
        <v>33.778319105881003</v>
      </c>
      <c r="P480" s="104">
        <v>38.727269887050703</v>
      </c>
      <c r="Q480" s="104">
        <v>28.6913445038752</v>
      </c>
      <c r="R480" s="31"/>
      <c r="S480" s="104">
        <v>33.487536393587803</v>
      </c>
      <c r="T480" s="104">
        <v>37.852777214377802</v>
      </c>
      <c r="U480" s="104">
        <v>25.606153013192799</v>
      </c>
      <c r="V480" s="31"/>
      <c r="W480" s="104">
        <v>39.1563491765558</v>
      </c>
      <c r="X480" s="104">
        <v>41.343636065603803</v>
      </c>
      <c r="Y480" s="104">
        <v>35.866884292370202</v>
      </c>
      <c r="Z480" s="31"/>
      <c r="AA480" s="104">
        <v>17.6691105996956</v>
      </c>
      <c r="AB480" s="104">
        <v>17.9088281334027</v>
      </c>
      <c r="AC480" s="104">
        <v>17.600472080910901</v>
      </c>
      <c r="AD480" s="31"/>
      <c r="AE480" s="104">
        <v>40.454729176425197</v>
      </c>
      <c r="AF480" s="104">
        <v>41.690432167655402</v>
      </c>
      <c r="AG480" s="104">
        <v>36.962352570394501</v>
      </c>
      <c r="AH480" s="31"/>
      <c r="AI480" s="104">
        <v>14.1515738900241</v>
      </c>
      <c r="AJ480" s="104">
        <v>16.867478718213501</v>
      </c>
      <c r="AK480" s="104">
        <v>12.475828992324001</v>
      </c>
    </row>
    <row r="481" spans="1:37" x14ac:dyDescent="0.25">
      <c r="A481" s="30" t="s">
        <v>532</v>
      </c>
      <c r="B481" s="31"/>
      <c r="C481" s="104">
        <v>33.318297813068298</v>
      </c>
      <c r="D481" s="104">
        <v>37.733553658860998</v>
      </c>
      <c r="E481" s="104">
        <v>28.3087217114381</v>
      </c>
      <c r="F481" s="31"/>
      <c r="G481" s="104">
        <v>39.215411226107904</v>
      </c>
      <c r="H481" s="104">
        <v>40.837616351320499</v>
      </c>
      <c r="I481" s="104">
        <v>36.408764130178298</v>
      </c>
      <c r="J481" s="31"/>
      <c r="K481" s="104">
        <v>17.029763641171201</v>
      </c>
      <c r="L481" s="104">
        <v>16.070609958546701</v>
      </c>
      <c r="M481" s="104">
        <v>17.348322372078499</v>
      </c>
      <c r="N481" s="31"/>
      <c r="O481" s="104">
        <v>33.570554134612998</v>
      </c>
      <c r="P481" s="104">
        <v>38.197724151663202</v>
      </c>
      <c r="Q481" s="104">
        <v>28.7380338768081</v>
      </c>
      <c r="R481" s="31"/>
      <c r="S481" s="104">
        <v>32.328091994584597</v>
      </c>
      <c r="T481" s="104">
        <v>36.082034478813</v>
      </c>
      <c r="U481" s="104">
        <v>25.0709382090192</v>
      </c>
      <c r="V481" s="31"/>
      <c r="W481" s="104">
        <v>39.065890086951399</v>
      </c>
      <c r="X481" s="104">
        <v>40.821213748039703</v>
      </c>
      <c r="Y481" s="104">
        <v>36.2817779159342</v>
      </c>
      <c r="Z481" s="31"/>
      <c r="AA481" s="104">
        <v>17.808023150511499</v>
      </c>
      <c r="AB481" s="104">
        <v>17.1038058452245</v>
      </c>
      <c r="AC481" s="104">
        <v>18.003015750027402</v>
      </c>
      <c r="AD481" s="31"/>
      <c r="AE481" s="104">
        <v>40.4168023178567</v>
      </c>
      <c r="AF481" s="104">
        <v>41.172772527025998</v>
      </c>
      <c r="AG481" s="104">
        <v>37.9373122661571</v>
      </c>
      <c r="AH481" s="31"/>
      <c r="AI481" s="104">
        <v>13.463264652566901</v>
      </c>
      <c r="AJ481" s="104">
        <v>13.829884724149199</v>
      </c>
      <c r="AK481" s="104">
        <v>13.2096595194221</v>
      </c>
    </row>
    <row r="482" spans="1:37" x14ac:dyDescent="0.25">
      <c r="A482" s="30" t="s">
        <v>533</v>
      </c>
      <c r="B482" s="31"/>
      <c r="C482" s="104">
        <v>33.004417744142202</v>
      </c>
      <c r="D482" s="104">
        <v>37.568785887438501</v>
      </c>
      <c r="E482" s="104">
        <v>27.916737270256899</v>
      </c>
      <c r="F482" s="31"/>
      <c r="G482" s="104">
        <v>39.097619839405802</v>
      </c>
      <c r="H482" s="104">
        <v>40.6116258740972</v>
      </c>
      <c r="I482" s="104">
        <v>36.503486792751197</v>
      </c>
      <c r="J482" s="31"/>
      <c r="K482" s="104">
        <v>16.7605474404204</v>
      </c>
      <c r="L482" s="104">
        <v>16.912228775843801</v>
      </c>
      <c r="M482" s="104">
        <v>16.710277677249898</v>
      </c>
      <c r="N482" s="31"/>
      <c r="O482" s="104">
        <v>33.051957099119399</v>
      </c>
      <c r="P482" s="104">
        <v>37.720061607290098</v>
      </c>
      <c r="Q482" s="104">
        <v>28.339453629468299</v>
      </c>
      <c r="R482" s="31"/>
      <c r="S482" s="104">
        <v>33.227590376013403</v>
      </c>
      <c r="T482" s="104">
        <v>37.364952844678598</v>
      </c>
      <c r="U482" s="104">
        <v>24.086934102650599</v>
      </c>
      <c r="V482" s="31"/>
      <c r="W482" s="104">
        <v>38.8465171105126</v>
      </c>
      <c r="X482" s="104">
        <v>40.412987604728798</v>
      </c>
      <c r="Y482" s="104">
        <v>36.446994931378498</v>
      </c>
      <c r="Z482" s="31"/>
      <c r="AA482" s="104">
        <v>17.427576974416301</v>
      </c>
      <c r="AB482" s="104">
        <v>18.251619199648601</v>
      </c>
      <c r="AC482" s="104">
        <v>17.1866752190795</v>
      </c>
      <c r="AD482" s="31"/>
      <c r="AE482" s="104">
        <v>40.745863910578997</v>
      </c>
      <c r="AF482" s="104">
        <v>41.609522071294798</v>
      </c>
      <c r="AG482" s="104">
        <v>37.181138416544002</v>
      </c>
      <c r="AH482" s="31"/>
      <c r="AI482" s="104">
        <v>13.2846856713481</v>
      </c>
      <c r="AJ482" s="104">
        <v>13.0885325464375</v>
      </c>
      <c r="AK482" s="104">
        <v>13.403918676613801</v>
      </c>
    </row>
    <row r="483" spans="1:37" x14ac:dyDescent="0.25">
      <c r="A483" s="30" t="s">
        <v>534</v>
      </c>
      <c r="B483" s="31"/>
      <c r="C483" s="104">
        <v>33.598317258425503</v>
      </c>
      <c r="D483" s="104">
        <v>37.582130999357197</v>
      </c>
      <c r="E483" s="104">
        <v>29.1498708804756</v>
      </c>
      <c r="F483" s="31"/>
      <c r="G483" s="104">
        <v>39.8519484657253</v>
      </c>
      <c r="H483" s="104">
        <v>40.967650825978502</v>
      </c>
      <c r="I483" s="104">
        <v>37.989241856761801</v>
      </c>
      <c r="J483" s="31"/>
      <c r="K483" s="104">
        <v>16.680937586724401</v>
      </c>
      <c r="L483" s="104">
        <v>15.790231316901799</v>
      </c>
      <c r="M483" s="104">
        <v>16.998525444320201</v>
      </c>
      <c r="N483" s="31"/>
      <c r="O483" s="104">
        <v>34.013130894806999</v>
      </c>
      <c r="P483" s="104">
        <v>38.251426686366997</v>
      </c>
      <c r="Q483" s="104">
        <v>29.621664173484199</v>
      </c>
      <c r="R483" s="31"/>
      <c r="S483" s="104">
        <v>32.045390717033001</v>
      </c>
      <c r="T483" s="104">
        <v>35.117034985222702</v>
      </c>
      <c r="U483" s="104">
        <v>26.701797411630601</v>
      </c>
      <c r="V483" s="31"/>
      <c r="W483" s="104">
        <v>39.8789467444293</v>
      </c>
      <c r="X483" s="104">
        <v>41.212661324907899</v>
      </c>
      <c r="Y483" s="104">
        <v>37.831428286169199</v>
      </c>
      <c r="Z483" s="31"/>
      <c r="AA483" s="104">
        <v>17.327898002305901</v>
      </c>
      <c r="AB483" s="104">
        <v>16.441642309238901</v>
      </c>
      <c r="AC483" s="104">
        <v>17.598440601081201</v>
      </c>
      <c r="AD483" s="31"/>
      <c r="AE483" s="104">
        <v>39.764185847764097</v>
      </c>
      <c r="AF483" s="104">
        <v>39.847092979699397</v>
      </c>
      <c r="AG483" s="104">
        <v>39.521459334490501</v>
      </c>
      <c r="AH483" s="31"/>
      <c r="AI483" s="104">
        <v>14.6469884062837</v>
      </c>
      <c r="AJ483" s="104">
        <v>14.5352877900109</v>
      </c>
      <c r="AK483" s="104">
        <v>14.7172487438886</v>
      </c>
    </row>
    <row r="484" spans="1:37" x14ac:dyDescent="0.25">
      <c r="A484" s="30" t="s">
        <v>535</v>
      </c>
      <c r="B484" s="31"/>
      <c r="C484" s="104">
        <v>33.002666172423702</v>
      </c>
      <c r="D484" s="104">
        <v>37.209057628811202</v>
      </c>
      <c r="E484" s="104">
        <v>28.3035551576281</v>
      </c>
      <c r="F484" s="31"/>
      <c r="G484" s="104">
        <v>38.901852587753403</v>
      </c>
      <c r="H484" s="104">
        <v>40.561574661113802</v>
      </c>
      <c r="I484" s="104">
        <v>36.231452864526297</v>
      </c>
      <c r="J484" s="31"/>
      <c r="K484" s="104">
        <v>16.8783323643319</v>
      </c>
      <c r="L484" s="104">
        <v>17.235795163708001</v>
      </c>
      <c r="M484" s="104">
        <v>16.7365256652905</v>
      </c>
      <c r="N484" s="31"/>
      <c r="O484" s="104">
        <v>32.514557395981399</v>
      </c>
      <c r="P484" s="104">
        <v>36.910330436703603</v>
      </c>
      <c r="Q484" s="104">
        <v>28.149801366619801</v>
      </c>
      <c r="R484" s="31"/>
      <c r="S484" s="104">
        <v>36.215984787311903</v>
      </c>
      <c r="T484" s="104">
        <v>38.972834067363202</v>
      </c>
      <c r="U484" s="104">
        <v>30.173861397844099</v>
      </c>
      <c r="V484" s="31"/>
      <c r="W484" s="104">
        <v>38.044129185792997</v>
      </c>
      <c r="X484" s="104">
        <v>39.817308025105604</v>
      </c>
      <c r="Y484" s="104">
        <v>35.497139092751297</v>
      </c>
      <c r="Z484" s="31"/>
      <c r="AA484" s="104">
        <v>17.296385859646801</v>
      </c>
      <c r="AB484" s="104">
        <v>17.782741502948099</v>
      </c>
      <c r="AC484" s="104">
        <v>17.137345767637498</v>
      </c>
      <c r="AD484" s="31"/>
      <c r="AE484" s="104">
        <v>43.719002792081</v>
      </c>
      <c r="AF484" s="104">
        <v>43.731267846180799</v>
      </c>
      <c r="AG484" s="104">
        <v>43.678666051948397</v>
      </c>
      <c r="AH484" s="31"/>
      <c r="AI484" s="104">
        <v>14.8842260382373</v>
      </c>
      <c r="AJ484" s="104">
        <v>16.1063675239193</v>
      </c>
      <c r="AK484" s="104">
        <v>13.846350756622799</v>
      </c>
    </row>
    <row r="485" spans="1:37" x14ac:dyDescent="0.25">
      <c r="A485" s="30" t="s">
        <v>536</v>
      </c>
      <c r="B485" s="31"/>
      <c r="C485" s="104">
        <v>32.385791573393497</v>
      </c>
      <c r="D485" s="104">
        <v>37.094945676695303</v>
      </c>
      <c r="E485" s="104">
        <v>27.0995212876275</v>
      </c>
      <c r="F485" s="31"/>
      <c r="G485" s="104">
        <v>38.4550894814423</v>
      </c>
      <c r="H485" s="104">
        <v>40.572864574602001</v>
      </c>
      <c r="I485" s="104">
        <v>34.991921498952202</v>
      </c>
      <c r="J485" s="31"/>
      <c r="K485" s="104">
        <v>15.9125411774257</v>
      </c>
      <c r="L485" s="104">
        <v>16.164442277754802</v>
      </c>
      <c r="M485" s="104">
        <v>15.8146825387182</v>
      </c>
      <c r="N485" s="31"/>
      <c r="O485" s="104">
        <v>32.0968379120566</v>
      </c>
      <c r="P485" s="104">
        <v>36.645239875194399</v>
      </c>
      <c r="Q485" s="104">
        <v>27.433697509865699</v>
      </c>
      <c r="R485" s="31"/>
      <c r="S485" s="104">
        <v>34.6858253304041</v>
      </c>
      <c r="T485" s="104">
        <v>39.371221546391702</v>
      </c>
      <c r="U485" s="104">
        <v>25.1726959487656</v>
      </c>
      <c r="V485" s="31"/>
      <c r="W485" s="104">
        <v>37.809571855470097</v>
      </c>
      <c r="X485" s="104">
        <v>39.868188937139102</v>
      </c>
      <c r="Y485" s="104">
        <v>34.802199131151497</v>
      </c>
      <c r="Z485" s="31"/>
      <c r="AA485" s="104">
        <v>16.265987952272301</v>
      </c>
      <c r="AB485" s="104">
        <v>16.541477961255001</v>
      </c>
      <c r="AC485" s="104">
        <v>16.167083033634</v>
      </c>
      <c r="AD485" s="31"/>
      <c r="AE485" s="104">
        <v>42.312289324181101</v>
      </c>
      <c r="AF485" s="104">
        <v>43.777640437673398</v>
      </c>
      <c r="AG485" s="104">
        <v>36.997475179104697</v>
      </c>
      <c r="AH485" s="31"/>
      <c r="AI485" s="104">
        <v>14.730115230129201</v>
      </c>
      <c r="AJ485" s="104">
        <v>15.0801659812706</v>
      </c>
      <c r="AK485" s="104">
        <v>14.5250067528727</v>
      </c>
    </row>
    <row r="486" spans="1:37" x14ac:dyDescent="0.25">
      <c r="A486" s="30" t="s">
        <v>537</v>
      </c>
      <c r="B486" s="31"/>
      <c r="C486" s="104">
        <v>32.733973433166803</v>
      </c>
      <c r="D486" s="104">
        <v>37.587441175412302</v>
      </c>
      <c r="E486" s="104">
        <v>27.340993202994898</v>
      </c>
      <c r="F486" s="31"/>
      <c r="G486" s="104">
        <v>38.687975831753398</v>
      </c>
      <c r="H486" s="104">
        <v>40.543483923349001</v>
      </c>
      <c r="I486" s="104">
        <v>35.518667922529403</v>
      </c>
      <c r="J486" s="31"/>
      <c r="K486" s="104">
        <v>16.744554949962701</v>
      </c>
      <c r="L486" s="104">
        <v>17.2190559322007</v>
      </c>
      <c r="M486" s="104">
        <v>16.590213305001399</v>
      </c>
      <c r="N486" s="31"/>
      <c r="O486" s="104">
        <v>32.6725472508042</v>
      </c>
      <c r="P486" s="104">
        <v>37.578450289824801</v>
      </c>
      <c r="Q486" s="104">
        <v>27.742147159273699</v>
      </c>
      <c r="R486" s="31"/>
      <c r="S486" s="104">
        <v>33.363326669758997</v>
      </c>
      <c r="T486" s="104">
        <v>38.015305664304798</v>
      </c>
      <c r="U486" s="104">
        <v>23.945143282394699</v>
      </c>
      <c r="V486" s="31"/>
      <c r="W486" s="104">
        <v>38.032208175143502</v>
      </c>
      <c r="X486" s="104">
        <v>39.954787728389</v>
      </c>
      <c r="Y486" s="104">
        <v>35.115502426905401</v>
      </c>
      <c r="Z486" s="31"/>
      <c r="AA486" s="104">
        <v>17.381526048709301</v>
      </c>
      <c r="AB486" s="104">
        <v>18.268017601050101</v>
      </c>
      <c r="AC486" s="104">
        <v>17.144328513989102</v>
      </c>
      <c r="AD486" s="31"/>
      <c r="AE486" s="104">
        <v>42.6783368492801</v>
      </c>
      <c r="AF486" s="104">
        <v>43.215170888757903</v>
      </c>
      <c r="AG486" s="104">
        <v>40.392774416250496</v>
      </c>
      <c r="AH486" s="31"/>
      <c r="AI486" s="104">
        <v>14.267783501626299</v>
      </c>
      <c r="AJ486" s="104">
        <v>15.3892349322401</v>
      </c>
      <c r="AK486" s="104">
        <v>13.576024274330299</v>
      </c>
    </row>
    <row r="487" spans="1:37" x14ac:dyDescent="0.25">
      <c r="A487" s="30" t="s">
        <v>538</v>
      </c>
      <c r="B487" s="31"/>
      <c r="C487" s="104">
        <v>33.315233547719302</v>
      </c>
      <c r="D487" s="104">
        <v>37.984899528663</v>
      </c>
      <c r="E487" s="104">
        <v>28.096583824773401</v>
      </c>
      <c r="F487" s="31"/>
      <c r="G487" s="104">
        <v>39.2440815836095</v>
      </c>
      <c r="H487" s="104">
        <v>41.103793857000497</v>
      </c>
      <c r="I487" s="104">
        <v>36.082103402263797</v>
      </c>
      <c r="J487" s="31"/>
      <c r="K487" s="104">
        <v>17.434197745365601</v>
      </c>
      <c r="L487" s="104">
        <v>17.371905092951401</v>
      </c>
      <c r="M487" s="104">
        <v>17.455317714450199</v>
      </c>
      <c r="N487" s="31"/>
      <c r="O487" s="104">
        <v>33.396188555326098</v>
      </c>
      <c r="P487" s="104">
        <v>38.365423668272598</v>
      </c>
      <c r="Q487" s="104">
        <v>28.437257779391601</v>
      </c>
      <c r="R487" s="31"/>
      <c r="S487" s="104">
        <v>33.332163235893802</v>
      </c>
      <c r="T487" s="104">
        <v>36.9258704336943</v>
      </c>
      <c r="U487" s="104">
        <v>25.828422205639999</v>
      </c>
      <c r="V487" s="31"/>
      <c r="W487" s="104">
        <v>38.9133650560684</v>
      </c>
      <c r="X487" s="104">
        <v>40.860096283684797</v>
      </c>
      <c r="Y487" s="104">
        <v>35.962203060943501</v>
      </c>
      <c r="Z487" s="31"/>
      <c r="AA487" s="104">
        <v>18.153870461410499</v>
      </c>
      <c r="AB487" s="104">
        <v>19.0296419267824</v>
      </c>
      <c r="AC487" s="104">
        <v>17.914339012888099</v>
      </c>
      <c r="AD487" s="31"/>
      <c r="AE487" s="104">
        <v>41.080144206906802</v>
      </c>
      <c r="AF487" s="104">
        <v>42.1432702845688</v>
      </c>
      <c r="AG487" s="104">
        <v>37.34135902952</v>
      </c>
      <c r="AH487" s="31"/>
      <c r="AI487" s="104">
        <v>14.4076048495342</v>
      </c>
      <c r="AJ487" s="104">
        <v>13.668055823000801</v>
      </c>
      <c r="AK487" s="104">
        <v>14.941050836573201</v>
      </c>
    </row>
    <row r="488" spans="1:37" x14ac:dyDescent="0.25">
      <c r="A488" s="30" t="s">
        <v>539</v>
      </c>
      <c r="B488" s="31"/>
      <c r="C488" s="104">
        <v>32.914111966723198</v>
      </c>
      <c r="D488" s="104">
        <v>37.676182406356403</v>
      </c>
      <c r="E488" s="104">
        <v>27.6068196461298</v>
      </c>
      <c r="F488" s="31"/>
      <c r="G488" s="104">
        <v>39.0212955230608</v>
      </c>
      <c r="H488" s="104">
        <v>40.999444337254197</v>
      </c>
      <c r="I488" s="104">
        <v>35.744793383121397</v>
      </c>
      <c r="J488" s="31"/>
      <c r="K488" s="104">
        <v>16.827207358606501</v>
      </c>
      <c r="L488" s="104">
        <v>17.629570980086498</v>
      </c>
      <c r="M488" s="104">
        <v>16.526958144651399</v>
      </c>
      <c r="N488" s="31"/>
      <c r="O488" s="104">
        <v>33.2501807256793</v>
      </c>
      <c r="P488" s="104">
        <v>38.028472792429099</v>
      </c>
      <c r="Q488" s="104">
        <v>28.407404773574299</v>
      </c>
      <c r="R488" s="31"/>
      <c r="S488" s="104">
        <v>31.730172188523301</v>
      </c>
      <c r="T488" s="104">
        <v>36.452026289033498</v>
      </c>
      <c r="U488" s="104">
        <v>22.1343433049285</v>
      </c>
      <c r="V488" s="31"/>
      <c r="W488" s="104">
        <v>38.668825056956202</v>
      </c>
      <c r="X488" s="104">
        <v>40.6979355950767</v>
      </c>
      <c r="Y488" s="104">
        <v>35.6696972437623</v>
      </c>
      <c r="Z488" s="31"/>
      <c r="AA488" s="104">
        <v>17.948135393613398</v>
      </c>
      <c r="AB488" s="104">
        <v>19.321187994772401</v>
      </c>
      <c r="AC488" s="104">
        <v>17.515674709051599</v>
      </c>
      <c r="AD488" s="31"/>
      <c r="AE488" s="104">
        <v>41.933467108559498</v>
      </c>
      <c r="AF488" s="104">
        <v>42.523244589312299</v>
      </c>
      <c r="AG488" s="104">
        <v>39.447095900022802</v>
      </c>
      <c r="AH488" s="31"/>
      <c r="AI488" s="104">
        <v>12.281799089818801</v>
      </c>
      <c r="AJ488" s="104">
        <v>13.4726933030565</v>
      </c>
      <c r="AK488" s="104">
        <v>11.464295558128599</v>
      </c>
    </row>
    <row r="489" spans="1:37" x14ac:dyDescent="0.25">
      <c r="A489" s="30" t="s">
        <v>540</v>
      </c>
      <c r="B489" s="31"/>
      <c r="C489" s="104">
        <v>33.475655523505203</v>
      </c>
      <c r="D489" s="104">
        <v>37.657830893141202</v>
      </c>
      <c r="E489" s="104">
        <v>28.866080788670001</v>
      </c>
      <c r="F489" s="31"/>
      <c r="G489" s="104">
        <v>39.116585624605499</v>
      </c>
      <c r="H489" s="104">
        <v>40.948503415298397</v>
      </c>
      <c r="I489" s="104">
        <v>36.145440036370402</v>
      </c>
      <c r="J489" s="31"/>
      <c r="K489" s="104">
        <v>17.613723811524</v>
      </c>
      <c r="L489" s="104">
        <v>15.586896518111301</v>
      </c>
      <c r="M489" s="104">
        <v>18.3177067850689</v>
      </c>
      <c r="N489" s="31"/>
      <c r="O489" s="104">
        <v>33.541559288425702</v>
      </c>
      <c r="P489" s="104">
        <v>37.660260029767699</v>
      </c>
      <c r="Q489" s="104">
        <v>29.4274435818844</v>
      </c>
      <c r="R489" s="31"/>
      <c r="S489" s="104">
        <v>33.440572132440799</v>
      </c>
      <c r="T489" s="104">
        <v>37.676223948268898</v>
      </c>
      <c r="U489" s="104">
        <v>25.055228598306101</v>
      </c>
      <c r="V489" s="31"/>
      <c r="W489" s="104">
        <v>38.6886213134702</v>
      </c>
      <c r="X489" s="104">
        <v>40.593187521324801</v>
      </c>
      <c r="Y489" s="104">
        <v>35.934892942922403</v>
      </c>
      <c r="Z489" s="31"/>
      <c r="AA489" s="104">
        <v>18.665726860901898</v>
      </c>
      <c r="AB489" s="104">
        <v>16.402823327242402</v>
      </c>
      <c r="AC489" s="104">
        <v>19.355930694932599</v>
      </c>
      <c r="AD489" s="31"/>
      <c r="AE489" s="104">
        <v>41.573139284837801</v>
      </c>
      <c r="AF489" s="104">
        <v>42.515096859862197</v>
      </c>
      <c r="AG489" s="104">
        <v>38.351202887101401</v>
      </c>
      <c r="AH489" s="31"/>
      <c r="AI489" s="104">
        <v>12.6385139103797</v>
      </c>
      <c r="AJ489" s="104">
        <v>12.7749379568201</v>
      </c>
      <c r="AK489" s="104">
        <v>12.5532515171952</v>
      </c>
    </row>
    <row r="490" spans="1:37" x14ac:dyDescent="0.25">
      <c r="A490" s="30" t="s">
        <v>541</v>
      </c>
      <c r="B490" s="31"/>
      <c r="C490" s="104">
        <v>32.431248844053997</v>
      </c>
      <c r="D490" s="104">
        <v>37.104327212395901</v>
      </c>
      <c r="E490" s="104">
        <v>27.295013189275799</v>
      </c>
      <c r="F490" s="31"/>
      <c r="G490" s="104">
        <v>38.0841752851614</v>
      </c>
      <c r="H490" s="104">
        <v>39.901420986054603</v>
      </c>
      <c r="I490" s="104">
        <v>35.1008901430245</v>
      </c>
      <c r="J490" s="31"/>
      <c r="K490" s="104">
        <v>16.349058139844601</v>
      </c>
      <c r="L490" s="104">
        <v>16.9409739020312</v>
      </c>
      <c r="M490" s="104">
        <v>16.1567124200932</v>
      </c>
      <c r="N490" s="31"/>
      <c r="O490" s="104">
        <v>32.308961101478999</v>
      </c>
      <c r="P490" s="104">
        <v>36.757185950976101</v>
      </c>
      <c r="Q490" s="104">
        <v>27.8253809261243</v>
      </c>
      <c r="R490" s="31"/>
      <c r="S490" s="104">
        <v>33.662960837805301</v>
      </c>
      <c r="T490" s="104">
        <v>39.0615075054004</v>
      </c>
      <c r="U490" s="104">
        <v>23.757661789786599</v>
      </c>
      <c r="V490" s="31"/>
      <c r="W490" s="104">
        <v>37.540522044100001</v>
      </c>
      <c r="X490" s="104">
        <v>39.197278926288703</v>
      </c>
      <c r="Y490" s="104">
        <v>35.081470453072697</v>
      </c>
      <c r="Z490" s="31"/>
      <c r="AA490" s="104">
        <v>17.197622612467999</v>
      </c>
      <c r="AB490" s="104">
        <v>18.1381233917506</v>
      </c>
      <c r="AC490" s="104">
        <v>16.9227410472614</v>
      </c>
      <c r="AD490" s="31"/>
      <c r="AE490" s="104">
        <v>41.142303509187798</v>
      </c>
      <c r="AF490" s="104">
        <v>43.012810386551898</v>
      </c>
      <c r="AG490" s="104">
        <v>35.2859819211128</v>
      </c>
      <c r="AH490" s="31"/>
      <c r="AI490" s="104">
        <v>12.3099719316078</v>
      </c>
      <c r="AJ490" s="104">
        <v>13.2517407948766</v>
      </c>
      <c r="AK490" s="104">
        <v>11.8434573781156</v>
      </c>
    </row>
    <row r="491" spans="1:37" x14ac:dyDescent="0.25">
      <c r="A491" s="30" t="s">
        <v>542</v>
      </c>
      <c r="B491" s="31"/>
      <c r="C491" s="104">
        <v>29.5199911750925</v>
      </c>
      <c r="D491" s="104">
        <v>33.529911182320902</v>
      </c>
      <c r="E491" s="104">
        <v>25.1397299099674</v>
      </c>
      <c r="F491" s="31"/>
      <c r="G491" s="104">
        <v>35.006669200455001</v>
      </c>
      <c r="H491" s="104">
        <v>36.416546401830303</v>
      </c>
      <c r="I491" s="104">
        <v>32.6484317445614</v>
      </c>
      <c r="J491" s="31"/>
      <c r="K491" s="104">
        <v>15.2140533386999</v>
      </c>
      <c r="L491" s="104">
        <v>14.861311417162099</v>
      </c>
      <c r="M491" s="104">
        <v>15.3319975648284</v>
      </c>
      <c r="N491" s="31"/>
      <c r="O491" s="104">
        <v>29.7512593019698</v>
      </c>
      <c r="P491" s="104">
        <v>33.850572059833098</v>
      </c>
      <c r="Q491" s="104">
        <v>25.6696046076597</v>
      </c>
      <c r="R491" s="31"/>
      <c r="S491" s="104">
        <v>28.619943536746401</v>
      </c>
      <c r="T491" s="104">
        <v>32.7785638308847</v>
      </c>
      <c r="U491" s="104">
        <v>21.231955967255601</v>
      </c>
      <c r="V491" s="31"/>
      <c r="W491" s="104">
        <v>34.682045548445103</v>
      </c>
      <c r="X491" s="104">
        <v>36.179258578828801</v>
      </c>
      <c r="Y491" s="104">
        <v>32.444473208295399</v>
      </c>
      <c r="Z491" s="31"/>
      <c r="AA491" s="104">
        <v>16.003492620090501</v>
      </c>
      <c r="AB491" s="104">
        <v>16.181557758238501</v>
      </c>
      <c r="AC491" s="104">
        <v>15.9532348957807</v>
      </c>
      <c r="AD491" s="31"/>
      <c r="AE491" s="104">
        <v>36.857794887980603</v>
      </c>
      <c r="AF491" s="104">
        <v>37.522824576544402</v>
      </c>
      <c r="AG491" s="104">
        <v>34.4501457324318</v>
      </c>
      <c r="AH491" s="31"/>
      <c r="AI491" s="104">
        <v>12.500393818331901</v>
      </c>
      <c r="AJ491" s="104">
        <v>12.5411386190417</v>
      </c>
      <c r="AK491" s="104">
        <v>12.4781941392874</v>
      </c>
    </row>
    <row r="492" spans="1:37" x14ac:dyDescent="0.25">
      <c r="A492" s="30" t="s">
        <v>543</v>
      </c>
      <c r="B492" s="31"/>
      <c r="C492" s="104">
        <v>30.866995356301</v>
      </c>
      <c r="D492" s="104">
        <v>35.346676963371003</v>
      </c>
      <c r="E492" s="104">
        <v>25.785577820246399</v>
      </c>
      <c r="F492" s="31"/>
      <c r="G492" s="104">
        <v>36.637619538918798</v>
      </c>
      <c r="H492" s="104">
        <v>38.518332908481099</v>
      </c>
      <c r="I492" s="104">
        <v>33.402416356527901</v>
      </c>
      <c r="J492" s="31"/>
      <c r="K492" s="104">
        <v>15.1069555594127</v>
      </c>
      <c r="L492" s="104">
        <v>13.8764233959711</v>
      </c>
      <c r="M492" s="104">
        <v>15.5306367243828</v>
      </c>
      <c r="N492" s="31"/>
      <c r="O492" s="104">
        <v>30.660482032430401</v>
      </c>
      <c r="P492" s="104">
        <v>35.466927107683802</v>
      </c>
      <c r="Q492" s="104">
        <v>25.687109140454801</v>
      </c>
      <c r="R492" s="31"/>
      <c r="S492" s="104">
        <v>32.333705999994599</v>
      </c>
      <c r="T492" s="104">
        <v>35.005670639787098</v>
      </c>
      <c r="U492" s="104">
        <v>26.757542864842002</v>
      </c>
      <c r="V492" s="31"/>
      <c r="W492" s="104">
        <v>36.069264241795103</v>
      </c>
      <c r="X492" s="104">
        <v>38.147088797193803</v>
      </c>
      <c r="Y492" s="104">
        <v>32.821144498752503</v>
      </c>
      <c r="Z492" s="31"/>
      <c r="AA492" s="104">
        <v>15.5079353360863</v>
      </c>
      <c r="AB492" s="104">
        <v>14.996078119680799</v>
      </c>
      <c r="AC492" s="104">
        <v>15.656359259052101</v>
      </c>
      <c r="AD492" s="31"/>
      <c r="AE492" s="104">
        <v>40.284190385070403</v>
      </c>
      <c r="AF492" s="104">
        <v>40.360307350465803</v>
      </c>
      <c r="AG492" s="104">
        <v>40.012276077597299</v>
      </c>
      <c r="AH492" s="31"/>
      <c r="AI492" s="104">
        <v>13.1147496453383</v>
      </c>
      <c r="AJ492" s="104">
        <v>11.021333367751399</v>
      </c>
      <c r="AK492" s="104">
        <v>14.6409701420523</v>
      </c>
    </row>
    <row r="493" spans="1:37" x14ac:dyDescent="0.25">
      <c r="A493" s="30" t="s">
        <v>544</v>
      </c>
      <c r="B493" s="31"/>
      <c r="C493" s="104">
        <v>29.590893497887102</v>
      </c>
      <c r="D493" s="104">
        <v>34.356583122851497</v>
      </c>
      <c r="E493" s="104">
        <v>24.222098748994799</v>
      </c>
      <c r="F493" s="31"/>
      <c r="G493" s="104">
        <v>34.591758068652098</v>
      </c>
      <c r="H493" s="104">
        <v>36.790753402199698</v>
      </c>
      <c r="I493" s="104">
        <v>30.947983632634202</v>
      </c>
      <c r="J493" s="31"/>
      <c r="K493" s="104">
        <v>14.710369465059101</v>
      </c>
      <c r="L493" s="104">
        <v>16.325971538396999</v>
      </c>
      <c r="M493" s="104">
        <v>14.169735421222301</v>
      </c>
      <c r="N493" s="31"/>
      <c r="O493" s="104">
        <v>29.3245563071501</v>
      </c>
      <c r="P493" s="104">
        <v>33.940359834983703</v>
      </c>
      <c r="Q493" s="104">
        <v>24.526102067249301</v>
      </c>
      <c r="R493" s="31"/>
      <c r="S493" s="104">
        <v>31.6222337077776</v>
      </c>
      <c r="T493" s="104">
        <v>36.557498481063803</v>
      </c>
      <c r="U493" s="104">
        <v>22.270073540031099</v>
      </c>
      <c r="V493" s="31"/>
      <c r="W493" s="104">
        <v>33.905866536984703</v>
      </c>
      <c r="X493" s="104">
        <v>35.999867617658097</v>
      </c>
      <c r="Y493" s="104">
        <v>30.724212392220199</v>
      </c>
      <c r="Z493" s="31"/>
      <c r="AA493" s="104">
        <v>15.4099495190175</v>
      </c>
      <c r="AB493" s="104">
        <v>17.253894501231301</v>
      </c>
      <c r="AC493" s="104">
        <v>14.8712988057878</v>
      </c>
      <c r="AD493" s="31"/>
      <c r="AE493" s="104">
        <v>39.0627447014732</v>
      </c>
      <c r="AF493" s="104">
        <v>40.901905983766298</v>
      </c>
      <c r="AG493" s="104">
        <v>33.455572309618198</v>
      </c>
      <c r="AH493" s="31"/>
      <c r="AI493" s="104">
        <v>11.1899775404557</v>
      </c>
      <c r="AJ493" s="104">
        <v>13.2728164390407</v>
      </c>
      <c r="AK493" s="104">
        <v>9.8713867118600795</v>
      </c>
    </row>
    <row r="494" spans="1:37" x14ac:dyDescent="0.25">
      <c r="A494" s="30" t="s">
        <v>545</v>
      </c>
      <c r="B494" s="31"/>
      <c r="C494" s="104">
        <v>30.127900725665999</v>
      </c>
      <c r="D494" s="104">
        <v>34.715810511739498</v>
      </c>
      <c r="E494" s="104">
        <v>24.839251517075599</v>
      </c>
      <c r="F494" s="31"/>
      <c r="G494" s="104">
        <v>35.568338830489701</v>
      </c>
      <c r="H494" s="104">
        <v>37.797989216213502</v>
      </c>
      <c r="I494" s="104">
        <v>31.736663552065501</v>
      </c>
      <c r="J494" s="31"/>
      <c r="K494" s="104">
        <v>15.130167423090899</v>
      </c>
      <c r="L494" s="104">
        <v>14.7459889202054</v>
      </c>
      <c r="M494" s="104">
        <v>15.271516053857299</v>
      </c>
      <c r="N494" s="31"/>
      <c r="O494" s="104">
        <v>29.9644410205401</v>
      </c>
      <c r="P494" s="104">
        <v>34.800351440540901</v>
      </c>
      <c r="Q494" s="104">
        <v>24.8438645119966</v>
      </c>
      <c r="R494" s="31"/>
      <c r="S494" s="104">
        <v>31.572412857964299</v>
      </c>
      <c r="T494" s="104">
        <v>34.502555450285897</v>
      </c>
      <c r="U494" s="104">
        <v>25.6800264530962</v>
      </c>
      <c r="V494" s="31"/>
      <c r="W494" s="104">
        <v>34.889865936402003</v>
      </c>
      <c r="X494" s="104">
        <v>37.3156874979232</v>
      </c>
      <c r="Y494" s="104">
        <v>31.062205596895499</v>
      </c>
      <c r="Z494" s="31"/>
      <c r="AA494" s="104">
        <v>15.6372932219618</v>
      </c>
      <c r="AB494" s="104">
        <v>15.315886378349999</v>
      </c>
      <c r="AC494" s="104">
        <v>15.7332138566521</v>
      </c>
      <c r="AD494" s="31"/>
      <c r="AE494" s="104">
        <v>39.994583119256902</v>
      </c>
      <c r="AF494" s="104">
        <v>40.344793529880199</v>
      </c>
      <c r="AG494" s="104">
        <v>38.875665366855202</v>
      </c>
      <c r="AH494" s="31"/>
      <c r="AI494" s="104">
        <v>13.1844080773127</v>
      </c>
      <c r="AJ494" s="104">
        <v>13.5303501514449</v>
      </c>
      <c r="AK494" s="104">
        <v>12.8858776360989</v>
      </c>
    </row>
    <row r="495" spans="1:37" x14ac:dyDescent="0.25">
      <c r="A495" s="30" t="s">
        <v>546</v>
      </c>
      <c r="B495" s="31"/>
      <c r="C495" s="104">
        <v>33.507701241385497</v>
      </c>
      <c r="D495" s="104">
        <v>37.919312513383602</v>
      </c>
      <c r="E495" s="104">
        <v>28.5020990363865</v>
      </c>
      <c r="F495" s="31"/>
      <c r="G495" s="104">
        <v>39.536593994347299</v>
      </c>
      <c r="H495" s="104">
        <v>41.4567729971129</v>
      </c>
      <c r="I495" s="104">
        <v>36.349152733290403</v>
      </c>
      <c r="J495" s="31"/>
      <c r="K495" s="104">
        <v>17.102626795418399</v>
      </c>
      <c r="L495" s="104">
        <v>16.5705261266795</v>
      </c>
      <c r="M495" s="104">
        <v>17.309396316447501</v>
      </c>
      <c r="N495" s="31"/>
      <c r="O495" s="104">
        <v>33.294571169896599</v>
      </c>
      <c r="P495" s="104">
        <v>37.653007161561703</v>
      </c>
      <c r="Q495" s="104">
        <v>28.7192397941796</v>
      </c>
      <c r="R495" s="31"/>
      <c r="S495" s="104">
        <v>35.136038133058399</v>
      </c>
      <c r="T495" s="104">
        <v>39.163661166954299</v>
      </c>
      <c r="U495" s="104">
        <v>27.253579098106599</v>
      </c>
      <c r="V495" s="31"/>
      <c r="W495" s="104">
        <v>38.908449988494198</v>
      </c>
      <c r="X495" s="104">
        <v>40.780477383742102</v>
      </c>
      <c r="Y495" s="104">
        <v>36.069944731071203</v>
      </c>
      <c r="Z495" s="31"/>
      <c r="AA495" s="104">
        <v>17.762193026471799</v>
      </c>
      <c r="AB495" s="104">
        <v>17.781679049301001</v>
      </c>
      <c r="AC495" s="104">
        <v>17.7552584558773</v>
      </c>
      <c r="AD495" s="31"/>
      <c r="AE495" s="104">
        <v>43.421191285242799</v>
      </c>
      <c r="AF495" s="104">
        <v>44.740458837129097</v>
      </c>
      <c r="AG495" s="104">
        <v>39.117367944079398</v>
      </c>
      <c r="AH495" s="31"/>
      <c r="AI495" s="104">
        <v>13.8462212454533</v>
      </c>
      <c r="AJ495" s="104">
        <v>11.9025124010938</v>
      </c>
      <c r="AK495" s="104">
        <v>15.117512615695199</v>
      </c>
    </row>
    <row r="496" spans="1:37" x14ac:dyDescent="0.25">
      <c r="A496" s="30" t="s">
        <v>547</v>
      </c>
      <c r="B496" s="31"/>
      <c r="C496" s="104">
        <v>32.292760529919804</v>
      </c>
      <c r="D496" s="104">
        <v>36.9417638586335</v>
      </c>
      <c r="E496" s="104">
        <v>27.201997463946601</v>
      </c>
      <c r="F496" s="31"/>
      <c r="G496" s="104">
        <v>38.462632727911704</v>
      </c>
      <c r="H496" s="104">
        <v>40.324298595457499</v>
      </c>
      <c r="I496" s="104">
        <v>35.377452170537701</v>
      </c>
      <c r="J496" s="31"/>
      <c r="K496" s="104">
        <v>16.253554953190701</v>
      </c>
      <c r="L496" s="104">
        <v>15.837384468621099</v>
      </c>
      <c r="M496" s="104">
        <v>16.3989040955828</v>
      </c>
      <c r="N496" s="31"/>
      <c r="O496" s="104">
        <v>32.207356959913099</v>
      </c>
      <c r="P496" s="104">
        <v>36.971801553314698</v>
      </c>
      <c r="Q496" s="104">
        <v>27.421313536355399</v>
      </c>
      <c r="R496" s="31"/>
      <c r="S496" s="104">
        <v>33.2503621139522</v>
      </c>
      <c r="T496" s="104">
        <v>37.223641122382503</v>
      </c>
      <c r="U496" s="104">
        <v>25.982834221877901</v>
      </c>
      <c r="V496" s="31"/>
      <c r="W496" s="104">
        <v>37.961275084364097</v>
      </c>
      <c r="X496" s="104">
        <v>39.9229553104731</v>
      </c>
      <c r="Y496" s="104">
        <v>35.0068195827686</v>
      </c>
      <c r="Z496" s="31"/>
      <c r="AA496" s="104">
        <v>16.6543654266749</v>
      </c>
      <c r="AB496" s="104">
        <v>16.211548621768401</v>
      </c>
      <c r="AC496" s="104">
        <v>16.786286744448098</v>
      </c>
      <c r="AD496" s="31"/>
      <c r="AE496" s="104">
        <v>41.640844292141303</v>
      </c>
      <c r="AF496" s="104">
        <v>42.176921249012302</v>
      </c>
      <c r="AG496" s="104">
        <v>39.883584466455403</v>
      </c>
      <c r="AH496" s="31"/>
      <c r="AI496" s="104">
        <v>14.873948873308599</v>
      </c>
      <c r="AJ496" s="104">
        <v>15.5953199943231</v>
      </c>
      <c r="AK496" s="104">
        <v>14.423622209540699</v>
      </c>
    </row>
    <row r="497" spans="1:37" x14ac:dyDescent="0.25">
      <c r="A497" s="30" t="s">
        <v>548</v>
      </c>
      <c r="B497" s="31"/>
      <c r="C497" s="104">
        <v>33.089155646108203</v>
      </c>
      <c r="D497" s="104">
        <v>37.603986635065702</v>
      </c>
      <c r="E497" s="104">
        <v>28.082160977850901</v>
      </c>
      <c r="F497" s="31"/>
      <c r="G497" s="104">
        <v>39.156119359954801</v>
      </c>
      <c r="H497" s="104">
        <v>41.190506668100902</v>
      </c>
      <c r="I497" s="104">
        <v>35.8310165403065</v>
      </c>
      <c r="J497" s="31"/>
      <c r="K497" s="104">
        <v>17.3933821806441</v>
      </c>
      <c r="L497" s="104">
        <v>17.1615006383565</v>
      </c>
      <c r="M497" s="104">
        <v>17.483962430191202</v>
      </c>
      <c r="N497" s="31"/>
      <c r="O497" s="104">
        <v>32.835207986935998</v>
      </c>
      <c r="P497" s="104">
        <v>37.5359362273662</v>
      </c>
      <c r="Q497" s="104">
        <v>28.174415982697099</v>
      </c>
      <c r="R497" s="31"/>
      <c r="S497" s="104">
        <v>34.9974321240515</v>
      </c>
      <c r="T497" s="104">
        <v>38.047244253340899</v>
      </c>
      <c r="U497" s="104">
        <v>28.1417705023328</v>
      </c>
      <c r="V497" s="31"/>
      <c r="W497" s="104">
        <v>38.508306353667201</v>
      </c>
      <c r="X497" s="104">
        <v>40.667004918303398</v>
      </c>
      <c r="Y497" s="104">
        <v>35.340687561512901</v>
      </c>
      <c r="Z497" s="31"/>
      <c r="AA497" s="104">
        <v>18.171948297070799</v>
      </c>
      <c r="AB497" s="104">
        <v>18.145348441553299</v>
      </c>
      <c r="AC497" s="104">
        <v>18.180731355852998</v>
      </c>
      <c r="AD497" s="31"/>
      <c r="AE497" s="104">
        <v>42.747737043840701</v>
      </c>
      <c r="AF497" s="104">
        <v>43.431020005585097</v>
      </c>
      <c r="AG497" s="104">
        <v>40.547015685767001</v>
      </c>
      <c r="AH497" s="31"/>
      <c r="AI497" s="104">
        <v>13.2363652560137</v>
      </c>
      <c r="AJ497" s="104">
        <v>14.6136014763887</v>
      </c>
      <c r="AK497" s="104">
        <v>11.920496090112801</v>
      </c>
    </row>
    <row r="498" spans="1:37" x14ac:dyDescent="0.25">
      <c r="A498" s="30" t="s">
        <v>549</v>
      </c>
      <c r="B498" s="31"/>
      <c r="C498" s="104">
        <v>33.189362825028702</v>
      </c>
      <c r="D498" s="104">
        <v>37.474417028867201</v>
      </c>
      <c r="E498" s="104">
        <v>28.215303906191799</v>
      </c>
      <c r="F498" s="31"/>
      <c r="G498" s="104">
        <v>38.929763089064302</v>
      </c>
      <c r="H498" s="104">
        <v>40.943783911404303</v>
      </c>
      <c r="I498" s="104">
        <v>35.555901872517502</v>
      </c>
      <c r="J498" s="31"/>
      <c r="K498" s="104">
        <v>17.1785538843769</v>
      </c>
      <c r="L498" s="104">
        <v>16.492065266520601</v>
      </c>
      <c r="M498" s="104">
        <v>17.456879672648899</v>
      </c>
      <c r="N498" s="31"/>
      <c r="O498" s="104">
        <v>33.0380986710435</v>
      </c>
      <c r="P498" s="104">
        <v>37.484551752320201</v>
      </c>
      <c r="Q498" s="104">
        <v>28.4731993561679</v>
      </c>
      <c r="R498" s="31"/>
      <c r="S498" s="104">
        <v>34.510306495951802</v>
      </c>
      <c r="T498" s="104">
        <v>37.691495869017203</v>
      </c>
      <c r="U498" s="104">
        <v>26.336609807128699</v>
      </c>
      <c r="V498" s="31"/>
      <c r="W498" s="104">
        <v>38.428859804812802</v>
      </c>
      <c r="X498" s="104">
        <v>40.6053086250405</v>
      </c>
      <c r="Y498" s="104">
        <v>35.241829222436998</v>
      </c>
      <c r="Z498" s="31"/>
      <c r="AA498" s="104">
        <v>17.824125670878001</v>
      </c>
      <c r="AB498" s="104">
        <v>17.2749981048206</v>
      </c>
      <c r="AC498" s="104">
        <v>18.015628703281099</v>
      </c>
      <c r="AD498" s="31"/>
      <c r="AE498" s="104">
        <v>41.781885429613801</v>
      </c>
      <c r="AF498" s="104">
        <v>42.452872542070097</v>
      </c>
      <c r="AG498" s="104">
        <v>38.881853776890097</v>
      </c>
      <c r="AH498" s="31"/>
      <c r="AI498" s="104">
        <v>14.229450578491701</v>
      </c>
      <c r="AJ498" s="104">
        <v>14.374341575338899</v>
      </c>
      <c r="AK498" s="104">
        <v>14.104769762859799</v>
      </c>
    </row>
    <row r="499" spans="1:37" x14ac:dyDescent="0.25">
      <c r="A499" s="30" t="s">
        <v>550</v>
      </c>
      <c r="B499" s="31"/>
      <c r="C499" s="104">
        <v>32.454810238064802</v>
      </c>
      <c r="D499" s="104">
        <v>37.200035212122302</v>
      </c>
      <c r="E499" s="104">
        <v>27.184658741276099</v>
      </c>
      <c r="F499" s="31"/>
      <c r="G499" s="104">
        <v>38.485601551751799</v>
      </c>
      <c r="H499" s="104">
        <v>40.2068886880745</v>
      </c>
      <c r="I499" s="104">
        <v>35.529774612378603</v>
      </c>
      <c r="J499" s="31"/>
      <c r="K499" s="104">
        <v>16.5656233479591</v>
      </c>
      <c r="L499" s="104">
        <v>16.935180485338801</v>
      </c>
      <c r="M499" s="104">
        <v>16.444137625459501</v>
      </c>
      <c r="N499" s="31"/>
      <c r="O499" s="104">
        <v>32.597077853719497</v>
      </c>
      <c r="P499" s="104">
        <v>37.3334727413175</v>
      </c>
      <c r="Q499" s="104">
        <v>27.771108773296401</v>
      </c>
      <c r="R499" s="31"/>
      <c r="S499" s="104">
        <v>32.039629035699001</v>
      </c>
      <c r="T499" s="104">
        <v>36.822253178011103</v>
      </c>
      <c r="U499" s="104">
        <v>22.717571645116699</v>
      </c>
      <c r="V499" s="31"/>
      <c r="W499" s="104">
        <v>38.056959684383997</v>
      </c>
      <c r="X499" s="104">
        <v>39.858975018109703</v>
      </c>
      <c r="Y499" s="104">
        <v>35.298520588144399</v>
      </c>
      <c r="Z499" s="31"/>
      <c r="AA499" s="104">
        <v>17.347264143369699</v>
      </c>
      <c r="AB499" s="104">
        <v>18.305487605698701</v>
      </c>
      <c r="AC499" s="104">
        <v>17.069528601677799</v>
      </c>
      <c r="AD499" s="31"/>
      <c r="AE499" s="104">
        <v>41.108078389580903</v>
      </c>
      <c r="AF499" s="104">
        <v>41.805013262640699</v>
      </c>
      <c r="AG499" s="104">
        <v>38.135178131118103</v>
      </c>
      <c r="AH499" s="31"/>
      <c r="AI499" s="104">
        <v>13.3768840125464</v>
      </c>
      <c r="AJ499" s="104">
        <v>13.3511553883834</v>
      </c>
      <c r="AK499" s="104">
        <v>13.3909784373711</v>
      </c>
    </row>
    <row r="500" spans="1:37" x14ac:dyDescent="0.25">
      <c r="A500" s="30" t="s">
        <v>551</v>
      </c>
      <c r="B500" s="31"/>
      <c r="C500" s="104">
        <v>30.096845102805901</v>
      </c>
      <c r="D500" s="104">
        <v>34.78251160448</v>
      </c>
      <c r="E500" s="104">
        <v>24.848256247606599</v>
      </c>
      <c r="F500" s="31"/>
      <c r="G500" s="104">
        <v>35.621602784013902</v>
      </c>
      <c r="H500" s="104">
        <v>37.492618270565799</v>
      </c>
      <c r="I500" s="104">
        <v>32.448240454760999</v>
      </c>
      <c r="J500" s="31"/>
      <c r="K500" s="104">
        <v>15.1212770849514</v>
      </c>
      <c r="L500" s="104">
        <v>16.729615864549999</v>
      </c>
      <c r="M500" s="104">
        <v>14.5761821462486</v>
      </c>
      <c r="N500" s="31"/>
      <c r="O500" s="104">
        <v>29.523086734792301</v>
      </c>
      <c r="P500" s="104">
        <v>34.418218256050302</v>
      </c>
      <c r="Q500" s="104">
        <v>24.664117075613099</v>
      </c>
      <c r="R500" s="31"/>
      <c r="S500" s="104">
        <v>33.261476537001599</v>
      </c>
      <c r="T500" s="104">
        <v>36.256201080170001</v>
      </c>
      <c r="U500" s="104">
        <v>26.719619858031098</v>
      </c>
      <c r="V500" s="31"/>
      <c r="W500" s="104">
        <v>34.629555469352702</v>
      </c>
      <c r="X500" s="104">
        <v>36.625535167498299</v>
      </c>
      <c r="Y500" s="104">
        <v>31.618612413157301</v>
      </c>
      <c r="Z500" s="31"/>
      <c r="AA500" s="104">
        <v>15.4768701876483</v>
      </c>
      <c r="AB500" s="104">
        <v>17.398692155577699</v>
      </c>
      <c r="AC500" s="104">
        <v>14.955174901666201</v>
      </c>
      <c r="AD500" s="31"/>
      <c r="AE500" s="104">
        <v>40.760584299078303</v>
      </c>
      <c r="AF500" s="104">
        <v>40.971330116677898</v>
      </c>
      <c r="AG500" s="104">
        <v>40.038861597235602</v>
      </c>
      <c r="AH500" s="31"/>
      <c r="AI500" s="104">
        <v>13.5130633784099</v>
      </c>
      <c r="AJ500" s="104">
        <v>15.201343791539101</v>
      </c>
      <c r="AK500" s="104">
        <v>12.1441480066735</v>
      </c>
    </row>
    <row r="501" spans="1:37" x14ac:dyDescent="0.25">
      <c r="A501" s="30" t="s">
        <v>552</v>
      </c>
      <c r="B501" s="31"/>
      <c r="C501" s="104">
        <v>32.816042181011703</v>
      </c>
      <c r="D501" s="104">
        <v>37.975213922842201</v>
      </c>
      <c r="E501" s="104">
        <v>26.978714628242098</v>
      </c>
      <c r="F501" s="31"/>
      <c r="G501" s="104">
        <v>38.6605259088062</v>
      </c>
      <c r="H501" s="104">
        <v>41.014652177509397</v>
      </c>
      <c r="I501" s="104">
        <v>34.662560736987103</v>
      </c>
      <c r="J501" s="31"/>
      <c r="K501" s="104">
        <v>16.748116501200499</v>
      </c>
      <c r="L501" s="104">
        <v>17.7211330840565</v>
      </c>
      <c r="M501" s="104">
        <v>16.404848607313198</v>
      </c>
      <c r="N501" s="31"/>
      <c r="O501" s="104">
        <v>32.794610727084702</v>
      </c>
      <c r="P501" s="104">
        <v>37.933945360310297</v>
      </c>
      <c r="Q501" s="104">
        <v>27.613202872886699</v>
      </c>
      <c r="R501" s="31"/>
      <c r="S501" s="104">
        <v>33.368933091907302</v>
      </c>
      <c r="T501" s="104">
        <v>38.438850609612203</v>
      </c>
      <c r="U501" s="104">
        <v>22.314877719029798</v>
      </c>
      <c r="V501" s="31"/>
      <c r="W501" s="104">
        <v>38.040243926577602</v>
      </c>
      <c r="X501" s="104">
        <v>40.412348417215199</v>
      </c>
      <c r="Y501" s="104">
        <v>34.515079497197199</v>
      </c>
      <c r="Z501" s="31"/>
      <c r="AA501" s="104">
        <v>17.296458238309899</v>
      </c>
      <c r="AB501" s="104">
        <v>18.021378127024001</v>
      </c>
      <c r="AC501" s="104">
        <v>17.091674649093399</v>
      </c>
      <c r="AD501" s="31"/>
      <c r="AE501" s="104">
        <v>42.2974691376306</v>
      </c>
      <c r="AF501" s="104">
        <v>43.6067495665556</v>
      </c>
      <c r="AG501" s="104">
        <v>36.451357522962603</v>
      </c>
      <c r="AH501" s="31"/>
      <c r="AI501" s="104">
        <v>14.899407311844699</v>
      </c>
      <c r="AJ501" s="104">
        <v>17.376846520853402</v>
      </c>
      <c r="AK501" s="104">
        <v>13.1404904898585</v>
      </c>
    </row>
    <row r="502" spans="1:37" x14ac:dyDescent="0.25">
      <c r="A502" s="30" t="s">
        <v>553</v>
      </c>
      <c r="B502" s="31"/>
      <c r="C502" s="104">
        <v>33.469555843592502</v>
      </c>
      <c r="D502" s="104">
        <v>37.930351018635299</v>
      </c>
      <c r="E502" s="104">
        <v>28.550206765090898</v>
      </c>
      <c r="F502" s="31"/>
      <c r="G502" s="104">
        <v>38.734647161735303</v>
      </c>
      <c r="H502" s="104">
        <v>40.634068679336401</v>
      </c>
      <c r="I502" s="104">
        <v>35.612093321991402</v>
      </c>
      <c r="J502" s="31"/>
      <c r="K502" s="104">
        <v>17.988274442576401</v>
      </c>
      <c r="L502" s="104">
        <v>17.229752802376701</v>
      </c>
      <c r="M502" s="104">
        <v>18.226314418957301</v>
      </c>
      <c r="N502" s="31"/>
      <c r="O502" s="104">
        <v>33.451514582516502</v>
      </c>
      <c r="P502" s="104">
        <v>37.895255505776703</v>
      </c>
      <c r="Q502" s="104">
        <v>28.974858917585099</v>
      </c>
      <c r="R502" s="31"/>
      <c r="S502" s="104">
        <v>33.783668685314801</v>
      </c>
      <c r="T502" s="104">
        <v>38.303768850689302</v>
      </c>
      <c r="U502" s="104">
        <v>25.474987721188</v>
      </c>
      <c r="V502" s="31"/>
      <c r="W502" s="104">
        <v>38.347428988193201</v>
      </c>
      <c r="X502" s="104">
        <v>40.3007276715404</v>
      </c>
      <c r="Y502" s="104">
        <v>35.456191491545098</v>
      </c>
      <c r="Z502" s="31"/>
      <c r="AA502" s="104">
        <v>18.670400587449699</v>
      </c>
      <c r="AB502" s="104">
        <v>17.809240296926099</v>
      </c>
      <c r="AC502" s="104">
        <v>18.9074653686584</v>
      </c>
      <c r="AD502" s="31"/>
      <c r="AE502" s="104">
        <v>41.080257049833101</v>
      </c>
      <c r="AF502" s="104">
        <v>42.298987066777798</v>
      </c>
      <c r="AG502" s="104">
        <v>37.1769268363376</v>
      </c>
      <c r="AH502" s="31"/>
      <c r="AI502" s="104">
        <v>14.8560393639649</v>
      </c>
      <c r="AJ502" s="104">
        <v>15.7960055980886</v>
      </c>
      <c r="AK502" s="104">
        <v>14.347913433079</v>
      </c>
    </row>
    <row r="503" spans="1:37" x14ac:dyDescent="0.25">
      <c r="A503" s="30" t="s">
        <v>554</v>
      </c>
      <c r="B503" s="31"/>
      <c r="C503" s="104">
        <v>33.352723477398598</v>
      </c>
      <c r="D503" s="104">
        <v>38.1213774193915</v>
      </c>
      <c r="E503" s="104">
        <v>28.102086900287901</v>
      </c>
      <c r="F503" s="31"/>
      <c r="G503" s="104">
        <v>39.583936314000603</v>
      </c>
      <c r="H503" s="104">
        <v>41.217906593655599</v>
      </c>
      <c r="I503" s="104">
        <v>36.808683546363802</v>
      </c>
      <c r="J503" s="31"/>
      <c r="K503" s="104">
        <v>16.976864879175999</v>
      </c>
      <c r="L503" s="104">
        <v>17.4172403387015</v>
      </c>
      <c r="M503" s="104">
        <v>16.832980533187701</v>
      </c>
      <c r="N503" s="31"/>
      <c r="O503" s="104">
        <v>33.106341838669003</v>
      </c>
      <c r="P503" s="104">
        <v>37.610257708877398</v>
      </c>
      <c r="Q503" s="104">
        <v>28.509710758843202</v>
      </c>
      <c r="R503" s="31"/>
      <c r="S503" s="104">
        <v>35.0415651397701</v>
      </c>
      <c r="T503" s="104">
        <v>40.601222802393501</v>
      </c>
      <c r="U503" s="104">
        <v>25.342990114462701</v>
      </c>
      <c r="V503" s="31"/>
      <c r="W503" s="104">
        <v>38.9499765015713</v>
      </c>
      <c r="X503" s="104">
        <v>40.411290081994203</v>
      </c>
      <c r="Y503" s="104">
        <v>36.681985961860399</v>
      </c>
      <c r="Z503" s="31"/>
      <c r="AA503" s="104">
        <v>17.316101386650299</v>
      </c>
      <c r="AB503" s="104">
        <v>17.298277820771101</v>
      </c>
      <c r="AC503" s="104">
        <v>17.321323938667</v>
      </c>
      <c r="AD503" s="31"/>
      <c r="AE503" s="104">
        <v>43.307505892503897</v>
      </c>
      <c r="AF503" s="104">
        <v>45.0353651366406</v>
      </c>
      <c r="AG503" s="104">
        <v>38.003744647814102</v>
      </c>
      <c r="AH503" s="31"/>
      <c r="AI503" s="104">
        <v>15.0064807891243</v>
      </c>
      <c r="AJ503" s="104">
        <v>17.4085429504293</v>
      </c>
      <c r="AK503" s="104">
        <v>13.750430838525</v>
      </c>
    </row>
    <row r="504" spans="1:37" x14ac:dyDescent="0.25">
      <c r="A504" s="30" t="s">
        <v>555</v>
      </c>
      <c r="B504" s="31"/>
      <c r="C504" s="104">
        <v>32.247472498823001</v>
      </c>
      <c r="D504" s="104">
        <v>36.850480463849799</v>
      </c>
      <c r="E504" s="104">
        <v>27.2553855263752</v>
      </c>
      <c r="F504" s="31"/>
      <c r="G504" s="104">
        <v>37.816876542393501</v>
      </c>
      <c r="H504" s="104">
        <v>39.655742728526498</v>
      </c>
      <c r="I504" s="104">
        <v>34.725828432677503</v>
      </c>
      <c r="J504" s="31"/>
      <c r="K504" s="104">
        <v>17.107527090086201</v>
      </c>
      <c r="L504" s="104">
        <v>16.0383291746193</v>
      </c>
      <c r="M504" s="104">
        <v>17.424744245399499</v>
      </c>
      <c r="N504" s="31"/>
      <c r="O504" s="104">
        <v>32.173641567978102</v>
      </c>
      <c r="P504" s="104">
        <v>36.804211869902197</v>
      </c>
      <c r="Q504" s="104">
        <v>27.654051274849401</v>
      </c>
      <c r="R504" s="31"/>
      <c r="S504" s="104">
        <v>32.853308899347397</v>
      </c>
      <c r="T504" s="104">
        <v>37.323606226713402</v>
      </c>
      <c r="U504" s="104">
        <v>24.100494966636798</v>
      </c>
      <c r="V504" s="31"/>
      <c r="W504" s="104">
        <v>37.254135422049998</v>
      </c>
      <c r="X504" s="104">
        <v>39.1340712331384</v>
      </c>
      <c r="Y504" s="104">
        <v>34.456273159143898</v>
      </c>
      <c r="Z504" s="31"/>
      <c r="AA504" s="104">
        <v>17.764859808828501</v>
      </c>
      <c r="AB504" s="104">
        <v>16.891213025187</v>
      </c>
      <c r="AC504" s="104">
        <v>17.9811896400245</v>
      </c>
      <c r="AD504" s="31"/>
      <c r="AE504" s="104">
        <v>41.188142486064599</v>
      </c>
      <c r="AF504" s="104">
        <v>42.063522997314301</v>
      </c>
      <c r="AG504" s="104">
        <v>37.788186477830699</v>
      </c>
      <c r="AH504" s="31"/>
      <c r="AI504" s="104">
        <v>14.3342823027593</v>
      </c>
      <c r="AJ504" s="104">
        <v>14.3457757896524</v>
      </c>
      <c r="AK504" s="104">
        <v>14.327817368266</v>
      </c>
    </row>
    <row r="505" spans="1:37" x14ac:dyDescent="0.25">
      <c r="A505" s="30" t="s">
        <v>556</v>
      </c>
      <c r="B505" s="31"/>
      <c r="C505" s="104">
        <v>31.981192143908999</v>
      </c>
      <c r="D505" s="104">
        <v>36.255185019038798</v>
      </c>
      <c r="E505" s="104">
        <v>27.137006088526501</v>
      </c>
      <c r="F505" s="31"/>
      <c r="G505" s="104">
        <v>37.548648761463497</v>
      </c>
      <c r="H505" s="104">
        <v>39.1802270965471</v>
      </c>
      <c r="I505" s="104">
        <v>34.747129238434297</v>
      </c>
      <c r="J505" s="31"/>
      <c r="K505" s="104">
        <v>16.7794169581014</v>
      </c>
      <c r="L505" s="104">
        <v>16.534877945333399</v>
      </c>
      <c r="M505" s="104">
        <v>16.863868720620399</v>
      </c>
      <c r="N505" s="31"/>
      <c r="O505" s="104">
        <v>32.024740216647501</v>
      </c>
      <c r="P505" s="104">
        <v>36.377935901344003</v>
      </c>
      <c r="Q505" s="104">
        <v>27.4553128557477</v>
      </c>
      <c r="R505" s="31"/>
      <c r="S505" s="104">
        <v>31.946016610803699</v>
      </c>
      <c r="T505" s="104">
        <v>35.795992645829699</v>
      </c>
      <c r="U505" s="104">
        <v>24.448671584345501</v>
      </c>
      <c r="V505" s="31"/>
      <c r="W505" s="104">
        <v>37.096218703167999</v>
      </c>
      <c r="X505" s="104">
        <v>38.789542205936598</v>
      </c>
      <c r="Y505" s="104">
        <v>34.428904084950602</v>
      </c>
      <c r="Z505" s="31"/>
      <c r="AA505" s="104">
        <v>17.5726145488205</v>
      </c>
      <c r="AB505" s="104">
        <v>17.983312600636701</v>
      </c>
      <c r="AC505" s="104">
        <v>17.4507546668572</v>
      </c>
      <c r="AD505" s="31"/>
      <c r="AE505" s="104">
        <v>40.5651221242573</v>
      </c>
      <c r="AF505" s="104">
        <v>41.205668946472699</v>
      </c>
      <c r="AG505" s="104">
        <v>38.3127511019213</v>
      </c>
      <c r="AH505" s="31"/>
      <c r="AI505" s="104">
        <v>12.9632468516957</v>
      </c>
      <c r="AJ505" s="104">
        <v>12.5207854272528</v>
      </c>
      <c r="AK505" s="104">
        <v>13.261205382273101</v>
      </c>
    </row>
    <row r="506" spans="1:37" x14ac:dyDescent="0.25">
      <c r="A506" s="30" t="s">
        <v>557</v>
      </c>
      <c r="B506" s="31"/>
      <c r="C506" s="104">
        <v>31.591955671530201</v>
      </c>
      <c r="D506" s="104">
        <v>36.167603480375398</v>
      </c>
      <c r="E506" s="104">
        <v>26.442262894877601</v>
      </c>
      <c r="F506" s="31"/>
      <c r="G506" s="104">
        <v>37.490935920820903</v>
      </c>
      <c r="H506" s="104">
        <v>39.398052599308897</v>
      </c>
      <c r="I506" s="104">
        <v>34.274611190480798</v>
      </c>
      <c r="J506" s="31"/>
      <c r="K506" s="104">
        <v>16.185670051794101</v>
      </c>
      <c r="L506" s="104">
        <v>16.789167127616601</v>
      </c>
      <c r="M506" s="104">
        <v>15.95814565565</v>
      </c>
      <c r="N506" s="31"/>
      <c r="O506" s="104">
        <v>31.608672579208001</v>
      </c>
      <c r="P506" s="104">
        <v>36.2584330689672</v>
      </c>
      <c r="Q506" s="104">
        <v>26.780050500443</v>
      </c>
      <c r="R506" s="31"/>
      <c r="S506" s="104">
        <v>31.776940883084499</v>
      </c>
      <c r="T506" s="104">
        <v>36.110483978194999</v>
      </c>
      <c r="U506" s="104">
        <v>24.1527453650931</v>
      </c>
      <c r="V506" s="31"/>
      <c r="W506" s="104">
        <v>36.795029378945898</v>
      </c>
      <c r="X506" s="104">
        <v>38.649865776657897</v>
      </c>
      <c r="Y506" s="104">
        <v>33.922354200552697</v>
      </c>
      <c r="Z506" s="31"/>
      <c r="AA506" s="104">
        <v>16.7137568655697</v>
      </c>
      <c r="AB506" s="104">
        <v>17.9927684301278</v>
      </c>
      <c r="AC506" s="104">
        <v>16.335143844666799</v>
      </c>
      <c r="AD506" s="31"/>
      <c r="AE506" s="104">
        <v>42.1464207418055</v>
      </c>
      <c r="AF506" s="104">
        <v>43.4816267297441</v>
      </c>
      <c r="AG506" s="104">
        <v>38.009388755113697</v>
      </c>
      <c r="AH506" s="31"/>
      <c r="AI506" s="104">
        <v>14.195156671355299</v>
      </c>
      <c r="AJ506" s="104">
        <v>14.357027011305799</v>
      </c>
      <c r="AK506" s="104">
        <v>14.068916190308601</v>
      </c>
    </row>
    <row r="507" spans="1:37" x14ac:dyDescent="0.25">
      <c r="A507" s="30" t="s">
        <v>558</v>
      </c>
      <c r="B507" s="31"/>
      <c r="C507" s="104">
        <v>30.8376072411757</v>
      </c>
      <c r="D507" s="104">
        <v>35.460904401039997</v>
      </c>
      <c r="E507" s="104">
        <v>25.6411844765165</v>
      </c>
      <c r="F507" s="31"/>
      <c r="G507" s="104">
        <v>36.440659128496897</v>
      </c>
      <c r="H507" s="104">
        <v>38.740403574970898</v>
      </c>
      <c r="I507" s="104">
        <v>32.546762644401397</v>
      </c>
      <c r="J507" s="31"/>
      <c r="K507" s="104">
        <v>15.9126796450526</v>
      </c>
      <c r="L507" s="104">
        <v>14.6519935152313</v>
      </c>
      <c r="M507" s="104">
        <v>16.3602371392255</v>
      </c>
      <c r="N507" s="31"/>
      <c r="O507" s="104">
        <v>30.7440543610712</v>
      </c>
      <c r="P507" s="104">
        <v>35.731430370546299</v>
      </c>
      <c r="Q507" s="104">
        <v>25.6472318647834</v>
      </c>
      <c r="R507" s="31"/>
      <c r="S507" s="104">
        <v>31.7095750682385</v>
      </c>
      <c r="T507" s="104">
        <v>34.355710722781303</v>
      </c>
      <c r="U507" s="104">
        <v>25.924480611957499</v>
      </c>
      <c r="V507" s="31"/>
      <c r="W507" s="104">
        <v>35.863044687051499</v>
      </c>
      <c r="X507" s="104">
        <v>38.412632970810698</v>
      </c>
      <c r="Y507" s="104">
        <v>31.957488251673301</v>
      </c>
      <c r="Z507" s="31"/>
      <c r="AA507" s="104">
        <v>16.473778080293101</v>
      </c>
      <c r="AB507" s="104">
        <v>15.8678663314387</v>
      </c>
      <c r="AC507" s="104">
        <v>16.649745700382098</v>
      </c>
      <c r="AD507" s="31"/>
      <c r="AE507" s="104">
        <v>40.390930482528901</v>
      </c>
      <c r="AF507" s="104">
        <v>40.4560312905665</v>
      </c>
      <c r="AG507" s="104">
        <v>40.145258159371799</v>
      </c>
      <c r="AH507" s="31"/>
      <c r="AI507" s="104">
        <v>12.934244098037</v>
      </c>
      <c r="AJ507" s="104">
        <v>11.703935763735901</v>
      </c>
      <c r="AK507" s="104">
        <v>13.984098605414101</v>
      </c>
    </row>
    <row r="508" spans="1:37" x14ac:dyDescent="0.25">
      <c r="A508" s="30" t="s">
        <v>559</v>
      </c>
      <c r="B508" s="31"/>
      <c r="C508" s="104">
        <v>30.848251116827999</v>
      </c>
      <c r="D508" s="104">
        <v>35.723295714740402</v>
      </c>
      <c r="E508" s="104">
        <v>25.482776098486799</v>
      </c>
      <c r="F508" s="31"/>
      <c r="G508" s="104">
        <v>36.314764113587302</v>
      </c>
      <c r="H508" s="104">
        <v>38.634849459212802</v>
      </c>
      <c r="I508" s="104">
        <v>32.547323912042799</v>
      </c>
      <c r="J508" s="31"/>
      <c r="K508" s="104">
        <v>15.328040250710499</v>
      </c>
      <c r="L508" s="104">
        <v>15.6145067980713</v>
      </c>
      <c r="M508" s="104">
        <v>15.230247405649701</v>
      </c>
      <c r="N508" s="31"/>
      <c r="O508" s="104">
        <v>30.352667527927601</v>
      </c>
      <c r="P508" s="104">
        <v>35.221769332714103</v>
      </c>
      <c r="Q508" s="104">
        <v>25.367946545189401</v>
      </c>
      <c r="R508" s="31"/>
      <c r="S508" s="104">
        <v>34.136873944398502</v>
      </c>
      <c r="T508" s="104">
        <v>38.246559982657402</v>
      </c>
      <c r="U508" s="104">
        <v>26.8010188893244</v>
      </c>
      <c r="V508" s="31"/>
      <c r="W508" s="104">
        <v>35.315881742664502</v>
      </c>
      <c r="X508" s="104">
        <v>37.644343124909</v>
      </c>
      <c r="Y508" s="104">
        <v>31.7982006601267</v>
      </c>
      <c r="Z508" s="31"/>
      <c r="AA508" s="104">
        <v>15.9662615298422</v>
      </c>
      <c r="AB508" s="104">
        <v>16.737930691655599</v>
      </c>
      <c r="AC508" s="104">
        <v>15.737584112959301</v>
      </c>
      <c r="AD508" s="31"/>
      <c r="AE508" s="104">
        <v>42.647450155123899</v>
      </c>
      <c r="AF508" s="104">
        <v>43.590354848391499</v>
      </c>
      <c r="AG508" s="104">
        <v>39.9951459651557</v>
      </c>
      <c r="AH508" s="31"/>
      <c r="AI508" s="104">
        <v>12.417294080570001</v>
      </c>
      <c r="AJ508" s="104">
        <v>12.576182599319401</v>
      </c>
      <c r="AK508" s="104">
        <v>12.315007183158</v>
      </c>
    </row>
    <row r="509" spans="1:37" x14ac:dyDescent="0.25">
      <c r="A509" s="30" t="s">
        <v>560</v>
      </c>
      <c r="B509" s="31"/>
      <c r="C509" s="104">
        <v>29.6242948043216</v>
      </c>
      <c r="D509" s="104">
        <v>34.6252892935712</v>
      </c>
      <c r="E509" s="104">
        <v>24.128058608097401</v>
      </c>
      <c r="F509" s="31"/>
      <c r="G509" s="104">
        <v>35.328441219831198</v>
      </c>
      <c r="H509" s="104">
        <v>37.613282422793702</v>
      </c>
      <c r="I509" s="104">
        <v>31.4955642881858</v>
      </c>
      <c r="J509" s="31"/>
      <c r="K509" s="104">
        <v>14.648286745963899</v>
      </c>
      <c r="L509" s="104">
        <v>15.2345038230744</v>
      </c>
      <c r="M509" s="104">
        <v>14.449032289933699</v>
      </c>
      <c r="N509" s="31"/>
      <c r="O509" s="104">
        <v>29.5160457560089</v>
      </c>
      <c r="P509" s="104">
        <v>34.7682376386703</v>
      </c>
      <c r="Q509" s="104">
        <v>24.287455543866301</v>
      </c>
      <c r="R509" s="31"/>
      <c r="S509" s="104">
        <v>30.390696269791501</v>
      </c>
      <c r="T509" s="104">
        <v>34.401374413243403</v>
      </c>
      <c r="U509" s="104">
        <v>22.589739493799499</v>
      </c>
      <c r="V509" s="31"/>
      <c r="W509" s="104">
        <v>34.738795527028898</v>
      </c>
      <c r="X509" s="104">
        <v>37.242724466505301</v>
      </c>
      <c r="Y509" s="104">
        <v>30.967771527428599</v>
      </c>
      <c r="Z509" s="31"/>
      <c r="AA509" s="104">
        <v>15.1912866365134</v>
      </c>
      <c r="AB509" s="104">
        <v>16.143069254230898</v>
      </c>
      <c r="AC509" s="104">
        <v>14.9240647939504</v>
      </c>
      <c r="AD509" s="31"/>
      <c r="AE509" s="104">
        <v>38.9766708774508</v>
      </c>
      <c r="AF509" s="104">
        <v>39.483558334544199</v>
      </c>
      <c r="AG509" s="104">
        <v>37.114547448171002</v>
      </c>
      <c r="AH509" s="31"/>
      <c r="AI509" s="104">
        <v>11.968631521035601</v>
      </c>
      <c r="AJ509" s="104">
        <v>12.479459715485399</v>
      </c>
      <c r="AK509" s="104">
        <v>11.6406796568705</v>
      </c>
    </row>
    <row r="510" spans="1:37" x14ac:dyDescent="0.25">
      <c r="A510" s="30" t="s">
        <v>561</v>
      </c>
      <c r="B510" s="31"/>
      <c r="C510" s="104">
        <v>29.5781584274539</v>
      </c>
      <c r="D510" s="104">
        <v>34.341260081813999</v>
      </c>
      <c r="E510" s="104">
        <v>24.285498124781501</v>
      </c>
      <c r="F510" s="31"/>
      <c r="G510" s="104">
        <v>35.177823099014198</v>
      </c>
      <c r="H510" s="104">
        <v>37.4752068069998</v>
      </c>
      <c r="I510" s="104">
        <v>31.4395300150209</v>
      </c>
      <c r="J510" s="31"/>
      <c r="K510" s="104">
        <v>14.9005675618649</v>
      </c>
      <c r="L510" s="104">
        <v>16.3718549869476</v>
      </c>
      <c r="M510" s="104">
        <v>14.3218737464213</v>
      </c>
      <c r="N510" s="31"/>
      <c r="O510" s="104">
        <v>29.191540502735599</v>
      </c>
      <c r="P510" s="104">
        <v>33.859064904885599</v>
      </c>
      <c r="Q510" s="104">
        <v>24.4198572139634</v>
      </c>
      <c r="R510" s="31"/>
      <c r="S510" s="104">
        <v>32.4203131469867</v>
      </c>
      <c r="T510" s="104">
        <v>36.726797025309899</v>
      </c>
      <c r="U510" s="104">
        <v>23.8796027591046</v>
      </c>
      <c r="V510" s="31"/>
      <c r="W510" s="104">
        <v>34.383626797070001</v>
      </c>
      <c r="X510" s="104">
        <v>36.5351432032585</v>
      </c>
      <c r="Y510" s="104">
        <v>31.1565100258832</v>
      </c>
      <c r="Z510" s="31"/>
      <c r="AA510" s="104">
        <v>15.279867212075899</v>
      </c>
      <c r="AB510" s="104">
        <v>16.813815263723502</v>
      </c>
      <c r="AC510" s="104">
        <v>14.762007156981801</v>
      </c>
      <c r="AD510" s="31"/>
      <c r="AE510" s="104">
        <v>40.332637752916298</v>
      </c>
      <c r="AF510" s="104">
        <v>42.2626768402965</v>
      </c>
      <c r="AG510" s="104">
        <v>34.6670650185049</v>
      </c>
      <c r="AH510" s="31"/>
      <c r="AI510" s="104">
        <v>12.637327591555399</v>
      </c>
      <c r="AJ510" s="104">
        <v>14.6329277187389</v>
      </c>
      <c r="AK510" s="104">
        <v>10.921444889639901</v>
      </c>
    </row>
    <row r="511" spans="1:37" x14ac:dyDescent="0.25">
      <c r="A511" s="30" t="s">
        <v>562</v>
      </c>
      <c r="B511" s="31"/>
      <c r="C511" s="104">
        <v>29.916255677760301</v>
      </c>
      <c r="D511" s="104">
        <v>34.550301613192602</v>
      </c>
      <c r="E511" s="104">
        <v>24.639816115994101</v>
      </c>
      <c r="F511" s="31"/>
      <c r="G511" s="104">
        <v>35.371547729836102</v>
      </c>
      <c r="H511" s="104">
        <v>37.551203937502599</v>
      </c>
      <c r="I511" s="104">
        <v>31.686593113708099</v>
      </c>
      <c r="J511" s="31"/>
      <c r="K511" s="104">
        <v>14.9958935264814</v>
      </c>
      <c r="L511" s="104">
        <v>15.415890669036999</v>
      </c>
      <c r="M511" s="104">
        <v>14.840511547003301</v>
      </c>
      <c r="N511" s="31"/>
      <c r="O511" s="104">
        <v>29.4883298556909</v>
      </c>
      <c r="P511" s="104">
        <v>34.388242720192501</v>
      </c>
      <c r="Q511" s="104">
        <v>24.4946688541947</v>
      </c>
      <c r="R511" s="31"/>
      <c r="S511" s="104">
        <v>32.641874609589699</v>
      </c>
      <c r="T511" s="104">
        <v>35.725974104627198</v>
      </c>
      <c r="U511" s="104">
        <v>25.811880451574201</v>
      </c>
      <c r="V511" s="31"/>
      <c r="W511" s="104">
        <v>34.4082275162963</v>
      </c>
      <c r="X511" s="104">
        <v>36.760951760603199</v>
      </c>
      <c r="Y511" s="104">
        <v>30.853551835221602</v>
      </c>
      <c r="Z511" s="31"/>
      <c r="AA511" s="104">
        <v>15.493829827778701</v>
      </c>
      <c r="AB511" s="104">
        <v>16.589473206642701</v>
      </c>
      <c r="AC511" s="104">
        <v>15.168871447675</v>
      </c>
      <c r="AD511" s="31"/>
      <c r="AE511" s="104">
        <v>40.893889178684603</v>
      </c>
      <c r="AF511" s="104">
        <v>41.085079093904803</v>
      </c>
      <c r="AG511" s="104">
        <v>40.183911792218403</v>
      </c>
      <c r="AH511" s="31"/>
      <c r="AI511" s="104">
        <v>12.8648843769718</v>
      </c>
      <c r="AJ511" s="104">
        <v>13.330852054103801</v>
      </c>
      <c r="AK511" s="104">
        <v>12.480804816419299</v>
      </c>
    </row>
    <row r="512" spans="1:37" x14ac:dyDescent="0.25">
      <c r="A512" s="30" t="s">
        <v>563</v>
      </c>
      <c r="B512" s="31"/>
      <c r="C512" s="104">
        <v>29.317989205107999</v>
      </c>
      <c r="D512" s="104">
        <v>34.629961093873099</v>
      </c>
      <c r="E512" s="104">
        <v>23.4948275588944</v>
      </c>
      <c r="F512" s="31"/>
      <c r="G512" s="104">
        <v>34.997968408704402</v>
      </c>
      <c r="H512" s="104">
        <v>37.7535665830328</v>
      </c>
      <c r="I512" s="104">
        <v>30.441832493484402</v>
      </c>
      <c r="J512" s="31"/>
      <c r="K512" s="104">
        <v>14.386526471797</v>
      </c>
      <c r="L512" s="104">
        <v>14.9515726525765</v>
      </c>
      <c r="M512" s="104">
        <v>14.1878989093552</v>
      </c>
      <c r="N512" s="31"/>
      <c r="O512" s="104">
        <v>29.256928942391301</v>
      </c>
      <c r="P512" s="104">
        <v>34.563223704721899</v>
      </c>
      <c r="Q512" s="104">
        <v>24.073360710340999</v>
      </c>
      <c r="R512" s="31"/>
      <c r="S512" s="104">
        <v>29.866599081538499</v>
      </c>
      <c r="T512" s="104">
        <v>34.874444653186799</v>
      </c>
      <c r="U512" s="104">
        <v>18.854216889950401</v>
      </c>
      <c r="V512" s="31"/>
      <c r="W512" s="104">
        <v>34.538777028724503</v>
      </c>
      <c r="X512" s="104">
        <v>37.339427147699404</v>
      </c>
      <c r="Y512" s="104">
        <v>30.5084132466577</v>
      </c>
      <c r="Z512" s="31"/>
      <c r="AA512" s="104">
        <v>14.9717646039872</v>
      </c>
      <c r="AB512" s="104">
        <v>15.738930847376199</v>
      </c>
      <c r="AC512" s="104">
        <v>14.7355381846415</v>
      </c>
      <c r="AD512" s="31"/>
      <c r="AE512" s="104">
        <v>37.398973458568697</v>
      </c>
      <c r="AF512" s="104">
        <v>39.222895467806602</v>
      </c>
      <c r="AG512" s="104">
        <v>29.477355045318301</v>
      </c>
      <c r="AH512" s="31"/>
      <c r="AI512" s="104">
        <v>11.8371925970925</v>
      </c>
      <c r="AJ512" s="104">
        <v>13.021445013338299</v>
      </c>
      <c r="AK512" s="104">
        <v>11.089070932896499</v>
      </c>
    </row>
    <row r="513" spans="1:37" x14ac:dyDescent="0.25">
      <c r="A513" s="30" t="s">
        <v>564</v>
      </c>
      <c r="B513" s="31"/>
      <c r="C513" s="104">
        <v>29.261700388521401</v>
      </c>
      <c r="D513" s="104">
        <v>33.520050566118798</v>
      </c>
      <c r="E513" s="104">
        <v>24.424796535081999</v>
      </c>
      <c r="F513" s="31"/>
      <c r="G513" s="104">
        <v>34.217554220885198</v>
      </c>
      <c r="H513" s="104">
        <v>36.142877740067</v>
      </c>
      <c r="I513" s="104">
        <v>31.028876787367999</v>
      </c>
      <c r="J513" s="31"/>
      <c r="K513" s="104">
        <v>15.011925664161801</v>
      </c>
      <c r="L513" s="104">
        <v>16.0519550774804</v>
      </c>
      <c r="M513" s="104">
        <v>14.6321730186402</v>
      </c>
      <c r="N513" s="31"/>
      <c r="O513" s="104">
        <v>29.1050791115238</v>
      </c>
      <c r="P513" s="104">
        <v>33.308660031466097</v>
      </c>
      <c r="Q513" s="104">
        <v>24.8280434237405</v>
      </c>
      <c r="R513" s="31"/>
      <c r="S513" s="104">
        <v>30.2352723746775</v>
      </c>
      <c r="T513" s="104">
        <v>34.3495697151196</v>
      </c>
      <c r="U513" s="104">
        <v>21.875743174979899</v>
      </c>
      <c r="V513" s="31"/>
      <c r="W513" s="104">
        <v>33.476279546780297</v>
      </c>
      <c r="X513" s="104">
        <v>35.445128942095003</v>
      </c>
      <c r="Y513" s="104">
        <v>30.597932953322999</v>
      </c>
      <c r="Z513" s="31"/>
      <c r="AA513" s="104">
        <v>15.930809629597301</v>
      </c>
      <c r="AB513" s="104">
        <v>17.065858820730899</v>
      </c>
      <c r="AC513" s="104">
        <v>15.5821827163291</v>
      </c>
      <c r="AD513" s="31"/>
      <c r="AE513" s="104">
        <v>37.996347190065499</v>
      </c>
      <c r="AF513" s="104">
        <v>38.780303233878399</v>
      </c>
      <c r="AG513" s="104">
        <v>35.202143142891401</v>
      </c>
      <c r="AH513" s="31"/>
      <c r="AI513" s="104">
        <v>11.4027853588398</v>
      </c>
      <c r="AJ513" s="104">
        <v>13.5056717887385</v>
      </c>
      <c r="AK513" s="104">
        <v>10.0171215501804</v>
      </c>
    </row>
    <row r="514" spans="1:37" x14ac:dyDescent="0.25">
      <c r="A514" s="30" t="s">
        <v>565</v>
      </c>
      <c r="B514" s="31"/>
      <c r="C514" s="104">
        <v>31.902890440023</v>
      </c>
      <c r="D514" s="104">
        <v>36.307474328688699</v>
      </c>
      <c r="E514" s="104">
        <v>26.9345400397224</v>
      </c>
      <c r="F514" s="31"/>
      <c r="G514" s="104">
        <v>37.647916961732903</v>
      </c>
      <c r="H514" s="104">
        <v>39.838269774230902</v>
      </c>
      <c r="I514" s="104">
        <v>34.103522407456801</v>
      </c>
      <c r="J514" s="31"/>
      <c r="K514" s="104">
        <v>16.315272174799698</v>
      </c>
      <c r="L514" s="104">
        <v>15.9536891489804</v>
      </c>
      <c r="M514" s="104">
        <v>16.464214405592099</v>
      </c>
      <c r="N514" s="31"/>
      <c r="O514" s="104">
        <v>31.945527165470299</v>
      </c>
      <c r="P514" s="104">
        <v>36.574321980383701</v>
      </c>
      <c r="Q514" s="104">
        <v>27.313609429202401</v>
      </c>
      <c r="R514" s="31"/>
      <c r="S514" s="104">
        <v>32.056868475361597</v>
      </c>
      <c r="T514" s="104">
        <v>35.473673260599497</v>
      </c>
      <c r="U514" s="104">
        <v>24.1071970130773</v>
      </c>
      <c r="V514" s="31"/>
      <c r="W514" s="104">
        <v>37.134796231715903</v>
      </c>
      <c r="X514" s="104">
        <v>39.478826504924903</v>
      </c>
      <c r="Y514" s="104">
        <v>33.805556599031704</v>
      </c>
      <c r="Z514" s="31"/>
      <c r="AA514" s="104">
        <v>16.948263533367399</v>
      </c>
      <c r="AB514" s="104">
        <v>16.8572559288016</v>
      </c>
      <c r="AC514" s="104">
        <v>16.978608932836199</v>
      </c>
      <c r="AD514" s="31"/>
      <c r="AE514" s="104">
        <v>40.791843994088197</v>
      </c>
      <c r="AF514" s="104">
        <v>41.438324160474103</v>
      </c>
      <c r="AG514" s="104">
        <v>38.056288717957401</v>
      </c>
      <c r="AH514" s="31"/>
      <c r="AI514" s="104">
        <v>13.6862192937187</v>
      </c>
      <c r="AJ514" s="104">
        <v>13.8488621093815</v>
      </c>
      <c r="AK514" s="104">
        <v>13.5424483510364</v>
      </c>
    </row>
    <row r="515" spans="1:37" x14ac:dyDescent="0.25">
      <c r="A515" s="30" t="s">
        <v>566</v>
      </c>
      <c r="B515" s="31"/>
      <c r="C515" s="104">
        <v>32.752486249806402</v>
      </c>
      <c r="D515" s="104">
        <v>37.038541011426197</v>
      </c>
      <c r="E515" s="104">
        <v>28.102831736633899</v>
      </c>
      <c r="F515" s="31"/>
      <c r="G515" s="104">
        <v>38.091085410257698</v>
      </c>
      <c r="H515" s="104">
        <v>39.584622766160699</v>
      </c>
      <c r="I515" s="104">
        <v>35.667910603661902</v>
      </c>
      <c r="J515" s="31"/>
      <c r="K515" s="104">
        <v>17.366567301164999</v>
      </c>
      <c r="L515" s="104">
        <v>17.8802643854808</v>
      </c>
      <c r="M515" s="104">
        <v>17.2069383794699</v>
      </c>
      <c r="N515" s="31"/>
      <c r="O515" s="104">
        <v>32.588719951093502</v>
      </c>
      <c r="P515" s="104">
        <v>37.157317585127899</v>
      </c>
      <c r="Q515" s="104">
        <v>28.090653772812399</v>
      </c>
      <c r="R515" s="31"/>
      <c r="S515" s="104">
        <v>34.041564799676301</v>
      </c>
      <c r="T515" s="104">
        <v>36.783921207073902</v>
      </c>
      <c r="U515" s="104">
        <v>28.663704342704399</v>
      </c>
      <c r="V515" s="31"/>
      <c r="W515" s="104">
        <v>37.597243757288602</v>
      </c>
      <c r="X515" s="104">
        <v>39.299842226768803</v>
      </c>
      <c r="Y515" s="104">
        <v>35.096624406213699</v>
      </c>
      <c r="Z515" s="31"/>
      <c r="AA515" s="104">
        <v>18.059592681058199</v>
      </c>
      <c r="AB515" s="104">
        <v>19.497927293783398</v>
      </c>
      <c r="AC515" s="104">
        <v>17.678328995430999</v>
      </c>
      <c r="AD515" s="31"/>
      <c r="AE515" s="104">
        <v>41.099800885578397</v>
      </c>
      <c r="AF515" s="104">
        <v>41.056439518033699</v>
      </c>
      <c r="AG515" s="104">
        <v>41.2342118260934</v>
      </c>
      <c r="AH515" s="31"/>
      <c r="AI515" s="104">
        <v>13.833510260250399</v>
      </c>
      <c r="AJ515" s="104">
        <v>13.2929037028927</v>
      </c>
      <c r="AK515" s="104">
        <v>14.184573017135399</v>
      </c>
    </row>
    <row r="516" spans="1:37" x14ac:dyDescent="0.25">
      <c r="A516" s="30" t="s">
        <v>567</v>
      </c>
      <c r="B516" s="31"/>
      <c r="C516" s="104">
        <v>33.340878448055001</v>
      </c>
      <c r="D516" s="104">
        <v>37.602398252241898</v>
      </c>
      <c r="E516" s="104">
        <v>28.5534381518553</v>
      </c>
      <c r="F516" s="31"/>
      <c r="G516" s="104">
        <v>39.6120984761139</v>
      </c>
      <c r="H516" s="104">
        <v>41.244875814962299</v>
      </c>
      <c r="I516" s="104">
        <v>36.874530077626801</v>
      </c>
      <c r="J516" s="31"/>
      <c r="K516" s="104">
        <v>16.994155672771999</v>
      </c>
      <c r="L516" s="104">
        <v>16.364576633008401</v>
      </c>
      <c r="M516" s="104">
        <v>17.2353628690127</v>
      </c>
      <c r="N516" s="31"/>
      <c r="O516" s="104">
        <v>33.260332756749399</v>
      </c>
      <c r="P516" s="104">
        <v>37.4257342041494</v>
      </c>
      <c r="Q516" s="104">
        <v>28.868758752703599</v>
      </c>
      <c r="R516" s="31"/>
      <c r="S516" s="104">
        <v>34.232584217205897</v>
      </c>
      <c r="T516" s="104">
        <v>38.7702002479299</v>
      </c>
      <c r="U516" s="104">
        <v>26.767262716745801</v>
      </c>
      <c r="V516" s="31"/>
      <c r="W516" s="104">
        <v>39.0481157955358</v>
      </c>
      <c r="X516" s="104">
        <v>40.6680074629448</v>
      </c>
      <c r="Y516" s="104">
        <v>36.536300657826096</v>
      </c>
      <c r="Z516" s="31"/>
      <c r="AA516" s="104">
        <v>17.514626242547902</v>
      </c>
      <c r="AB516" s="104">
        <v>16.879894884900001</v>
      </c>
      <c r="AC516" s="104">
        <v>17.7362335325485</v>
      </c>
      <c r="AD516" s="31"/>
      <c r="AE516" s="104">
        <v>43.009095311831302</v>
      </c>
      <c r="AF516" s="104">
        <v>44.102013924153098</v>
      </c>
      <c r="AG516" s="104">
        <v>39.940622842593903</v>
      </c>
      <c r="AH516" s="31"/>
      <c r="AI516" s="104">
        <v>14.574058716648301</v>
      </c>
      <c r="AJ516" s="104">
        <v>14.596201709336</v>
      </c>
      <c r="AK516" s="104">
        <v>14.561679701769799</v>
      </c>
    </row>
    <row r="517" spans="1:37" x14ac:dyDescent="0.25">
      <c r="A517" s="30" t="s">
        <v>568</v>
      </c>
      <c r="B517" s="31"/>
      <c r="C517" s="104">
        <v>32.915901569003204</v>
      </c>
      <c r="D517" s="104">
        <v>37.577305424217798</v>
      </c>
      <c r="E517" s="104">
        <v>27.720548878457301</v>
      </c>
      <c r="F517" s="31"/>
      <c r="G517" s="104">
        <v>38.6357947439394</v>
      </c>
      <c r="H517" s="104">
        <v>40.320789178306299</v>
      </c>
      <c r="I517" s="104">
        <v>35.7298247540432</v>
      </c>
      <c r="J517" s="31"/>
      <c r="K517" s="104">
        <v>16.899144959233599</v>
      </c>
      <c r="L517" s="104">
        <v>16.487681523667799</v>
      </c>
      <c r="M517" s="104">
        <v>17.022447188602801</v>
      </c>
      <c r="N517" s="31"/>
      <c r="O517" s="104">
        <v>33.092385943274103</v>
      </c>
      <c r="P517" s="104">
        <v>37.599347189007197</v>
      </c>
      <c r="Q517" s="104">
        <v>28.493171656267101</v>
      </c>
      <c r="R517" s="31"/>
      <c r="S517" s="104">
        <v>32.353380917066502</v>
      </c>
      <c r="T517" s="104">
        <v>37.875830350026597</v>
      </c>
      <c r="U517" s="104">
        <v>21.711193370637201</v>
      </c>
      <c r="V517" s="31"/>
      <c r="W517" s="104">
        <v>38.387416106780599</v>
      </c>
      <c r="X517" s="104">
        <v>39.997629779600103</v>
      </c>
      <c r="Y517" s="104">
        <v>35.9096665800324</v>
      </c>
      <c r="Z517" s="31"/>
      <c r="AA517" s="104">
        <v>17.6780701541071</v>
      </c>
      <c r="AB517" s="104">
        <v>17.536630678556602</v>
      </c>
      <c r="AC517" s="104">
        <v>17.715876631617402</v>
      </c>
      <c r="AD517" s="31"/>
      <c r="AE517" s="104">
        <v>40.4205245697772</v>
      </c>
      <c r="AF517" s="104">
        <v>41.995205821005399</v>
      </c>
      <c r="AG517" s="104">
        <v>34.056873730005897</v>
      </c>
      <c r="AH517" s="31"/>
      <c r="AI517" s="104">
        <v>13.408625680648701</v>
      </c>
      <c r="AJ517" s="104">
        <v>13.7848116007849</v>
      </c>
      <c r="AK517" s="104">
        <v>13.2300460104405</v>
      </c>
    </row>
    <row r="518" spans="1:37" x14ac:dyDescent="0.25">
      <c r="A518" s="30" t="s">
        <v>569</v>
      </c>
      <c r="B518" s="31"/>
      <c r="C518" s="104">
        <v>33.257716906866797</v>
      </c>
      <c r="D518" s="104">
        <v>37.633043885464097</v>
      </c>
      <c r="E518" s="104">
        <v>28.282154808138099</v>
      </c>
      <c r="F518" s="31"/>
      <c r="G518" s="104">
        <v>39.049561275326901</v>
      </c>
      <c r="H518" s="104">
        <v>40.850460969988497</v>
      </c>
      <c r="I518" s="104">
        <v>36.020476870306098</v>
      </c>
      <c r="J518" s="31"/>
      <c r="K518" s="104">
        <v>16.9567987738487</v>
      </c>
      <c r="L518" s="104">
        <v>16.125860573398899</v>
      </c>
      <c r="M518" s="104">
        <v>17.256457510010101</v>
      </c>
      <c r="N518" s="31"/>
      <c r="O518" s="104">
        <v>33.676613238599302</v>
      </c>
      <c r="P518" s="104">
        <v>38.068616639970898</v>
      </c>
      <c r="Q518" s="104">
        <v>29.054084533998999</v>
      </c>
      <c r="R518" s="31"/>
      <c r="S518" s="104">
        <v>31.107013116871698</v>
      </c>
      <c r="T518" s="104">
        <v>35.898304945058499</v>
      </c>
      <c r="U518" s="104">
        <v>21.668615729386499</v>
      </c>
      <c r="V518" s="31"/>
      <c r="W518" s="104">
        <v>38.941963298044698</v>
      </c>
      <c r="X518" s="104">
        <v>40.686745109746902</v>
      </c>
      <c r="Y518" s="104">
        <v>36.257486298578002</v>
      </c>
      <c r="Z518" s="31"/>
      <c r="AA518" s="104">
        <v>17.884615002694598</v>
      </c>
      <c r="AB518" s="104">
        <v>17.574656982660901</v>
      </c>
      <c r="AC518" s="104">
        <v>17.978959570327198</v>
      </c>
      <c r="AD518" s="31"/>
      <c r="AE518" s="104">
        <v>39.792849837145297</v>
      </c>
      <c r="AF518" s="104">
        <v>41.668280728820299</v>
      </c>
      <c r="AG518" s="104">
        <v>32.8538476597206</v>
      </c>
      <c r="AH518" s="31"/>
      <c r="AI518" s="104">
        <v>12.9639597467669</v>
      </c>
      <c r="AJ518" s="104">
        <v>12.436138726353599</v>
      </c>
      <c r="AK518" s="104">
        <v>13.3223338172968</v>
      </c>
    </row>
    <row r="519" spans="1:37" x14ac:dyDescent="0.25">
      <c r="A519" s="30" t="s">
        <v>570</v>
      </c>
      <c r="B519" s="31"/>
      <c r="C519" s="104">
        <v>32.850545798174402</v>
      </c>
      <c r="D519" s="104">
        <v>37.241712739091703</v>
      </c>
      <c r="E519" s="104">
        <v>28.056005256265198</v>
      </c>
      <c r="F519" s="31"/>
      <c r="G519" s="104">
        <v>38.8385947378951</v>
      </c>
      <c r="H519" s="104">
        <v>40.343001901514697</v>
      </c>
      <c r="I519" s="104">
        <v>36.327771648695702</v>
      </c>
      <c r="J519" s="31"/>
      <c r="K519" s="104">
        <v>16.8245486572145</v>
      </c>
      <c r="L519" s="104">
        <v>15.989582208995699</v>
      </c>
      <c r="M519" s="104">
        <v>17.092472543239701</v>
      </c>
      <c r="N519" s="31"/>
      <c r="O519" s="104">
        <v>33.248236134832801</v>
      </c>
      <c r="P519" s="104">
        <v>37.841711691897501</v>
      </c>
      <c r="Q519" s="104">
        <v>28.643761913902999</v>
      </c>
      <c r="R519" s="31"/>
      <c r="S519" s="104">
        <v>31.496032099587101</v>
      </c>
      <c r="T519" s="104">
        <v>35.405426332009903</v>
      </c>
      <c r="U519" s="104">
        <v>24.136066275148899</v>
      </c>
      <c r="V519" s="31"/>
      <c r="W519" s="104">
        <v>38.545092136197198</v>
      </c>
      <c r="X519" s="104">
        <v>40.071526494891899</v>
      </c>
      <c r="Y519" s="104">
        <v>36.204308409593999</v>
      </c>
      <c r="Z519" s="31"/>
      <c r="AA519" s="104">
        <v>17.831292098034101</v>
      </c>
      <c r="AB519" s="104">
        <v>17.776133025654499</v>
      </c>
      <c r="AC519" s="104">
        <v>17.8444969519044</v>
      </c>
      <c r="AD519" s="31"/>
      <c r="AE519" s="104">
        <v>41.379493688367504</v>
      </c>
      <c r="AF519" s="104">
        <v>41.859526017128502</v>
      </c>
      <c r="AG519" s="104">
        <v>39.725057314770503</v>
      </c>
      <c r="AH519" s="31"/>
      <c r="AI519" s="104">
        <v>13.315980072357201</v>
      </c>
      <c r="AJ519" s="104">
        <v>13.7477357340599</v>
      </c>
      <c r="AK519" s="104">
        <v>12.991792244249201</v>
      </c>
    </row>
    <row r="520" spans="1:37" x14ac:dyDescent="0.25">
      <c r="A520" s="30" t="s">
        <v>571</v>
      </c>
      <c r="B520" s="31"/>
      <c r="C520" s="104">
        <v>32.404989583062097</v>
      </c>
      <c r="D520" s="104">
        <v>36.770614651525001</v>
      </c>
      <c r="E520" s="104">
        <v>27.574144027680799</v>
      </c>
      <c r="F520" s="31"/>
      <c r="G520" s="104">
        <v>38.3746429897013</v>
      </c>
      <c r="H520" s="104">
        <v>39.980708902599098</v>
      </c>
      <c r="I520" s="104">
        <v>35.715818025488403</v>
      </c>
      <c r="J520" s="31"/>
      <c r="K520" s="104">
        <v>16.091545676951899</v>
      </c>
      <c r="L520" s="104">
        <v>15.546255323744701</v>
      </c>
      <c r="M520" s="104">
        <v>16.280109181027299</v>
      </c>
      <c r="N520" s="31"/>
      <c r="O520" s="104">
        <v>32.682361079250299</v>
      </c>
      <c r="P520" s="104">
        <v>37.049246390680104</v>
      </c>
      <c r="Q520" s="104">
        <v>28.186203355893301</v>
      </c>
      <c r="R520" s="31"/>
      <c r="S520" s="104">
        <v>30.9228725554546</v>
      </c>
      <c r="T520" s="104">
        <v>35.8441557205416</v>
      </c>
      <c r="U520" s="104">
        <v>22.378424478064499</v>
      </c>
      <c r="V520" s="31"/>
      <c r="W520" s="104">
        <v>37.966623361941203</v>
      </c>
      <c r="X520" s="104">
        <v>39.518907994011499</v>
      </c>
      <c r="Y520" s="104">
        <v>35.618870718146603</v>
      </c>
      <c r="Z520" s="31"/>
      <c r="AA520" s="104">
        <v>16.848045340780899</v>
      </c>
      <c r="AB520" s="104">
        <v>17.1828353117311</v>
      </c>
      <c r="AC520" s="104">
        <v>16.7518440148956</v>
      </c>
      <c r="AD520" s="31"/>
      <c r="AE520" s="104">
        <v>41.328785507326103</v>
      </c>
      <c r="AF520" s="104">
        <v>42.537334190635299</v>
      </c>
      <c r="AG520" s="104">
        <v>37.0197609055745</v>
      </c>
      <c r="AH520" s="31"/>
      <c r="AI520" s="104">
        <v>12.999912031842401</v>
      </c>
      <c r="AJ520" s="104">
        <v>12.295685771565299</v>
      </c>
      <c r="AK520" s="104">
        <v>13.435805879682301</v>
      </c>
    </row>
    <row r="521" spans="1:37" x14ac:dyDescent="0.25">
      <c r="A521" s="30" t="s">
        <v>572</v>
      </c>
      <c r="B521" s="31"/>
      <c r="C521" s="104">
        <v>30.794289672868501</v>
      </c>
      <c r="D521" s="104">
        <v>35.936298765475399</v>
      </c>
      <c r="E521" s="104">
        <v>25.031016263755401</v>
      </c>
      <c r="F521" s="31"/>
      <c r="G521" s="104">
        <v>36.346917696972604</v>
      </c>
      <c r="H521" s="104">
        <v>38.656021615393797</v>
      </c>
      <c r="I521" s="104">
        <v>32.412410610732302</v>
      </c>
      <c r="J521" s="31"/>
      <c r="K521" s="104">
        <v>15.0705242504956</v>
      </c>
      <c r="L521" s="104">
        <v>15.9120359721526</v>
      </c>
      <c r="M521" s="104">
        <v>14.8038973752228</v>
      </c>
      <c r="N521" s="31"/>
      <c r="O521" s="104">
        <v>30.583446073296599</v>
      </c>
      <c r="P521" s="104">
        <v>35.753179303284703</v>
      </c>
      <c r="Q521" s="104">
        <v>25.345242204319401</v>
      </c>
      <c r="R521" s="31"/>
      <c r="S521" s="104">
        <v>32.216498438415101</v>
      </c>
      <c r="T521" s="104">
        <v>36.791531376239703</v>
      </c>
      <c r="U521" s="104">
        <v>23.109246046703799</v>
      </c>
      <c r="V521" s="31"/>
      <c r="W521" s="104">
        <v>35.530573892813003</v>
      </c>
      <c r="X521" s="104">
        <v>37.938945181429602</v>
      </c>
      <c r="Y521" s="104">
        <v>31.9175097299456</v>
      </c>
      <c r="Z521" s="31"/>
      <c r="AA521" s="104">
        <v>15.7808888052261</v>
      </c>
      <c r="AB521" s="104">
        <v>17.6025090137516</v>
      </c>
      <c r="AC521" s="104">
        <v>15.2853974471148</v>
      </c>
      <c r="AD521" s="31"/>
      <c r="AE521" s="104">
        <v>41.103903989306197</v>
      </c>
      <c r="AF521" s="104">
        <v>41.6425992430081</v>
      </c>
      <c r="AG521" s="104">
        <v>38.8542052976482</v>
      </c>
      <c r="AH521" s="31"/>
      <c r="AI521" s="104">
        <v>12.3790421659067</v>
      </c>
      <c r="AJ521" s="104">
        <v>11.865929667184</v>
      </c>
      <c r="AK521" s="104">
        <v>12.655926376272999</v>
      </c>
    </row>
    <row r="522" spans="1:37" x14ac:dyDescent="0.25">
      <c r="A522" s="30" t="s">
        <v>573</v>
      </c>
      <c r="B522" s="31"/>
      <c r="C522" s="104">
        <v>32.8769322319868</v>
      </c>
      <c r="D522" s="104">
        <v>37.322521491036497</v>
      </c>
      <c r="E522" s="104">
        <v>27.808492634834799</v>
      </c>
      <c r="F522" s="31"/>
      <c r="G522" s="104">
        <v>38.6961991527848</v>
      </c>
      <c r="H522" s="104">
        <v>40.442953388141298</v>
      </c>
      <c r="I522" s="104">
        <v>35.689840028143998</v>
      </c>
      <c r="J522" s="31"/>
      <c r="K522" s="104">
        <v>16.744010590559601</v>
      </c>
      <c r="L522" s="104">
        <v>16.100080593007601</v>
      </c>
      <c r="M522" s="104">
        <v>16.9678592889552</v>
      </c>
      <c r="N522" s="31"/>
      <c r="O522" s="104">
        <v>32.825329277790402</v>
      </c>
      <c r="P522" s="104">
        <v>37.3245008337813</v>
      </c>
      <c r="Q522" s="104">
        <v>28.192429637584802</v>
      </c>
      <c r="R522" s="31"/>
      <c r="S522" s="104">
        <v>33.822665143393799</v>
      </c>
      <c r="T522" s="104">
        <v>38.222164818355502</v>
      </c>
      <c r="U522" s="104">
        <v>24.7766759609583</v>
      </c>
      <c r="V522" s="31"/>
      <c r="W522" s="104">
        <v>38.089972088288398</v>
      </c>
      <c r="X522" s="104">
        <v>39.878340959408199</v>
      </c>
      <c r="Y522" s="104">
        <v>35.349005900157998</v>
      </c>
      <c r="Z522" s="31"/>
      <c r="AA522" s="104">
        <v>17.462648813442801</v>
      </c>
      <c r="AB522" s="104">
        <v>17.1693036769014</v>
      </c>
      <c r="AC522" s="104">
        <v>17.547268236183498</v>
      </c>
      <c r="AD522" s="31"/>
      <c r="AE522" s="104">
        <v>42.509054372576003</v>
      </c>
      <c r="AF522" s="104">
        <v>43.188829825724603</v>
      </c>
      <c r="AG522" s="104">
        <v>39.777558938466697</v>
      </c>
      <c r="AH522" s="31"/>
      <c r="AI522" s="104">
        <v>14.0283137771219</v>
      </c>
      <c r="AJ522" s="104">
        <v>14.4515363559197</v>
      </c>
      <c r="AK522" s="104">
        <v>13.767539674558501</v>
      </c>
    </row>
    <row r="523" spans="1:37" x14ac:dyDescent="0.25">
      <c r="A523" s="30" t="s">
        <v>574</v>
      </c>
      <c r="B523" s="31"/>
      <c r="C523" s="104">
        <v>32.660547591917101</v>
      </c>
      <c r="D523" s="104">
        <v>37.407610353433597</v>
      </c>
      <c r="E523" s="104">
        <v>27.5282362349812</v>
      </c>
      <c r="F523" s="31"/>
      <c r="G523" s="104">
        <v>38.694566462476402</v>
      </c>
      <c r="H523" s="104">
        <v>40.647375063912598</v>
      </c>
      <c r="I523" s="104">
        <v>35.527234318589002</v>
      </c>
      <c r="J523" s="31"/>
      <c r="K523" s="104">
        <v>16.766176295565799</v>
      </c>
      <c r="L523" s="104">
        <v>16.971663462583098</v>
      </c>
      <c r="M523" s="104">
        <v>16.694367755079</v>
      </c>
      <c r="N523" s="31"/>
      <c r="O523" s="104">
        <v>32.763746616409499</v>
      </c>
      <c r="P523" s="104">
        <v>37.4692114134143</v>
      </c>
      <c r="Q523" s="104">
        <v>28.1088743193962</v>
      </c>
      <c r="R523" s="31"/>
      <c r="S523" s="104">
        <v>32.479711985019101</v>
      </c>
      <c r="T523" s="104">
        <v>37.553774451305102</v>
      </c>
      <c r="U523" s="104">
        <v>22.8897932295414</v>
      </c>
      <c r="V523" s="31"/>
      <c r="W523" s="104">
        <v>38.3611113503081</v>
      </c>
      <c r="X523" s="104">
        <v>40.310953870771499</v>
      </c>
      <c r="Y523" s="104">
        <v>35.502096811146501</v>
      </c>
      <c r="Z523" s="31"/>
      <c r="AA523" s="104">
        <v>17.242607141196</v>
      </c>
      <c r="AB523" s="104">
        <v>16.829973804239401</v>
      </c>
      <c r="AC523" s="104">
        <v>17.3641863002529</v>
      </c>
      <c r="AD523" s="31"/>
      <c r="AE523" s="104">
        <v>40.926175440689498</v>
      </c>
      <c r="AF523" s="104">
        <v>42.315018852553699</v>
      </c>
      <c r="AG523" s="104">
        <v>35.975254991401897</v>
      </c>
      <c r="AH523" s="31"/>
      <c r="AI523" s="104">
        <v>14.6934431527187</v>
      </c>
      <c r="AJ523" s="104">
        <v>17.487291201266199</v>
      </c>
      <c r="AK523" s="104">
        <v>12.900450939510399</v>
      </c>
    </row>
    <row r="524" spans="1:37" x14ac:dyDescent="0.25">
      <c r="A524" s="30" t="s">
        <v>575</v>
      </c>
      <c r="B524" s="31"/>
      <c r="C524" s="104">
        <v>32.579928892344199</v>
      </c>
      <c r="D524" s="104">
        <v>36.890283953096002</v>
      </c>
      <c r="E524" s="104">
        <v>27.785572397908101</v>
      </c>
      <c r="F524" s="31"/>
      <c r="G524" s="104">
        <v>38.486568141581401</v>
      </c>
      <c r="H524" s="104">
        <v>40.354429323350601</v>
      </c>
      <c r="I524" s="104">
        <v>35.413468364492203</v>
      </c>
      <c r="J524" s="31"/>
      <c r="K524" s="104">
        <v>16.775301431601001</v>
      </c>
      <c r="L524" s="104">
        <v>15.570036156720301</v>
      </c>
      <c r="M524" s="104">
        <v>17.2241595015951</v>
      </c>
      <c r="N524" s="31"/>
      <c r="O524" s="104">
        <v>32.437648718842503</v>
      </c>
      <c r="P524" s="104">
        <v>36.981541844930597</v>
      </c>
      <c r="Q524" s="104">
        <v>27.8805094256968</v>
      </c>
      <c r="R524" s="31"/>
      <c r="S524" s="104">
        <v>33.737358912728503</v>
      </c>
      <c r="T524" s="104">
        <v>36.832394640292797</v>
      </c>
      <c r="U524" s="104">
        <v>27.142516379257401</v>
      </c>
      <c r="V524" s="31"/>
      <c r="W524" s="104">
        <v>37.945994839607103</v>
      </c>
      <c r="X524" s="104">
        <v>39.930321403526797</v>
      </c>
      <c r="Y524" s="104">
        <v>34.9881528456363</v>
      </c>
      <c r="Z524" s="31"/>
      <c r="AA524" s="104">
        <v>17.469443872309999</v>
      </c>
      <c r="AB524" s="104">
        <v>16.5193335697113</v>
      </c>
      <c r="AC524" s="104">
        <v>17.7612741332489</v>
      </c>
      <c r="AD524" s="31"/>
      <c r="AE524" s="104">
        <v>41.6490526330535</v>
      </c>
      <c r="AF524" s="104">
        <v>42.373234984753701</v>
      </c>
      <c r="AG524" s="104">
        <v>39.314281533204998</v>
      </c>
      <c r="AH524" s="31"/>
      <c r="AI524" s="104">
        <v>13.275248942578701</v>
      </c>
      <c r="AJ524" s="104">
        <v>13.2975220159119</v>
      </c>
      <c r="AK524" s="104">
        <v>13.255630489304499</v>
      </c>
    </row>
    <row r="525" spans="1:37" x14ac:dyDescent="0.25">
      <c r="A525" s="30" t="s">
        <v>576</v>
      </c>
      <c r="B525" s="31"/>
      <c r="C525" s="104">
        <v>32.392320551300003</v>
      </c>
      <c r="D525" s="104">
        <v>36.888938390623998</v>
      </c>
      <c r="E525" s="104">
        <v>27.276170156600301</v>
      </c>
      <c r="F525" s="31"/>
      <c r="G525" s="104">
        <v>38.412232806570998</v>
      </c>
      <c r="H525" s="104">
        <v>40.6161787568332</v>
      </c>
      <c r="I525" s="104">
        <v>34.674634785169701</v>
      </c>
      <c r="J525" s="31"/>
      <c r="K525" s="104">
        <v>16.8067005590501</v>
      </c>
      <c r="L525" s="104">
        <v>15.3029659782914</v>
      </c>
      <c r="M525" s="104">
        <v>17.394555067556102</v>
      </c>
      <c r="N525" s="31"/>
      <c r="O525" s="104">
        <v>32.097476579146601</v>
      </c>
      <c r="P525" s="104">
        <v>36.396557543672202</v>
      </c>
      <c r="Q525" s="104">
        <v>27.704268016777501</v>
      </c>
      <c r="R525" s="31"/>
      <c r="S525" s="104">
        <v>34.410052370236798</v>
      </c>
      <c r="T525" s="104">
        <v>39.024705043875798</v>
      </c>
      <c r="U525" s="104">
        <v>24.5703603969867</v>
      </c>
      <c r="V525" s="31"/>
      <c r="W525" s="104">
        <v>37.747678123372701</v>
      </c>
      <c r="X525" s="104">
        <v>39.9292019687514</v>
      </c>
      <c r="Y525" s="104">
        <v>34.505644960858703</v>
      </c>
      <c r="Z525" s="31"/>
      <c r="AA525" s="104">
        <v>17.2758073001689</v>
      </c>
      <c r="AB525" s="104">
        <v>15.334024140479301</v>
      </c>
      <c r="AC525" s="104">
        <v>17.969293879201299</v>
      </c>
      <c r="AD525" s="31"/>
      <c r="AE525" s="104">
        <v>41.907106989987703</v>
      </c>
      <c r="AF525" s="104">
        <v>43.281599554654903</v>
      </c>
      <c r="AG525" s="104">
        <v>36.495013838094003</v>
      </c>
      <c r="AH525" s="31"/>
      <c r="AI525" s="104">
        <v>15.075527354126301</v>
      </c>
      <c r="AJ525" s="104">
        <v>15.9355345307447</v>
      </c>
      <c r="AK525" s="104">
        <v>14.5546027915777</v>
      </c>
    </row>
    <row r="526" spans="1:37" x14ac:dyDescent="0.25">
      <c r="A526" s="30" t="s">
        <v>577</v>
      </c>
      <c r="B526" s="31"/>
      <c r="C526" s="104">
        <v>32.866323061928099</v>
      </c>
      <c r="D526" s="104">
        <v>37.251717544258703</v>
      </c>
      <c r="E526" s="104">
        <v>27.771457832168601</v>
      </c>
      <c r="F526" s="31"/>
      <c r="G526" s="104">
        <v>38.641916743608597</v>
      </c>
      <c r="H526" s="104">
        <v>40.5269208356139</v>
      </c>
      <c r="I526" s="104">
        <v>35.360349926366901</v>
      </c>
      <c r="J526" s="31"/>
      <c r="K526" s="104">
        <v>17.161067286921899</v>
      </c>
      <c r="L526" s="104">
        <v>16.648848256963799</v>
      </c>
      <c r="M526" s="104">
        <v>17.3526749394189</v>
      </c>
      <c r="N526" s="31"/>
      <c r="O526" s="104">
        <v>32.802900250896798</v>
      </c>
      <c r="P526" s="104">
        <v>37.255170546787397</v>
      </c>
      <c r="Q526" s="104">
        <v>28.085638781031999</v>
      </c>
      <c r="R526" s="31"/>
      <c r="S526" s="104">
        <v>34.233053662013901</v>
      </c>
      <c r="T526" s="104">
        <v>38.503284960051197</v>
      </c>
      <c r="U526" s="104">
        <v>25.601991798309601</v>
      </c>
      <c r="V526" s="31"/>
      <c r="W526" s="104">
        <v>37.993212692987903</v>
      </c>
      <c r="X526" s="104">
        <v>40.056818249363403</v>
      </c>
      <c r="Y526" s="104">
        <v>34.7771806791527</v>
      </c>
      <c r="Z526" s="31"/>
      <c r="AA526" s="104">
        <v>17.991126575611801</v>
      </c>
      <c r="AB526" s="104">
        <v>17.452041068661998</v>
      </c>
      <c r="AC526" s="104">
        <v>18.165868895600301</v>
      </c>
      <c r="AD526" s="31"/>
      <c r="AE526" s="104">
        <v>43.069057552416602</v>
      </c>
      <c r="AF526" s="104">
        <v>43.146775513139303</v>
      </c>
      <c r="AG526" s="104">
        <v>42.752438871089403</v>
      </c>
      <c r="AH526" s="31"/>
      <c r="AI526" s="104">
        <v>14.0127956814292</v>
      </c>
      <c r="AJ526" s="104">
        <v>15.609009068401001</v>
      </c>
      <c r="AK526" s="104">
        <v>13.0937341537467</v>
      </c>
    </row>
    <row r="527" spans="1:37" x14ac:dyDescent="0.25">
      <c r="A527" s="30" t="s">
        <v>578</v>
      </c>
      <c r="B527" s="31"/>
      <c r="C527" s="104">
        <v>33.508391246893503</v>
      </c>
      <c r="D527" s="104">
        <v>37.902622034015899</v>
      </c>
      <c r="E527" s="104">
        <v>28.564492142879299</v>
      </c>
      <c r="F527" s="31"/>
      <c r="G527" s="104">
        <v>39.349706511466202</v>
      </c>
      <c r="H527" s="104">
        <v>41.339253526944702</v>
      </c>
      <c r="I527" s="104">
        <v>36.108776122089097</v>
      </c>
      <c r="J527" s="31"/>
      <c r="K527" s="104">
        <v>17.2143291534776</v>
      </c>
      <c r="L527" s="104">
        <v>16.492129270299301</v>
      </c>
      <c r="M527" s="104">
        <v>17.490143037256299</v>
      </c>
      <c r="N527" s="31"/>
      <c r="O527" s="104">
        <v>33.509752106799397</v>
      </c>
      <c r="P527" s="104">
        <v>37.945613548122502</v>
      </c>
      <c r="Q527" s="104">
        <v>29.037634118456701</v>
      </c>
      <c r="R527" s="31"/>
      <c r="S527" s="104">
        <v>33.793752313107603</v>
      </c>
      <c r="T527" s="104">
        <v>37.930004270687299</v>
      </c>
      <c r="U527" s="104">
        <v>25.265661842003201</v>
      </c>
      <c r="V527" s="31"/>
      <c r="W527" s="104">
        <v>38.882947114649802</v>
      </c>
      <c r="X527" s="104">
        <v>40.949730739111097</v>
      </c>
      <c r="Y527" s="104">
        <v>35.904001945011302</v>
      </c>
      <c r="Z527" s="31"/>
      <c r="AA527" s="104">
        <v>17.989354283807899</v>
      </c>
      <c r="AB527" s="104">
        <v>17.167104613520301</v>
      </c>
      <c r="AC527" s="104">
        <v>18.257863193803601</v>
      </c>
      <c r="AD527" s="31"/>
      <c r="AE527" s="104">
        <v>41.7726238455013</v>
      </c>
      <c r="AF527" s="104">
        <v>42.7881531131546</v>
      </c>
      <c r="AG527" s="104">
        <v>38.192091121367397</v>
      </c>
      <c r="AH527" s="31"/>
      <c r="AI527" s="104">
        <v>13.928976649171</v>
      </c>
      <c r="AJ527" s="104">
        <v>14.9411390891865</v>
      </c>
      <c r="AK527" s="104">
        <v>13.2366411544534</v>
      </c>
    </row>
    <row r="528" spans="1:37" x14ac:dyDescent="0.25">
      <c r="A528" s="30" t="s">
        <v>579</v>
      </c>
      <c r="B528" s="31"/>
      <c r="C528" s="104">
        <v>32.917620864874202</v>
      </c>
      <c r="D528" s="104">
        <v>37.7332972632733</v>
      </c>
      <c r="E528" s="104">
        <v>27.718156348315201</v>
      </c>
      <c r="F528" s="31"/>
      <c r="G528" s="104">
        <v>38.558991038343301</v>
      </c>
      <c r="H528" s="104">
        <v>40.734852612690297</v>
      </c>
      <c r="I528" s="104">
        <v>35.0692478714831</v>
      </c>
      <c r="J528" s="31"/>
      <c r="K528" s="104">
        <v>17.2792815289644</v>
      </c>
      <c r="L528" s="104">
        <v>17.3201567661234</v>
      </c>
      <c r="M528" s="104">
        <v>17.265553355507201</v>
      </c>
      <c r="N528" s="31"/>
      <c r="O528" s="104">
        <v>32.912197932037799</v>
      </c>
      <c r="P528" s="104">
        <v>38.185942269576302</v>
      </c>
      <c r="Q528" s="104">
        <v>27.6973960283518</v>
      </c>
      <c r="R528" s="31"/>
      <c r="S528" s="104">
        <v>33.160384247981902</v>
      </c>
      <c r="T528" s="104">
        <v>35.874452064656502</v>
      </c>
      <c r="U528" s="104">
        <v>28.3644098581834</v>
      </c>
      <c r="V528" s="31"/>
      <c r="W528" s="104">
        <v>38.203128472649098</v>
      </c>
      <c r="X528" s="104">
        <v>40.831682753595899</v>
      </c>
      <c r="Y528" s="104">
        <v>34.379707054075197</v>
      </c>
      <c r="Z528" s="31"/>
      <c r="AA528" s="104">
        <v>17.947534542050999</v>
      </c>
      <c r="AB528" s="104">
        <v>18.745473634051699</v>
      </c>
      <c r="AC528" s="104">
        <v>17.7118129763121</v>
      </c>
      <c r="AD528" s="31"/>
      <c r="AE528" s="104">
        <v>40.5087706543314</v>
      </c>
      <c r="AF528" s="104">
        <v>40.161067195527501</v>
      </c>
      <c r="AG528" s="104">
        <v>41.521912393307701</v>
      </c>
      <c r="AH528" s="31"/>
      <c r="AI528" s="104">
        <v>14.1237984295799</v>
      </c>
      <c r="AJ528" s="104">
        <v>13.035295900732701</v>
      </c>
      <c r="AK528" s="104">
        <v>14.749724917682499</v>
      </c>
    </row>
    <row r="529" spans="1:37" x14ac:dyDescent="0.25">
      <c r="A529" s="30" t="s">
        <v>580</v>
      </c>
      <c r="B529" s="31"/>
      <c r="C529" s="104">
        <v>28.826611606665001</v>
      </c>
      <c r="D529" s="104">
        <v>32.506742042503397</v>
      </c>
      <c r="E529" s="104">
        <v>24.728303148557799</v>
      </c>
      <c r="F529" s="31"/>
      <c r="G529" s="104">
        <v>33.650135991415802</v>
      </c>
      <c r="H529" s="104">
        <v>35.181101203258201</v>
      </c>
      <c r="I529" s="104">
        <v>31.139190060590199</v>
      </c>
      <c r="J529" s="31"/>
      <c r="K529" s="104">
        <v>15.8121949032441</v>
      </c>
      <c r="L529" s="104">
        <v>16.046070939315001</v>
      </c>
      <c r="M529" s="104">
        <v>15.7246704083678</v>
      </c>
      <c r="N529" s="31"/>
      <c r="O529" s="104">
        <v>29.0756999895309</v>
      </c>
      <c r="P529" s="104">
        <v>32.780102609424702</v>
      </c>
      <c r="Q529" s="104">
        <v>25.246094309693898</v>
      </c>
      <c r="R529" s="31"/>
      <c r="S529" s="104">
        <v>28.053226460090301</v>
      </c>
      <c r="T529" s="104">
        <v>31.4361828516194</v>
      </c>
      <c r="U529" s="104">
        <v>21.979618872955701</v>
      </c>
      <c r="V529" s="31"/>
      <c r="W529" s="104">
        <v>33.4157571744203</v>
      </c>
      <c r="X529" s="104">
        <v>35.148947007119901</v>
      </c>
      <c r="Y529" s="104">
        <v>30.819711377283902</v>
      </c>
      <c r="Z529" s="31"/>
      <c r="AA529" s="104">
        <v>16.651122856689199</v>
      </c>
      <c r="AB529" s="104">
        <v>16.303660258057</v>
      </c>
      <c r="AC529" s="104">
        <v>16.764980744387401</v>
      </c>
      <c r="AD529" s="31"/>
      <c r="AE529" s="104">
        <v>35.189348193076803</v>
      </c>
      <c r="AF529" s="104">
        <v>35.402568022125301</v>
      </c>
      <c r="AG529" s="104">
        <v>34.538418134598601</v>
      </c>
      <c r="AH529" s="31"/>
      <c r="AI529" s="104">
        <v>12.5329084890753</v>
      </c>
      <c r="AJ529" s="104">
        <v>15.2259587429467</v>
      </c>
      <c r="AK529" s="104">
        <v>10.7311214695582</v>
      </c>
    </row>
    <row r="530" spans="1:37" x14ac:dyDescent="0.25">
      <c r="A530" s="30" t="s">
        <v>581</v>
      </c>
      <c r="B530" s="31"/>
      <c r="C530" s="104">
        <v>17.058606934092701</v>
      </c>
      <c r="D530" s="104">
        <v>19.502298012909002</v>
      </c>
      <c r="E530" s="104">
        <v>14.3646268698068</v>
      </c>
      <c r="F530" s="31"/>
      <c r="G530" s="104">
        <v>19.567544791512599</v>
      </c>
      <c r="H530" s="104">
        <v>20.530658168812899</v>
      </c>
      <c r="I530" s="104">
        <v>17.908170629041699</v>
      </c>
      <c r="J530" s="31"/>
      <c r="K530" s="104">
        <v>10.146419594016599</v>
      </c>
      <c r="L530" s="104">
        <v>11.5610098607326</v>
      </c>
      <c r="M530" s="104">
        <v>9.7339848238456401</v>
      </c>
      <c r="N530" s="31"/>
      <c r="O530" s="104">
        <v>17.221129882989398</v>
      </c>
      <c r="P530" s="104">
        <v>19.767015817284701</v>
      </c>
      <c r="Q530" s="104">
        <v>14.656118728932</v>
      </c>
      <c r="R530" s="31"/>
      <c r="S530" s="104">
        <v>16.103910810910001</v>
      </c>
      <c r="T530" s="104">
        <v>18.2238254661337</v>
      </c>
      <c r="U530" s="104">
        <v>11.927811355834701</v>
      </c>
      <c r="V530" s="31"/>
      <c r="W530" s="104">
        <v>19.408821590605999</v>
      </c>
      <c r="X530" s="104">
        <v>20.613202021085801</v>
      </c>
      <c r="Y530" s="104">
        <v>17.5524158643756</v>
      </c>
      <c r="Z530" s="31"/>
      <c r="AA530" s="104">
        <v>11.0059955435653</v>
      </c>
      <c r="AB530" s="104">
        <v>12.640312036232199</v>
      </c>
      <c r="AC530" s="104">
        <v>10.585631148313899</v>
      </c>
      <c r="AD530" s="31"/>
      <c r="AE530" s="104">
        <v>20.554511297770301</v>
      </c>
      <c r="AF530" s="104">
        <v>20.1395141757041</v>
      </c>
      <c r="AG530" s="104">
        <v>22.172661465049998</v>
      </c>
      <c r="AH530" s="31"/>
      <c r="AI530" s="104">
        <v>5.1172159541460296</v>
      </c>
      <c r="AJ530" s="104">
        <v>7.0213941060831004</v>
      </c>
      <c r="AK530" s="104">
        <v>4.1537501366751597</v>
      </c>
    </row>
    <row r="531" spans="1:37" x14ac:dyDescent="0.25">
      <c r="A531" s="30" t="s">
        <v>582</v>
      </c>
      <c r="B531" s="31"/>
      <c r="C531" s="104">
        <v>27.644596478653</v>
      </c>
      <c r="D531" s="104">
        <v>31.334978369566802</v>
      </c>
      <c r="E531" s="104">
        <v>23.3601877633727</v>
      </c>
      <c r="F531" s="31"/>
      <c r="G531" s="104">
        <v>32.236395578577302</v>
      </c>
      <c r="H531" s="104">
        <v>33.710524085989697</v>
      </c>
      <c r="I531" s="104">
        <v>29.687941799349801</v>
      </c>
      <c r="J531" s="31"/>
      <c r="K531" s="104">
        <v>14.0484316001687</v>
      </c>
      <c r="L531" s="104">
        <v>13.7363987264704</v>
      </c>
      <c r="M531" s="104">
        <v>14.1542939753366</v>
      </c>
      <c r="N531" s="31"/>
      <c r="O531" s="104">
        <v>27.8996174209659</v>
      </c>
      <c r="P531" s="104">
        <v>31.622040850381399</v>
      </c>
      <c r="Q531" s="104">
        <v>23.9127295295648</v>
      </c>
      <c r="R531" s="31"/>
      <c r="S531" s="104">
        <v>26.274060404100499</v>
      </c>
      <c r="T531" s="104">
        <v>30.2630758475783</v>
      </c>
      <c r="U531" s="104">
        <v>18.322321347716901</v>
      </c>
      <c r="V531" s="31"/>
      <c r="W531" s="104">
        <v>32.1778727036981</v>
      </c>
      <c r="X531" s="104">
        <v>33.732404314455401</v>
      </c>
      <c r="Y531" s="104">
        <v>29.7533378393723</v>
      </c>
      <c r="Z531" s="31"/>
      <c r="AA531" s="104">
        <v>14.708832068626201</v>
      </c>
      <c r="AB531" s="104">
        <v>14.693234155944999</v>
      </c>
      <c r="AC531" s="104">
        <v>14.713605827320899</v>
      </c>
      <c r="AD531" s="31"/>
      <c r="AE531" s="104">
        <v>32.595096839955097</v>
      </c>
      <c r="AF531" s="104">
        <v>33.601525940405502</v>
      </c>
      <c r="AG531" s="104">
        <v>28.524170826819098</v>
      </c>
      <c r="AH531" s="31"/>
      <c r="AI531" s="104">
        <v>10.9831259735844</v>
      </c>
      <c r="AJ531" s="104">
        <v>11.0667191882598</v>
      </c>
      <c r="AK531" s="104">
        <v>10.940577184358199</v>
      </c>
    </row>
    <row r="532" spans="1:37" x14ac:dyDescent="0.25">
      <c r="A532" s="30" t="s">
        <v>583</v>
      </c>
      <c r="B532" s="31"/>
      <c r="C532" s="104">
        <v>33.234614716617799</v>
      </c>
      <c r="D532" s="104">
        <v>37.520831775822302</v>
      </c>
      <c r="E532" s="104">
        <v>28.564008312174</v>
      </c>
      <c r="F532" s="31"/>
      <c r="G532" s="104">
        <v>39.325120680863201</v>
      </c>
      <c r="H532" s="104">
        <v>40.569585165241797</v>
      </c>
      <c r="I532" s="104">
        <v>37.235404397040497</v>
      </c>
      <c r="J532" s="31"/>
      <c r="K532" s="104">
        <v>16.782942603366799</v>
      </c>
      <c r="L532" s="104">
        <v>15.594178256597401</v>
      </c>
      <c r="M532" s="104">
        <v>17.152829101829301</v>
      </c>
      <c r="N532" s="31"/>
      <c r="O532" s="104">
        <v>33.482306687438999</v>
      </c>
      <c r="P532" s="104">
        <v>37.800736792649403</v>
      </c>
      <c r="Q532" s="104">
        <v>29.1795318421843</v>
      </c>
      <c r="R532" s="31"/>
      <c r="S532" s="104">
        <v>32.195831083713898</v>
      </c>
      <c r="T532" s="104">
        <v>36.538440307357199</v>
      </c>
      <c r="U532" s="104">
        <v>23.8697282273505</v>
      </c>
      <c r="V532" s="31"/>
      <c r="W532" s="104">
        <v>39.022458554369997</v>
      </c>
      <c r="X532" s="104">
        <v>40.280696185443297</v>
      </c>
      <c r="Y532" s="104">
        <v>37.120049461652997</v>
      </c>
      <c r="Z532" s="31"/>
      <c r="AA532" s="104">
        <v>17.786044356383801</v>
      </c>
      <c r="AB532" s="104">
        <v>17.276234672358701</v>
      </c>
      <c r="AC532" s="104">
        <v>17.920478728690899</v>
      </c>
      <c r="AD532" s="31"/>
      <c r="AE532" s="104">
        <v>41.274504248939301</v>
      </c>
      <c r="AF532" s="104">
        <v>42.0100956992055</v>
      </c>
      <c r="AG532" s="104">
        <v>38.596099279768701</v>
      </c>
      <c r="AH532" s="31"/>
      <c r="AI532" s="104">
        <v>12.2570196257782</v>
      </c>
      <c r="AJ532" s="104">
        <v>11.4782369486443</v>
      </c>
      <c r="AK532" s="104">
        <v>12.7265823268287</v>
      </c>
    </row>
    <row r="533" spans="1:37" x14ac:dyDescent="0.25">
      <c r="A533" s="30" t="s">
        <v>584</v>
      </c>
      <c r="B533" s="31"/>
      <c r="C533" s="104">
        <v>33.106132164456803</v>
      </c>
      <c r="D533" s="104">
        <v>37.310531169096997</v>
      </c>
      <c r="E533" s="104">
        <v>28.416150796196</v>
      </c>
      <c r="F533" s="31"/>
      <c r="G533" s="104">
        <v>38.928662643231497</v>
      </c>
      <c r="H533" s="104">
        <v>40.518094158671303</v>
      </c>
      <c r="I533" s="104">
        <v>36.330870087123401</v>
      </c>
      <c r="J533" s="31"/>
      <c r="K533" s="104">
        <v>16.868789734704901</v>
      </c>
      <c r="L533" s="104">
        <v>16.5750359656858</v>
      </c>
      <c r="M533" s="104">
        <v>16.9761386956169</v>
      </c>
      <c r="N533" s="31"/>
      <c r="O533" s="104">
        <v>33.5241203083092</v>
      </c>
      <c r="P533" s="104">
        <v>37.902233493881702</v>
      </c>
      <c r="Q533" s="104">
        <v>28.9304814970622</v>
      </c>
      <c r="R533" s="31"/>
      <c r="S533" s="104">
        <v>31.0811173267474</v>
      </c>
      <c r="T533" s="104">
        <v>34.705135741927101</v>
      </c>
      <c r="U533" s="104">
        <v>24.888600983137</v>
      </c>
      <c r="V533" s="31"/>
      <c r="W533" s="104">
        <v>38.729654576655101</v>
      </c>
      <c r="X533" s="104">
        <v>40.408052164887302</v>
      </c>
      <c r="Y533" s="104">
        <v>36.176724485495299</v>
      </c>
      <c r="Z533" s="31"/>
      <c r="AA533" s="104">
        <v>17.6627836389113</v>
      </c>
      <c r="AB533" s="104">
        <v>18.192987708579601</v>
      </c>
      <c r="AC533" s="104">
        <v>17.501058255253199</v>
      </c>
      <c r="AD533" s="31"/>
      <c r="AE533" s="104">
        <v>40.389579266938</v>
      </c>
      <c r="AF533" s="104">
        <v>41.173795435543198</v>
      </c>
      <c r="AG533" s="104">
        <v>38.051382432911602</v>
      </c>
      <c r="AH533" s="31"/>
      <c r="AI533" s="104">
        <v>13.886450087703601</v>
      </c>
      <c r="AJ533" s="104">
        <v>13.0301671596586</v>
      </c>
      <c r="AK533" s="104">
        <v>14.4884682590108</v>
      </c>
    </row>
    <row r="534" spans="1:37" x14ac:dyDescent="0.25">
      <c r="A534" s="30" t="s">
        <v>585</v>
      </c>
      <c r="B534" s="31"/>
      <c r="C534" s="104">
        <v>32.8489943942038</v>
      </c>
      <c r="D534" s="104">
        <v>36.979435507507702</v>
      </c>
      <c r="E534" s="104">
        <v>28.280346978104902</v>
      </c>
      <c r="F534" s="31"/>
      <c r="G534" s="104">
        <v>38.593799314871198</v>
      </c>
      <c r="H534" s="104">
        <v>40.262369442789698</v>
      </c>
      <c r="I534" s="104">
        <v>35.884824841807202</v>
      </c>
      <c r="J534" s="31"/>
      <c r="K534" s="104">
        <v>16.581890511331899</v>
      </c>
      <c r="L534" s="104">
        <v>14.923352987643201</v>
      </c>
      <c r="M534" s="104">
        <v>17.160629742170499</v>
      </c>
      <c r="N534" s="31"/>
      <c r="O534" s="104">
        <v>32.925666311322999</v>
      </c>
      <c r="P534" s="104">
        <v>37.112760879716497</v>
      </c>
      <c r="Q534" s="104">
        <v>28.742320771084898</v>
      </c>
      <c r="R534" s="31"/>
      <c r="S534" s="104">
        <v>32.800801080745103</v>
      </c>
      <c r="T534" s="104">
        <v>36.812524801469102</v>
      </c>
      <c r="U534" s="104">
        <v>24.717759803011798</v>
      </c>
      <c r="V534" s="31"/>
      <c r="W534" s="104">
        <v>38.108274582694598</v>
      </c>
      <c r="X534" s="104">
        <v>39.876824737818602</v>
      </c>
      <c r="Y534" s="104">
        <v>35.565563234871497</v>
      </c>
      <c r="Z534" s="31"/>
      <c r="AA534" s="104">
        <v>17.375801530944099</v>
      </c>
      <c r="AB534" s="104">
        <v>15.898288665482699</v>
      </c>
      <c r="AC534" s="104">
        <v>17.814712493147901</v>
      </c>
      <c r="AD534" s="31"/>
      <c r="AE534" s="104">
        <v>41.557733500240502</v>
      </c>
      <c r="AF534" s="104">
        <v>42.013521129182799</v>
      </c>
      <c r="AG534" s="104">
        <v>39.748467242262002</v>
      </c>
      <c r="AH534" s="31"/>
      <c r="AI534" s="104">
        <v>13.521891205562101</v>
      </c>
      <c r="AJ534" s="104">
        <v>12.8319135872836</v>
      </c>
      <c r="AK534" s="104">
        <v>13.939647277469399</v>
      </c>
    </row>
    <row r="535" spans="1:37" x14ac:dyDescent="0.25">
      <c r="A535" s="30" t="s">
        <v>586</v>
      </c>
      <c r="B535" s="31"/>
      <c r="C535" s="104">
        <v>32.826341301729201</v>
      </c>
      <c r="D535" s="104">
        <v>37.123373693822003</v>
      </c>
      <c r="E535" s="104">
        <v>27.9253645141143</v>
      </c>
      <c r="F535" s="31"/>
      <c r="G535" s="104">
        <v>38.822121667411302</v>
      </c>
      <c r="H535" s="104">
        <v>40.480238962260799</v>
      </c>
      <c r="I535" s="104">
        <v>35.968947791433401</v>
      </c>
      <c r="J535" s="31"/>
      <c r="K535" s="104">
        <v>16.769472757742498</v>
      </c>
      <c r="L535" s="104">
        <v>15.775418680035401</v>
      </c>
      <c r="M535" s="104">
        <v>17.126826952175399</v>
      </c>
      <c r="N535" s="31"/>
      <c r="O535" s="104">
        <v>32.9048470845566</v>
      </c>
      <c r="P535" s="104">
        <v>37.094423117566599</v>
      </c>
      <c r="Q535" s="104">
        <v>28.5007602323751</v>
      </c>
      <c r="R535" s="31"/>
      <c r="S535" s="104">
        <v>32.9627847505581</v>
      </c>
      <c r="T535" s="104">
        <v>37.903688199790302</v>
      </c>
      <c r="U535" s="104">
        <v>23.794668663762401</v>
      </c>
      <c r="V535" s="31"/>
      <c r="W535" s="104">
        <v>38.3595491406031</v>
      </c>
      <c r="X535" s="104">
        <v>39.991718934360698</v>
      </c>
      <c r="Y535" s="104">
        <v>35.836942131651703</v>
      </c>
      <c r="Z535" s="31"/>
      <c r="AA535" s="104">
        <v>17.436260038554199</v>
      </c>
      <c r="AB535" s="104">
        <v>16.648861279240201</v>
      </c>
      <c r="AC535" s="104">
        <v>17.690382787502202</v>
      </c>
      <c r="AD535" s="31"/>
      <c r="AE535" s="104">
        <v>41.8583002473326</v>
      </c>
      <c r="AF535" s="104">
        <v>42.945916775015498</v>
      </c>
      <c r="AG535" s="104">
        <v>37.697549164138103</v>
      </c>
      <c r="AH535" s="31"/>
      <c r="AI535" s="104">
        <v>14.2585083824343</v>
      </c>
      <c r="AJ535" s="104">
        <v>13.886254509398499</v>
      </c>
      <c r="AK535" s="104">
        <v>14.4511399798375</v>
      </c>
    </row>
    <row r="536" spans="1:37" x14ac:dyDescent="0.25">
      <c r="A536" s="30" t="s">
        <v>587</v>
      </c>
      <c r="B536" s="31"/>
      <c r="C536" s="104">
        <v>32.785083079633097</v>
      </c>
      <c r="D536" s="104">
        <v>37.546122492608603</v>
      </c>
      <c r="E536" s="104">
        <v>27.5662148262433</v>
      </c>
      <c r="F536" s="31"/>
      <c r="G536" s="104">
        <v>39.033924526207599</v>
      </c>
      <c r="H536" s="104">
        <v>41.0423419495703</v>
      </c>
      <c r="I536" s="104">
        <v>35.6857316270113</v>
      </c>
      <c r="J536" s="31"/>
      <c r="K536" s="104">
        <v>16.710636299560001</v>
      </c>
      <c r="L536" s="104">
        <v>15.8873088639314</v>
      </c>
      <c r="M536" s="104">
        <v>16.9965548929394</v>
      </c>
      <c r="N536" s="31"/>
      <c r="O536" s="104">
        <v>33.013273954566401</v>
      </c>
      <c r="P536" s="104">
        <v>37.684761984074001</v>
      </c>
      <c r="Q536" s="104">
        <v>28.276790419333299</v>
      </c>
      <c r="R536" s="31"/>
      <c r="S536" s="104">
        <v>32.0008110484236</v>
      </c>
      <c r="T536" s="104">
        <v>36.969672354888303</v>
      </c>
      <c r="U536" s="104">
        <v>22.8614504006175</v>
      </c>
      <c r="V536" s="31"/>
      <c r="W536" s="104">
        <v>38.713432345641799</v>
      </c>
      <c r="X536" s="104">
        <v>40.8131072125503</v>
      </c>
      <c r="Y536" s="104">
        <v>35.565596430937902</v>
      </c>
      <c r="Z536" s="31"/>
      <c r="AA536" s="104">
        <v>17.3761585910859</v>
      </c>
      <c r="AB536" s="104">
        <v>16.170563946328102</v>
      </c>
      <c r="AC536" s="104">
        <v>17.7508780937933</v>
      </c>
      <c r="AD536" s="31"/>
      <c r="AE536" s="104">
        <v>41.143454972466301</v>
      </c>
      <c r="AF536" s="104">
        <v>42.192561791872002</v>
      </c>
      <c r="AG536" s="104">
        <v>37.253097471985399</v>
      </c>
      <c r="AH536" s="31"/>
      <c r="AI536" s="104">
        <v>14.0391723157085</v>
      </c>
      <c r="AJ536" s="104">
        <v>15.045717769578101</v>
      </c>
      <c r="AK536" s="104">
        <v>13.448228478974199</v>
      </c>
    </row>
    <row r="537" spans="1:37" x14ac:dyDescent="0.25">
      <c r="A537" s="30" t="s">
        <v>588</v>
      </c>
      <c r="B537" s="31"/>
      <c r="C537" s="104">
        <v>31.6103962427438</v>
      </c>
      <c r="D537" s="104">
        <v>36.130285202189498</v>
      </c>
      <c r="E537" s="104">
        <v>26.505283462615701</v>
      </c>
      <c r="F537" s="31"/>
      <c r="G537" s="104">
        <v>37.542157355981601</v>
      </c>
      <c r="H537" s="104">
        <v>39.2651221772635</v>
      </c>
      <c r="I537" s="104">
        <v>34.568605894287202</v>
      </c>
      <c r="J537" s="31"/>
      <c r="K537" s="104">
        <v>16.1743027737879</v>
      </c>
      <c r="L537" s="104">
        <v>16.455770718942201</v>
      </c>
      <c r="M537" s="104">
        <v>16.073844469015398</v>
      </c>
      <c r="N537" s="31"/>
      <c r="O537" s="104">
        <v>31.665500388879501</v>
      </c>
      <c r="P537" s="104">
        <v>36.485860706397602</v>
      </c>
      <c r="Q537" s="104">
        <v>26.754276079527202</v>
      </c>
      <c r="R537" s="31"/>
      <c r="S537" s="104">
        <v>31.980964713183798</v>
      </c>
      <c r="T537" s="104">
        <v>35.351061296240204</v>
      </c>
      <c r="U537" s="104">
        <v>24.891445165181299</v>
      </c>
      <c r="V537" s="31"/>
      <c r="W537" s="104">
        <v>37.2606974024715</v>
      </c>
      <c r="X537" s="104">
        <v>39.191029221060802</v>
      </c>
      <c r="Y537" s="104">
        <v>34.255165452280004</v>
      </c>
      <c r="Z537" s="31"/>
      <c r="AA537" s="104">
        <v>16.7719553108127</v>
      </c>
      <c r="AB537" s="104">
        <v>17.130382549884398</v>
      </c>
      <c r="AC537" s="104">
        <v>16.666652216200202</v>
      </c>
      <c r="AD537" s="31"/>
      <c r="AE537" s="104">
        <v>39.268933260635002</v>
      </c>
      <c r="AF537" s="104">
        <v>39.673216763177003</v>
      </c>
      <c r="AG537" s="104">
        <v>37.859107147775703</v>
      </c>
      <c r="AH537" s="31"/>
      <c r="AI537" s="104">
        <v>13.8786203652643</v>
      </c>
      <c r="AJ537" s="104">
        <v>15.995063678649201</v>
      </c>
      <c r="AK537" s="104">
        <v>12.2752336717927</v>
      </c>
    </row>
    <row r="538" spans="1:37" x14ac:dyDescent="0.25">
      <c r="A538" s="30" t="s">
        <v>589</v>
      </c>
      <c r="B538" s="31"/>
      <c r="C538" s="104">
        <v>32.554609788526598</v>
      </c>
      <c r="D538" s="104">
        <v>37.052877094948897</v>
      </c>
      <c r="E538" s="104">
        <v>27.605643473194299</v>
      </c>
      <c r="F538" s="31"/>
      <c r="G538" s="104">
        <v>38.714524749830602</v>
      </c>
      <c r="H538" s="104">
        <v>40.811233828617802</v>
      </c>
      <c r="I538" s="104">
        <v>35.288868966835402</v>
      </c>
      <c r="J538" s="31"/>
      <c r="K538" s="104">
        <v>16.693477647911099</v>
      </c>
      <c r="L538" s="104">
        <v>15.2335078039563</v>
      </c>
      <c r="M538" s="104">
        <v>17.2475556449909</v>
      </c>
      <c r="N538" s="31"/>
      <c r="O538" s="104">
        <v>32.505307356534999</v>
      </c>
      <c r="P538" s="104">
        <v>36.963437442804199</v>
      </c>
      <c r="Q538" s="104">
        <v>28.093163216717201</v>
      </c>
      <c r="R538" s="31"/>
      <c r="S538" s="104">
        <v>33.291482862326298</v>
      </c>
      <c r="T538" s="104">
        <v>37.613523207132602</v>
      </c>
      <c r="U538" s="104">
        <v>24.2820139108006</v>
      </c>
      <c r="V538" s="31"/>
      <c r="W538" s="104">
        <v>38.291968011138799</v>
      </c>
      <c r="X538" s="104">
        <v>40.473863501803798</v>
      </c>
      <c r="Y538" s="104">
        <v>35.156937129199498</v>
      </c>
      <c r="Z538" s="31"/>
      <c r="AA538" s="104">
        <v>17.331199663196902</v>
      </c>
      <c r="AB538" s="104">
        <v>15.690561017279</v>
      </c>
      <c r="AC538" s="104">
        <v>17.893150294761</v>
      </c>
      <c r="AD538" s="31"/>
      <c r="AE538" s="104">
        <v>41.214744759214199</v>
      </c>
      <c r="AF538" s="104">
        <v>42.378533250451</v>
      </c>
      <c r="AG538" s="104">
        <v>36.768571299060703</v>
      </c>
      <c r="AH538" s="31"/>
      <c r="AI538" s="104">
        <v>13.8799276505652</v>
      </c>
      <c r="AJ538" s="104">
        <v>13.876382242129001</v>
      </c>
      <c r="AK538" s="104">
        <v>13.8821922802837</v>
      </c>
    </row>
    <row r="539" spans="1:37" x14ac:dyDescent="0.25">
      <c r="A539" s="30" t="s">
        <v>590</v>
      </c>
      <c r="B539" s="31"/>
      <c r="C539" s="104">
        <v>32.431548531801397</v>
      </c>
      <c r="D539" s="104">
        <v>37.1222991602137</v>
      </c>
      <c r="E539" s="104">
        <v>26.874002746748001</v>
      </c>
      <c r="F539" s="31"/>
      <c r="G539" s="104">
        <v>38.220986680928903</v>
      </c>
      <c r="H539" s="104">
        <v>40.2614514510514</v>
      </c>
      <c r="I539" s="104">
        <v>34.546435461512303</v>
      </c>
      <c r="J539" s="31"/>
      <c r="K539" s="104">
        <v>16.805011093415001</v>
      </c>
      <c r="L539" s="104">
        <v>16.986399951545799</v>
      </c>
      <c r="M539" s="104">
        <v>16.737733224015901</v>
      </c>
      <c r="N539" s="31"/>
      <c r="O539" s="104">
        <v>32.693571133262097</v>
      </c>
      <c r="P539" s="104">
        <v>37.527259318072602</v>
      </c>
      <c r="Q539" s="104">
        <v>27.4216136708154</v>
      </c>
      <c r="R539" s="31"/>
      <c r="S539" s="104">
        <v>31.444011934432002</v>
      </c>
      <c r="T539" s="104">
        <v>35.564021050744401</v>
      </c>
      <c r="U539" s="104">
        <v>23.452480822711099</v>
      </c>
      <c r="V539" s="31"/>
      <c r="W539" s="104">
        <v>37.925529841223899</v>
      </c>
      <c r="X539" s="104">
        <v>40.0932637221294</v>
      </c>
      <c r="Y539" s="104">
        <v>34.3864540539331</v>
      </c>
      <c r="Z539" s="31"/>
      <c r="AA539" s="104">
        <v>17.549478101532198</v>
      </c>
      <c r="AB539" s="104">
        <v>18.065427271785801</v>
      </c>
      <c r="AC539" s="104">
        <v>17.389505528567899</v>
      </c>
      <c r="AD539" s="31"/>
      <c r="AE539" s="104">
        <v>40.123972615625497</v>
      </c>
      <c r="AF539" s="104">
        <v>41.1959282106355</v>
      </c>
      <c r="AG539" s="104">
        <v>36.281293007235597</v>
      </c>
      <c r="AH539" s="31"/>
      <c r="AI539" s="104">
        <v>14.231674728104799</v>
      </c>
      <c r="AJ539" s="104">
        <v>14.663181334795899</v>
      </c>
      <c r="AK539" s="104">
        <v>13.9220300814528</v>
      </c>
    </row>
    <row r="540" spans="1:37" x14ac:dyDescent="0.25">
      <c r="A540" s="30" t="s">
        <v>591</v>
      </c>
      <c r="B540" s="31"/>
      <c r="C540" s="104">
        <v>33.750118980018797</v>
      </c>
      <c r="D540" s="104">
        <v>38.314687444729998</v>
      </c>
      <c r="E540" s="104">
        <v>28.6075770020548</v>
      </c>
      <c r="F540" s="31"/>
      <c r="G540" s="104">
        <v>39.422720457215497</v>
      </c>
      <c r="H540" s="104">
        <v>41.324028613676099</v>
      </c>
      <c r="I540" s="104">
        <v>36.223973146956297</v>
      </c>
      <c r="J540" s="31"/>
      <c r="K540" s="104">
        <v>17.7398489975958</v>
      </c>
      <c r="L540" s="104">
        <v>17.406906639010401</v>
      </c>
      <c r="M540" s="104">
        <v>17.853684085018202</v>
      </c>
      <c r="N540" s="31"/>
      <c r="O540" s="104">
        <v>33.9747578974333</v>
      </c>
      <c r="P540" s="104">
        <v>38.458602873350102</v>
      </c>
      <c r="Q540" s="104">
        <v>29.3850821267506</v>
      </c>
      <c r="R540" s="31"/>
      <c r="S540" s="104">
        <v>33.300431807031899</v>
      </c>
      <c r="T540" s="104">
        <v>38.130430472513098</v>
      </c>
      <c r="U540" s="104">
        <v>24.260787786237898</v>
      </c>
      <c r="V540" s="31"/>
      <c r="W540" s="104">
        <v>39.138514266278101</v>
      </c>
      <c r="X540" s="104">
        <v>40.992393766957598</v>
      </c>
      <c r="Y540" s="104">
        <v>36.368778951805297</v>
      </c>
      <c r="Z540" s="31"/>
      <c r="AA540" s="104">
        <v>18.455875650206</v>
      </c>
      <c r="AB540" s="104">
        <v>18.2479821113164</v>
      </c>
      <c r="AC540" s="104">
        <v>18.5164763077941</v>
      </c>
      <c r="AD540" s="31"/>
      <c r="AE540" s="104">
        <v>41.175745746492197</v>
      </c>
      <c r="AF540" s="104">
        <v>42.878269253671903</v>
      </c>
      <c r="AG540" s="104">
        <v>35.259754559148298</v>
      </c>
      <c r="AH540" s="31"/>
      <c r="AI540" s="104">
        <v>15.5515878839431</v>
      </c>
      <c r="AJ540" s="104">
        <v>15.7071494545358</v>
      </c>
      <c r="AK540" s="104">
        <v>15.460007424729501</v>
      </c>
    </row>
    <row r="541" spans="1:37" x14ac:dyDescent="0.25">
      <c r="A541" s="30" t="s">
        <v>592</v>
      </c>
      <c r="B541" s="31"/>
      <c r="C541" s="104">
        <v>33.115852625780697</v>
      </c>
      <c r="D541" s="104">
        <v>37.947176622275997</v>
      </c>
      <c r="E541" s="104">
        <v>27.948505701147202</v>
      </c>
      <c r="F541" s="31"/>
      <c r="G541" s="104">
        <v>38.3939741053482</v>
      </c>
      <c r="H541" s="104">
        <v>40.707855029348899</v>
      </c>
      <c r="I541" s="104">
        <v>34.759974361851903</v>
      </c>
      <c r="J541" s="31"/>
      <c r="K541" s="104">
        <v>17.936861744824199</v>
      </c>
      <c r="L541" s="104">
        <v>18.2523023621597</v>
      </c>
      <c r="M541" s="104">
        <v>17.834823627604099</v>
      </c>
      <c r="N541" s="31"/>
      <c r="O541" s="104">
        <v>33.272053847794503</v>
      </c>
      <c r="P541" s="104">
        <v>38.410057430349298</v>
      </c>
      <c r="Q541" s="104">
        <v>28.299449302876798</v>
      </c>
      <c r="R541" s="31"/>
      <c r="S541" s="104">
        <v>32.470645296615302</v>
      </c>
      <c r="T541" s="104">
        <v>35.917864166795901</v>
      </c>
      <c r="U541" s="104">
        <v>25.6323214064358</v>
      </c>
      <c r="V541" s="31"/>
      <c r="W541" s="104">
        <v>38.118970162772897</v>
      </c>
      <c r="X541" s="104">
        <v>40.7962111529149</v>
      </c>
      <c r="Y541" s="104">
        <v>34.372025913758897</v>
      </c>
      <c r="Z541" s="31"/>
      <c r="AA541" s="104">
        <v>18.4722573588896</v>
      </c>
      <c r="AB541" s="104">
        <v>18.423932264223701</v>
      </c>
      <c r="AC541" s="104">
        <v>18.4853073923666</v>
      </c>
      <c r="AD541" s="31"/>
      <c r="AE541" s="104">
        <v>40.225551680441399</v>
      </c>
      <c r="AF541" s="104">
        <v>40.305246636420399</v>
      </c>
      <c r="AG541" s="104">
        <v>39.926367835868597</v>
      </c>
      <c r="AH541" s="31"/>
      <c r="AI541" s="104">
        <v>15.5354252786711</v>
      </c>
      <c r="AJ541" s="104">
        <v>16.7061638850716</v>
      </c>
      <c r="AK541" s="104">
        <v>14.8020935862136</v>
      </c>
    </row>
    <row r="542" spans="1:37" x14ac:dyDescent="0.25">
      <c r="A542" s="30" t="s">
        <v>593</v>
      </c>
      <c r="B542" s="31"/>
      <c r="C542" s="104">
        <v>31.846163837486898</v>
      </c>
      <c r="D542" s="104">
        <v>36.127564932725797</v>
      </c>
      <c r="E542" s="104">
        <v>27.0984202202266</v>
      </c>
      <c r="F542" s="31"/>
      <c r="G542" s="104">
        <v>37.321617396890197</v>
      </c>
      <c r="H542" s="104">
        <v>39.3199559374305</v>
      </c>
      <c r="I542" s="104">
        <v>34.087849833912301</v>
      </c>
      <c r="J542" s="31"/>
      <c r="K542" s="104">
        <v>16.849803916465302</v>
      </c>
      <c r="L542" s="104">
        <v>16.347216072784398</v>
      </c>
      <c r="M542" s="104">
        <v>17.038723508573799</v>
      </c>
      <c r="N542" s="31"/>
      <c r="O542" s="104">
        <v>31.748953167202998</v>
      </c>
      <c r="P542" s="104">
        <v>35.965656600820402</v>
      </c>
      <c r="Q542" s="104">
        <v>27.433751757337099</v>
      </c>
      <c r="R542" s="31"/>
      <c r="S542" s="104">
        <v>33.130309214683301</v>
      </c>
      <c r="T542" s="104">
        <v>36.938825153252502</v>
      </c>
      <c r="U542" s="104">
        <v>25.764359881975999</v>
      </c>
      <c r="V542" s="31"/>
      <c r="W542" s="104">
        <v>36.726916851757601</v>
      </c>
      <c r="X542" s="104">
        <v>38.773329941159098</v>
      </c>
      <c r="Y542" s="104">
        <v>33.7106761161089</v>
      </c>
      <c r="Z542" s="31"/>
      <c r="AA542" s="104">
        <v>17.522540482733401</v>
      </c>
      <c r="AB542" s="104">
        <v>16.7306673822041</v>
      </c>
      <c r="AC542" s="104">
        <v>17.784438627684999</v>
      </c>
      <c r="AD542" s="31"/>
      <c r="AE542" s="104">
        <v>41.101995359028997</v>
      </c>
      <c r="AF542" s="104">
        <v>41.957173115047098</v>
      </c>
      <c r="AG542" s="104">
        <v>38.338596731807002</v>
      </c>
      <c r="AH542" s="31"/>
      <c r="AI542" s="104">
        <v>14.4732167308938</v>
      </c>
      <c r="AJ542" s="104">
        <v>15.306099663549</v>
      </c>
      <c r="AK542" s="104">
        <v>13.883295039251101</v>
      </c>
    </row>
    <row r="543" spans="1:37" x14ac:dyDescent="0.25">
      <c r="A543" s="30" t="s">
        <v>594</v>
      </c>
      <c r="B543" s="31"/>
      <c r="C543" s="104">
        <v>25.467006987816401</v>
      </c>
      <c r="D543" s="104">
        <v>29.200215183464</v>
      </c>
      <c r="E543" s="104">
        <v>21.383509799850501</v>
      </c>
      <c r="F543" s="31"/>
      <c r="G543" s="104">
        <v>29.632414186094799</v>
      </c>
      <c r="H543" s="104">
        <v>31.371113212007401</v>
      </c>
      <c r="I543" s="104">
        <v>26.745490416121701</v>
      </c>
      <c r="J543" s="31"/>
      <c r="K543" s="104">
        <v>14.0418626451577</v>
      </c>
      <c r="L543" s="104">
        <v>13.9678166266684</v>
      </c>
      <c r="M543" s="104">
        <v>14.065748218316701</v>
      </c>
      <c r="N543" s="31"/>
      <c r="O543" s="104">
        <v>25.5626860635711</v>
      </c>
      <c r="P543" s="104">
        <v>29.342022621770202</v>
      </c>
      <c r="Q543" s="104">
        <v>21.795810717642699</v>
      </c>
      <c r="R543" s="31"/>
      <c r="S543" s="104">
        <v>25.339908979696499</v>
      </c>
      <c r="T543" s="104">
        <v>28.736473818010499</v>
      </c>
      <c r="U543" s="104">
        <v>18.554643737110201</v>
      </c>
      <c r="V543" s="31"/>
      <c r="W543" s="104">
        <v>29.321893882046101</v>
      </c>
      <c r="X543" s="104">
        <v>31.184446759003499</v>
      </c>
      <c r="Y543" s="104">
        <v>26.5536934156131</v>
      </c>
      <c r="Z543" s="31"/>
      <c r="AA543" s="104">
        <v>14.9465638864854</v>
      </c>
      <c r="AB543" s="104">
        <v>15.2883721741992</v>
      </c>
      <c r="AC543" s="104">
        <v>14.849461045841799</v>
      </c>
      <c r="AD543" s="31"/>
      <c r="AE543" s="104">
        <v>31.588986991948602</v>
      </c>
      <c r="AF543" s="104">
        <v>32.285118232416202</v>
      </c>
      <c r="AG543" s="104">
        <v>29.021209238420202</v>
      </c>
      <c r="AH543" s="31"/>
      <c r="AI543" s="104">
        <v>9.1090657503090497</v>
      </c>
      <c r="AJ543" s="104">
        <v>8.2488005033835901</v>
      </c>
      <c r="AK543" s="104">
        <v>9.5803311206410307</v>
      </c>
    </row>
    <row r="544" spans="1:37" x14ac:dyDescent="0.25">
      <c r="A544" s="30" t="s">
        <v>595</v>
      </c>
      <c r="B544" s="31"/>
      <c r="C544" s="104">
        <v>27.880067397975601</v>
      </c>
      <c r="D544" s="104">
        <v>32.260210696747599</v>
      </c>
      <c r="E544" s="104">
        <v>22.874107910679001</v>
      </c>
      <c r="F544" s="31"/>
      <c r="G544" s="104">
        <v>32.654986503320998</v>
      </c>
      <c r="H544" s="104">
        <v>34.7612880469148</v>
      </c>
      <c r="I544" s="104">
        <v>29.106377068413199</v>
      </c>
      <c r="J544" s="31"/>
      <c r="K544" s="104">
        <v>14.151040852479801</v>
      </c>
      <c r="L544" s="104">
        <v>14.989808773566301</v>
      </c>
      <c r="M544" s="104">
        <v>13.853678009228901</v>
      </c>
      <c r="N544" s="31"/>
      <c r="O544" s="104">
        <v>27.7812234093503</v>
      </c>
      <c r="P544" s="104">
        <v>32.200359604696501</v>
      </c>
      <c r="Q544" s="104">
        <v>23.130027329303498</v>
      </c>
      <c r="R544" s="31"/>
      <c r="S544" s="104">
        <v>29.148145544348399</v>
      </c>
      <c r="T544" s="104">
        <v>33.044543056675302</v>
      </c>
      <c r="U544" s="104">
        <v>21.500662994699301</v>
      </c>
      <c r="V544" s="31"/>
      <c r="W544" s="104">
        <v>32.176597629482004</v>
      </c>
      <c r="X544" s="104">
        <v>34.427312028641303</v>
      </c>
      <c r="Y544" s="104">
        <v>28.769386474671101</v>
      </c>
      <c r="Z544" s="31"/>
      <c r="AA544" s="104">
        <v>14.5498455775555</v>
      </c>
      <c r="AB544" s="104">
        <v>15.515979616177299</v>
      </c>
      <c r="AC544" s="104">
        <v>14.2394525160146</v>
      </c>
      <c r="AD544" s="31"/>
      <c r="AE544" s="104">
        <v>35.9018532829854</v>
      </c>
      <c r="AF544" s="104">
        <v>36.498965251719703</v>
      </c>
      <c r="AG544" s="104">
        <v>33.605711729405002</v>
      </c>
      <c r="AH544" s="31"/>
      <c r="AI544" s="104">
        <v>12.994695507597999</v>
      </c>
      <c r="AJ544" s="104">
        <v>14.2688890009017</v>
      </c>
      <c r="AK544" s="104">
        <v>12.319451426090099</v>
      </c>
    </row>
    <row r="545" spans="1:37" x14ac:dyDescent="0.25">
      <c r="A545" s="30" t="s">
        <v>596</v>
      </c>
      <c r="B545" s="31"/>
      <c r="C545" s="104">
        <v>31.839409589986801</v>
      </c>
      <c r="D545" s="104">
        <v>36.703610038890901</v>
      </c>
      <c r="E545" s="104">
        <v>26.590180573715301</v>
      </c>
      <c r="F545" s="31"/>
      <c r="G545" s="104">
        <v>37.878894067681401</v>
      </c>
      <c r="H545" s="104">
        <v>40.053196903309498</v>
      </c>
      <c r="I545" s="104">
        <v>34.317049978339298</v>
      </c>
      <c r="J545" s="31"/>
      <c r="K545" s="104">
        <v>15.8055923924152</v>
      </c>
      <c r="L545" s="104">
        <v>14.2593160449401</v>
      </c>
      <c r="M545" s="104">
        <v>16.3176876388663</v>
      </c>
      <c r="N545" s="31"/>
      <c r="O545" s="104">
        <v>31.8851567797503</v>
      </c>
      <c r="P545" s="104">
        <v>36.669230807797902</v>
      </c>
      <c r="Q545" s="104">
        <v>27.116898249444901</v>
      </c>
      <c r="R545" s="31"/>
      <c r="S545" s="104">
        <v>31.973101859676301</v>
      </c>
      <c r="T545" s="104">
        <v>37.141728870157699</v>
      </c>
      <c r="U545" s="104">
        <v>22.907049535619901</v>
      </c>
      <c r="V545" s="31"/>
      <c r="W545" s="104">
        <v>37.317025463024699</v>
      </c>
      <c r="X545" s="104">
        <v>39.450577541707801</v>
      </c>
      <c r="Y545" s="104">
        <v>34.143706537738304</v>
      </c>
      <c r="Z545" s="31"/>
      <c r="AA545" s="104">
        <v>16.765156071101401</v>
      </c>
      <c r="AB545" s="104">
        <v>15.854249467862401</v>
      </c>
      <c r="AC545" s="104">
        <v>17.029821304467699</v>
      </c>
      <c r="AD545" s="31"/>
      <c r="AE545" s="104">
        <v>41.389740434682103</v>
      </c>
      <c r="AF545" s="104">
        <v>42.998199998604299</v>
      </c>
      <c r="AG545" s="104">
        <v>36.166584549527897</v>
      </c>
      <c r="AH545" s="31"/>
      <c r="AI545" s="104">
        <v>11.6103179636647</v>
      </c>
      <c r="AJ545" s="104">
        <v>10.0044176306093</v>
      </c>
      <c r="AK545" s="104">
        <v>12.510717659768201</v>
      </c>
    </row>
    <row r="546" spans="1:37" x14ac:dyDescent="0.25">
      <c r="A546" s="30" t="s">
        <v>597</v>
      </c>
      <c r="B546" s="31"/>
      <c r="C546" s="104">
        <v>33.160707511537197</v>
      </c>
      <c r="D546" s="104">
        <v>37.256486334122599</v>
      </c>
      <c r="E546" s="104">
        <v>28.581906895155299</v>
      </c>
      <c r="F546" s="31"/>
      <c r="G546" s="104">
        <v>39.089368387043301</v>
      </c>
      <c r="H546" s="104">
        <v>40.714467748537601</v>
      </c>
      <c r="I546" s="104">
        <v>36.391662401131001</v>
      </c>
      <c r="J546" s="31"/>
      <c r="K546" s="104">
        <v>16.8886104362739</v>
      </c>
      <c r="L546" s="104">
        <v>14.8707213011081</v>
      </c>
      <c r="M546" s="104">
        <v>17.605358043188801</v>
      </c>
      <c r="N546" s="31"/>
      <c r="O546" s="104">
        <v>33.364879403054204</v>
      </c>
      <c r="P546" s="104">
        <v>37.522020701149998</v>
      </c>
      <c r="Q546" s="104">
        <v>29.009726010382199</v>
      </c>
      <c r="R546" s="31"/>
      <c r="S546" s="104">
        <v>32.140521899751199</v>
      </c>
      <c r="T546" s="104">
        <v>36.012735240513102</v>
      </c>
      <c r="U546" s="104">
        <v>25.5707074292649</v>
      </c>
      <c r="V546" s="31"/>
      <c r="W546" s="104">
        <v>38.706739759576003</v>
      </c>
      <c r="X546" s="104">
        <v>40.358738092055603</v>
      </c>
      <c r="Y546" s="104">
        <v>36.168317636303698</v>
      </c>
      <c r="Z546" s="31"/>
      <c r="AA546" s="104">
        <v>17.684666325674701</v>
      </c>
      <c r="AB546" s="104">
        <v>16.1105940596373</v>
      </c>
      <c r="AC546" s="104">
        <v>18.1609540373945</v>
      </c>
      <c r="AD546" s="31"/>
      <c r="AE546" s="104">
        <v>41.549460167170601</v>
      </c>
      <c r="AF546" s="104">
        <v>42.585530883288897</v>
      </c>
      <c r="AG546" s="104">
        <v>38.451888137548899</v>
      </c>
      <c r="AH546" s="31"/>
      <c r="AI546" s="104">
        <v>13.680178684935701</v>
      </c>
      <c r="AJ546" s="104">
        <v>11.741595649313499</v>
      </c>
      <c r="AK546" s="104">
        <v>14.958264079763801</v>
      </c>
    </row>
    <row r="547" spans="1:37" x14ac:dyDescent="0.25">
      <c r="A547" s="30" t="s">
        <v>598</v>
      </c>
      <c r="B547" s="31"/>
      <c r="C547" s="104">
        <v>33.194213438934497</v>
      </c>
      <c r="D547" s="104">
        <v>37.278108350920498</v>
      </c>
      <c r="E547" s="104">
        <v>28.648145897652</v>
      </c>
      <c r="F547" s="31"/>
      <c r="G547" s="104">
        <v>39.1385437853762</v>
      </c>
      <c r="H547" s="104">
        <v>40.536543668589999</v>
      </c>
      <c r="I547" s="104">
        <v>36.804340416527097</v>
      </c>
      <c r="J547" s="31"/>
      <c r="K547" s="104">
        <v>16.871693285640099</v>
      </c>
      <c r="L547" s="104">
        <v>15.4114044807556</v>
      </c>
      <c r="M547" s="104">
        <v>17.373914952301799</v>
      </c>
      <c r="N547" s="31"/>
      <c r="O547" s="104">
        <v>33.481762142654098</v>
      </c>
      <c r="P547" s="104">
        <v>37.635449319061799</v>
      </c>
      <c r="Q547" s="104">
        <v>29.321019352368801</v>
      </c>
      <c r="R547" s="31"/>
      <c r="S547" s="104">
        <v>32.0111617099721</v>
      </c>
      <c r="T547" s="104">
        <v>36.083560613156699</v>
      </c>
      <c r="U547" s="104">
        <v>23.658232689660199</v>
      </c>
      <c r="V547" s="31"/>
      <c r="W547" s="104">
        <v>38.776753347556998</v>
      </c>
      <c r="X547" s="104">
        <v>40.255106093408997</v>
      </c>
      <c r="Y547" s="104">
        <v>36.597266551262798</v>
      </c>
      <c r="Z547" s="31"/>
      <c r="AA547" s="104">
        <v>17.870895321638201</v>
      </c>
      <c r="AB547" s="104">
        <v>16.633482092207899</v>
      </c>
      <c r="AC547" s="104">
        <v>18.218115128310899</v>
      </c>
      <c r="AD547" s="31"/>
      <c r="AE547" s="104">
        <v>41.317626051153802</v>
      </c>
      <c r="AF547" s="104">
        <v>41.793409307956601</v>
      </c>
      <c r="AG547" s="104">
        <v>39.370900581614997</v>
      </c>
      <c r="AH547" s="31"/>
      <c r="AI547" s="104">
        <v>13.0687530964479</v>
      </c>
      <c r="AJ547" s="104">
        <v>13.018000143702301</v>
      </c>
      <c r="AK547" s="104">
        <v>13.103285245134201</v>
      </c>
    </row>
    <row r="548" spans="1:37" x14ac:dyDescent="0.25">
      <c r="A548" s="30" t="s">
        <v>599</v>
      </c>
      <c r="B548" s="31"/>
      <c r="C548" s="104">
        <v>33.045671529751701</v>
      </c>
      <c r="D548" s="104">
        <v>37.370452734619498</v>
      </c>
      <c r="E548" s="104">
        <v>28.091324700401699</v>
      </c>
      <c r="F548" s="31"/>
      <c r="G548" s="104">
        <v>38.975490026293599</v>
      </c>
      <c r="H548" s="104">
        <v>40.554356013465203</v>
      </c>
      <c r="I548" s="104">
        <v>36.287583276506297</v>
      </c>
      <c r="J548" s="31"/>
      <c r="K548" s="104">
        <v>16.394842782866899</v>
      </c>
      <c r="L548" s="104">
        <v>16.023393154012599</v>
      </c>
      <c r="M548" s="104">
        <v>16.527697337531102</v>
      </c>
      <c r="N548" s="31"/>
      <c r="O548" s="104">
        <v>32.960218132935097</v>
      </c>
      <c r="P548" s="104">
        <v>37.246007561898097</v>
      </c>
      <c r="Q548" s="104">
        <v>28.446557937189301</v>
      </c>
      <c r="R548" s="31"/>
      <c r="S548" s="104">
        <v>33.755181545533503</v>
      </c>
      <c r="T548" s="104">
        <v>38.070151324111301</v>
      </c>
      <c r="U548" s="104">
        <v>24.920706743370701</v>
      </c>
      <c r="V548" s="31"/>
      <c r="W548" s="104">
        <v>38.492496007531201</v>
      </c>
      <c r="X548" s="104">
        <v>40.0945565429639</v>
      </c>
      <c r="Y548" s="104">
        <v>36.038189568013401</v>
      </c>
      <c r="Z548" s="31"/>
      <c r="AA548" s="104">
        <v>16.8189280955234</v>
      </c>
      <c r="AB548" s="104">
        <v>16.655850305660501</v>
      </c>
      <c r="AC548" s="104">
        <v>16.871625840920501</v>
      </c>
      <c r="AD548" s="31"/>
      <c r="AE548" s="104">
        <v>42.012599338919003</v>
      </c>
      <c r="AF548" s="104">
        <v>42.738967332697797</v>
      </c>
      <c r="AG548" s="104">
        <v>39.0473772368128</v>
      </c>
      <c r="AH548" s="31"/>
      <c r="AI548" s="104">
        <v>14.6459088764292</v>
      </c>
      <c r="AJ548" s="104">
        <v>14.382989724159099</v>
      </c>
      <c r="AK548" s="104">
        <v>14.7964005261771</v>
      </c>
    </row>
    <row r="549" spans="1:37" x14ac:dyDescent="0.25">
      <c r="A549" s="30" t="s">
        <v>600</v>
      </c>
      <c r="B549" s="31"/>
      <c r="C549" s="104">
        <v>32.3440329441828</v>
      </c>
      <c r="D549" s="104">
        <v>36.882943071960199</v>
      </c>
      <c r="E549" s="104">
        <v>27.3330790127443</v>
      </c>
      <c r="F549" s="31"/>
      <c r="G549" s="104">
        <v>38.212195258234502</v>
      </c>
      <c r="H549" s="104">
        <v>39.999295491781503</v>
      </c>
      <c r="I549" s="104">
        <v>35.236383156703802</v>
      </c>
      <c r="J549" s="31"/>
      <c r="K549" s="104">
        <v>16.9257234597044</v>
      </c>
      <c r="L549" s="104">
        <v>17.320113959523699</v>
      </c>
      <c r="M549" s="104">
        <v>16.7880110262508</v>
      </c>
      <c r="N549" s="31"/>
      <c r="O549" s="104">
        <v>32.312063670272501</v>
      </c>
      <c r="P549" s="104">
        <v>36.737866092097001</v>
      </c>
      <c r="Q549" s="104">
        <v>27.872724433385699</v>
      </c>
      <c r="R549" s="31"/>
      <c r="S549" s="104">
        <v>33.247792842983003</v>
      </c>
      <c r="T549" s="104">
        <v>38.039708538595903</v>
      </c>
      <c r="U549" s="104">
        <v>23.713100954509201</v>
      </c>
      <c r="V549" s="31"/>
      <c r="W549" s="104">
        <v>37.581164254701697</v>
      </c>
      <c r="X549" s="104">
        <v>39.352165930199803</v>
      </c>
      <c r="Y549" s="104">
        <v>34.954357764933199</v>
      </c>
      <c r="Z549" s="31"/>
      <c r="AA549" s="104">
        <v>17.241311336891499</v>
      </c>
      <c r="AB549" s="104">
        <v>16.882886375070001</v>
      </c>
      <c r="AC549" s="104">
        <v>17.343982535001299</v>
      </c>
      <c r="AD549" s="31"/>
      <c r="AE549" s="104">
        <v>42.346719758236901</v>
      </c>
      <c r="AF549" s="104">
        <v>43.167979185232298</v>
      </c>
      <c r="AG549" s="104">
        <v>39.0252971794364</v>
      </c>
      <c r="AH549" s="31"/>
      <c r="AI549" s="104">
        <v>16.106787881676699</v>
      </c>
      <c r="AJ549" s="104">
        <v>19.073334621040601</v>
      </c>
      <c r="AK549" s="104">
        <v>14.105462193212301</v>
      </c>
    </row>
    <row r="550" spans="1:37" x14ac:dyDescent="0.25">
      <c r="A550" s="30" t="s">
        <v>601</v>
      </c>
      <c r="B550" s="31"/>
      <c r="C550" s="104">
        <v>32.267146594145302</v>
      </c>
      <c r="D550" s="104">
        <v>36.856264192210503</v>
      </c>
      <c r="E550" s="104">
        <v>27.130927244077899</v>
      </c>
      <c r="F550" s="31"/>
      <c r="G550" s="104">
        <v>37.9140065682612</v>
      </c>
      <c r="H550" s="104">
        <v>39.980162373350502</v>
      </c>
      <c r="I550" s="104">
        <v>34.3931559045405</v>
      </c>
      <c r="J550" s="31"/>
      <c r="K550" s="104">
        <v>16.899956389705999</v>
      </c>
      <c r="L550" s="104">
        <v>15.468792966277</v>
      </c>
      <c r="M550" s="104">
        <v>17.3787470864848</v>
      </c>
      <c r="N550" s="31"/>
      <c r="O550" s="104">
        <v>32.188085519270402</v>
      </c>
      <c r="P550" s="104">
        <v>36.603644208221098</v>
      </c>
      <c r="Q550" s="104">
        <v>27.685588845023901</v>
      </c>
      <c r="R550" s="31"/>
      <c r="S550" s="104">
        <v>33.279281560193503</v>
      </c>
      <c r="T550" s="104">
        <v>38.508492118026297</v>
      </c>
      <c r="U550" s="104">
        <v>22.8029837632163</v>
      </c>
      <c r="V550" s="31"/>
      <c r="W550" s="104">
        <v>37.574584930921702</v>
      </c>
      <c r="X550" s="104">
        <v>39.479283183017401</v>
      </c>
      <c r="Y550" s="104">
        <v>34.646414703803202</v>
      </c>
      <c r="Z550" s="31"/>
      <c r="AA550" s="104">
        <v>17.479469609883498</v>
      </c>
      <c r="AB550" s="104">
        <v>15.840829859544501</v>
      </c>
      <c r="AC550" s="104">
        <v>17.967149386839001</v>
      </c>
      <c r="AD550" s="31"/>
      <c r="AE550" s="104">
        <v>39.9099782879671</v>
      </c>
      <c r="AF550" s="104">
        <v>42.288594955609199</v>
      </c>
      <c r="AG550" s="104">
        <v>31.806614004260702</v>
      </c>
      <c r="AH550" s="31"/>
      <c r="AI550" s="104">
        <v>13.932965153163099</v>
      </c>
      <c r="AJ550" s="104">
        <v>14.670789202242201</v>
      </c>
      <c r="AK550" s="104">
        <v>13.522094756306601</v>
      </c>
    </row>
    <row r="551" spans="1:37" x14ac:dyDescent="0.25">
      <c r="A551" s="30" t="s">
        <v>602</v>
      </c>
      <c r="B551" s="31"/>
      <c r="C551" s="104">
        <v>32.116478794171599</v>
      </c>
      <c r="D551" s="104">
        <v>36.595175040130499</v>
      </c>
      <c r="E551" s="104">
        <v>27.291635814540498</v>
      </c>
      <c r="F551" s="31"/>
      <c r="G551" s="104">
        <v>37.993697201493298</v>
      </c>
      <c r="H551" s="104">
        <v>40.207381075001798</v>
      </c>
      <c r="I551" s="104">
        <v>34.541226737827799</v>
      </c>
      <c r="J551" s="31"/>
      <c r="K551" s="104">
        <v>16.576603917206199</v>
      </c>
      <c r="L551" s="104">
        <v>15.7595925580436</v>
      </c>
      <c r="M551" s="104">
        <v>16.8902405039066</v>
      </c>
      <c r="N551" s="31"/>
      <c r="O551" s="104">
        <v>31.920077289012401</v>
      </c>
      <c r="P551" s="104">
        <v>36.404419079015199</v>
      </c>
      <c r="Q551" s="104">
        <v>27.583268983999901</v>
      </c>
      <c r="R551" s="31"/>
      <c r="S551" s="104">
        <v>33.581983982330499</v>
      </c>
      <c r="T551" s="104">
        <v>37.495749352177803</v>
      </c>
      <c r="U551" s="104">
        <v>25.655400048308</v>
      </c>
      <c r="V551" s="31"/>
      <c r="W551" s="104">
        <v>37.439280364212898</v>
      </c>
      <c r="X551" s="104">
        <v>39.8746702941338</v>
      </c>
      <c r="Y551" s="104">
        <v>34.119077596588603</v>
      </c>
      <c r="Z551" s="31"/>
      <c r="AA551" s="104">
        <v>17.232420909843999</v>
      </c>
      <c r="AB551" s="104">
        <v>16.333724385357399</v>
      </c>
      <c r="AC551" s="104">
        <v>17.551933927857402</v>
      </c>
      <c r="AD551" s="31"/>
      <c r="AE551" s="104">
        <v>40.966860746370102</v>
      </c>
      <c r="AF551" s="104">
        <v>41.519420232195799</v>
      </c>
      <c r="AG551" s="104">
        <v>38.955644222095401</v>
      </c>
      <c r="AH551" s="31"/>
      <c r="AI551" s="104">
        <v>13.6066323705576</v>
      </c>
      <c r="AJ551" s="104">
        <v>13.825096263916</v>
      </c>
      <c r="AK551" s="104">
        <v>13.481018883832499</v>
      </c>
    </row>
    <row r="552" spans="1:37" x14ac:dyDescent="0.25">
      <c r="A552" s="30" t="s">
        <v>603</v>
      </c>
      <c r="B552" s="31"/>
      <c r="C552" s="104">
        <v>30.1153021859738</v>
      </c>
      <c r="D552" s="104">
        <v>34.836132957933401</v>
      </c>
      <c r="E552" s="104">
        <v>24.652762530456499</v>
      </c>
      <c r="F552" s="31"/>
      <c r="G552" s="104">
        <v>35.456025858668902</v>
      </c>
      <c r="H552" s="104">
        <v>37.538322381644299</v>
      </c>
      <c r="I552" s="104">
        <v>31.785919652592199</v>
      </c>
      <c r="J552" s="31"/>
      <c r="K552" s="104">
        <v>14.945962021473999</v>
      </c>
      <c r="L552" s="104">
        <v>15.069326898215101</v>
      </c>
      <c r="M552" s="104">
        <v>14.905479104619999</v>
      </c>
      <c r="N552" s="31"/>
      <c r="O552" s="104">
        <v>29.791195050382601</v>
      </c>
      <c r="P552" s="104">
        <v>34.381568648240297</v>
      </c>
      <c r="Q552" s="104">
        <v>24.914557622853401</v>
      </c>
      <c r="R552" s="31"/>
      <c r="S552" s="104">
        <v>32.224104312617399</v>
      </c>
      <c r="T552" s="104">
        <v>36.973457388518</v>
      </c>
      <c r="U552" s="104">
        <v>22.729977489637498</v>
      </c>
      <c r="V552" s="31"/>
      <c r="W552" s="104">
        <v>34.604799294674102</v>
      </c>
      <c r="X552" s="104">
        <v>36.568462596210097</v>
      </c>
      <c r="Y552" s="104">
        <v>31.461461469901799</v>
      </c>
      <c r="Z552" s="31"/>
      <c r="AA552" s="104">
        <v>15.537803980223799</v>
      </c>
      <c r="AB552" s="104">
        <v>16.078564637735401</v>
      </c>
      <c r="AC552" s="104">
        <v>15.388015723926699</v>
      </c>
      <c r="AD552" s="31"/>
      <c r="AE552" s="104">
        <v>40.873311391854898</v>
      </c>
      <c r="AF552" s="104">
        <v>42.409798513984001</v>
      </c>
      <c r="AG552" s="104">
        <v>35.408253823091201</v>
      </c>
      <c r="AH552" s="31"/>
      <c r="AI552" s="104">
        <v>12.1360026297258</v>
      </c>
      <c r="AJ552" s="104">
        <v>12.446281335659</v>
      </c>
      <c r="AK552" s="104">
        <v>11.9275839102385</v>
      </c>
    </row>
    <row r="553" spans="1:37" x14ac:dyDescent="0.25">
      <c r="A553" s="30" t="s">
        <v>604</v>
      </c>
      <c r="B553" s="31"/>
      <c r="C553" s="104">
        <v>33.022445079658603</v>
      </c>
      <c r="D553" s="104">
        <v>37.279580226769703</v>
      </c>
      <c r="E553" s="104">
        <v>28.294517544779801</v>
      </c>
      <c r="F553" s="31"/>
      <c r="G553" s="104">
        <v>38.847139868233597</v>
      </c>
      <c r="H553" s="104">
        <v>40.470065628578901</v>
      </c>
      <c r="I553" s="104">
        <v>36.216020568354899</v>
      </c>
      <c r="J553" s="31"/>
      <c r="K553" s="104">
        <v>16.993001367991202</v>
      </c>
      <c r="L553" s="104">
        <v>17.318753322768799</v>
      </c>
      <c r="M553" s="104">
        <v>16.871741570986799</v>
      </c>
      <c r="N553" s="31"/>
      <c r="O553" s="104">
        <v>33.155482370529498</v>
      </c>
      <c r="P553" s="104">
        <v>37.6421835434423</v>
      </c>
      <c r="Q553" s="104">
        <v>28.603933586157002</v>
      </c>
      <c r="R553" s="31"/>
      <c r="S553" s="104">
        <v>33.1084831494166</v>
      </c>
      <c r="T553" s="104">
        <v>36.997134780787299</v>
      </c>
      <c r="U553" s="104">
        <v>26.359245441470499</v>
      </c>
      <c r="V553" s="31"/>
      <c r="W553" s="104">
        <v>38.333238946282101</v>
      </c>
      <c r="X553" s="104">
        <v>40.130002644426902</v>
      </c>
      <c r="Y553" s="104">
        <v>35.6942522440144</v>
      </c>
      <c r="Z553" s="31"/>
      <c r="AA553" s="104">
        <v>17.743361683398899</v>
      </c>
      <c r="AB553" s="104">
        <v>18.667743454594401</v>
      </c>
      <c r="AC553" s="104">
        <v>17.466758026948</v>
      </c>
      <c r="AD553" s="31"/>
      <c r="AE553" s="104">
        <v>41.802638185096697</v>
      </c>
      <c r="AF553" s="104">
        <v>42.127457872963703</v>
      </c>
      <c r="AG553" s="104">
        <v>40.809060201773903</v>
      </c>
      <c r="AH553" s="31"/>
      <c r="AI553" s="104">
        <v>14.878521322579401</v>
      </c>
      <c r="AJ553" s="104">
        <v>15.804223530379099</v>
      </c>
      <c r="AK553" s="104">
        <v>14.2969351771692</v>
      </c>
    </row>
    <row r="554" spans="1:37" x14ac:dyDescent="0.25">
      <c r="A554" s="30" t="s">
        <v>605</v>
      </c>
      <c r="B554" s="31"/>
      <c r="C554" s="104">
        <v>33.251398601388601</v>
      </c>
      <c r="D554" s="104">
        <v>37.219226312231903</v>
      </c>
      <c r="E554" s="104">
        <v>28.873415042067599</v>
      </c>
      <c r="F554" s="31"/>
      <c r="G554" s="104">
        <v>38.719020069817901</v>
      </c>
      <c r="H554" s="104">
        <v>40.324966191115998</v>
      </c>
      <c r="I554" s="104">
        <v>36.124189943529302</v>
      </c>
      <c r="J554" s="31"/>
      <c r="K554" s="104">
        <v>17.7605658815461</v>
      </c>
      <c r="L554" s="104">
        <v>16.4194525778234</v>
      </c>
      <c r="M554" s="104">
        <v>18.234848680097201</v>
      </c>
      <c r="N554" s="31"/>
      <c r="O554" s="104">
        <v>33.2182853681119</v>
      </c>
      <c r="P554" s="104">
        <v>37.335876075731797</v>
      </c>
      <c r="Q554" s="104">
        <v>29.116724820606901</v>
      </c>
      <c r="R554" s="31"/>
      <c r="S554" s="104">
        <v>33.715509934816602</v>
      </c>
      <c r="T554" s="104">
        <v>36.948897323137103</v>
      </c>
      <c r="U554" s="104">
        <v>27.141441523902099</v>
      </c>
      <c r="V554" s="31"/>
      <c r="W554" s="104">
        <v>38.343956925543701</v>
      </c>
      <c r="X554" s="104">
        <v>40.109211038975602</v>
      </c>
      <c r="Y554" s="104">
        <v>35.790310489466698</v>
      </c>
      <c r="Z554" s="31"/>
      <c r="AA554" s="104">
        <v>18.3489908623738</v>
      </c>
      <c r="AB554" s="104">
        <v>16.841072021299698</v>
      </c>
      <c r="AC554" s="104">
        <v>18.804612801438001</v>
      </c>
      <c r="AD554" s="31"/>
      <c r="AE554" s="104">
        <v>40.991628373821698</v>
      </c>
      <c r="AF554" s="104">
        <v>41.370252678211401</v>
      </c>
      <c r="AG554" s="104">
        <v>39.7016182633011</v>
      </c>
      <c r="AH554" s="31"/>
      <c r="AI554" s="104">
        <v>14.9360091150765</v>
      </c>
      <c r="AJ554" s="104">
        <v>15.1681291954897</v>
      </c>
      <c r="AK554" s="104">
        <v>14.777984868650901</v>
      </c>
    </row>
    <row r="555" spans="1:37" x14ac:dyDescent="0.25">
      <c r="A555" s="30" t="s">
        <v>606</v>
      </c>
      <c r="B555" s="31"/>
      <c r="C555" s="104">
        <v>33.1712753305845</v>
      </c>
      <c r="D555" s="104">
        <v>37.3800379255336</v>
      </c>
      <c r="E555" s="104">
        <v>28.455439627474799</v>
      </c>
      <c r="F555" s="31"/>
      <c r="G555" s="104">
        <v>38.675372790176901</v>
      </c>
      <c r="H555" s="104">
        <v>40.334959755420698</v>
      </c>
      <c r="I555" s="104">
        <v>35.931158509086899</v>
      </c>
      <c r="J555" s="31"/>
      <c r="K555" s="104">
        <v>16.9434750644254</v>
      </c>
      <c r="L555" s="104">
        <v>15.601660994997101</v>
      </c>
      <c r="M555" s="104">
        <v>17.3857675371498</v>
      </c>
      <c r="N555" s="31"/>
      <c r="O555" s="104">
        <v>33.010539987131899</v>
      </c>
      <c r="P555" s="104">
        <v>37.147434205104503</v>
      </c>
      <c r="Q555" s="104">
        <v>28.811540907189599</v>
      </c>
      <c r="R555" s="31"/>
      <c r="S555" s="104">
        <v>34.513765635895901</v>
      </c>
      <c r="T555" s="104">
        <v>38.470222515790901</v>
      </c>
      <c r="U555" s="104">
        <v>26.447454879747902</v>
      </c>
      <c r="V555" s="31"/>
      <c r="W555" s="104">
        <v>37.957711837427603</v>
      </c>
      <c r="X555" s="104">
        <v>39.525962423415201</v>
      </c>
      <c r="Y555" s="104">
        <v>35.6306227585155</v>
      </c>
      <c r="Z555" s="31"/>
      <c r="AA555" s="104">
        <v>17.705505746434799</v>
      </c>
      <c r="AB555" s="104">
        <v>16.597269245078301</v>
      </c>
      <c r="AC555" s="104">
        <v>18.007084007988801</v>
      </c>
      <c r="AD555" s="31"/>
      <c r="AE555" s="104">
        <v>42.936256612810702</v>
      </c>
      <c r="AF555" s="104">
        <v>44.018418513133902</v>
      </c>
      <c r="AG555" s="104">
        <v>39.184285278290801</v>
      </c>
      <c r="AH555" s="31"/>
      <c r="AI555" s="104">
        <v>13.9440219877118</v>
      </c>
      <c r="AJ555" s="104">
        <v>13.088567192461801</v>
      </c>
      <c r="AK555" s="104">
        <v>14.5357241347397</v>
      </c>
    </row>
    <row r="556" spans="1:37" x14ac:dyDescent="0.25">
      <c r="A556" s="30" t="s">
        <v>607</v>
      </c>
      <c r="B556" s="31"/>
      <c r="C556" s="104">
        <v>31.355868383226301</v>
      </c>
      <c r="D556" s="104">
        <v>35.891535950762197</v>
      </c>
      <c r="E556" s="104">
        <v>26.379129290029599</v>
      </c>
      <c r="F556" s="31"/>
      <c r="G556" s="104">
        <v>36.800805438778703</v>
      </c>
      <c r="H556" s="104">
        <v>38.670174678174703</v>
      </c>
      <c r="I556" s="104">
        <v>33.705950827091797</v>
      </c>
      <c r="J556" s="31"/>
      <c r="K556" s="104">
        <v>16.171090198479</v>
      </c>
      <c r="L556" s="104">
        <v>16.094739956762599</v>
      </c>
      <c r="M556" s="104">
        <v>16.195743565376802</v>
      </c>
      <c r="N556" s="31"/>
      <c r="O556" s="104">
        <v>31.3351680502801</v>
      </c>
      <c r="P556" s="104">
        <v>35.947866324720898</v>
      </c>
      <c r="Q556" s="104">
        <v>26.678589047417901</v>
      </c>
      <c r="R556" s="31"/>
      <c r="S556" s="104">
        <v>31.8780874134115</v>
      </c>
      <c r="T556" s="104">
        <v>35.811925287794701</v>
      </c>
      <c r="U556" s="104">
        <v>24.212339723778001</v>
      </c>
      <c r="V556" s="31"/>
      <c r="W556" s="104">
        <v>36.247426027680099</v>
      </c>
      <c r="X556" s="104">
        <v>38.237749670818701</v>
      </c>
      <c r="Y556" s="104">
        <v>33.2672487832344</v>
      </c>
      <c r="Z556" s="31"/>
      <c r="AA556" s="104">
        <v>17.184561174748801</v>
      </c>
      <c r="AB556" s="104">
        <v>18.1975230474402</v>
      </c>
      <c r="AC556" s="104">
        <v>16.894045120324201</v>
      </c>
      <c r="AD556" s="31"/>
      <c r="AE556" s="104">
        <v>40.426829244835901</v>
      </c>
      <c r="AF556" s="104">
        <v>41.024545911950099</v>
      </c>
      <c r="AG556" s="104">
        <v>38.295834571489699</v>
      </c>
      <c r="AH556" s="31"/>
      <c r="AI556" s="104">
        <v>11.204959865461101</v>
      </c>
      <c r="AJ556" s="104">
        <v>9.2385456854998491</v>
      </c>
      <c r="AK556" s="104">
        <v>12.3621050041146</v>
      </c>
    </row>
    <row r="557" spans="1:37" x14ac:dyDescent="0.25">
      <c r="A557" s="30" t="s">
        <v>608</v>
      </c>
      <c r="B557" s="31"/>
      <c r="C557" s="104">
        <v>31.4270268390671</v>
      </c>
      <c r="D557" s="104">
        <v>35.9604889492133</v>
      </c>
      <c r="E557" s="104">
        <v>26.357688272523699</v>
      </c>
      <c r="F557" s="31"/>
      <c r="G557" s="104">
        <v>36.798604262485497</v>
      </c>
      <c r="H557" s="104">
        <v>39.064465663229498</v>
      </c>
      <c r="I557" s="104">
        <v>33.1556814412751</v>
      </c>
      <c r="J557" s="31"/>
      <c r="K557" s="104">
        <v>16.083642196322302</v>
      </c>
      <c r="L557" s="104">
        <v>16.076347953990801</v>
      </c>
      <c r="M557" s="104">
        <v>16.0863927645924</v>
      </c>
      <c r="N557" s="31"/>
      <c r="O557" s="104">
        <v>31.575518386204301</v>
      </c>
      <c r="P557" s="104">
        <v>36.142737109304903</v>
      </c>
      <c r="Q557" s="104">
        <v>26.8543452336394</v>
      </c>
      <c r="R557" s="31"/>
      <c r="S557" s="104">
        <v>30.875821247125501</v>
      </c>
      <c r="T557" s="104">
        <v>35.389968025605199</v>
      </c>
      <c r="U557" s="104">
        <v>22.193054763036201</v>
      </c>
      <c r="V557" s="31"/>
      <c r="W557" s="104">
        <v>36.331746220668897</v>
      </c>
      <c r="X557" s="104">
        <v>38.709432186835798</v>
      </c>
      <c r="Y557" s="104">
        <v>32.8677840931201</v>
      </c>
      <c r="Z557" s="31"/>
      <c r="AA557" s="104">
        <v>16.879144671910499</v>
      </c>
      <c r="AB557" s="104">
        <v>17.088521339584702</v>
      </c>
      <c r="AC557" s="104">
        <v>16.8111242615843</v>
      </c>
      <c r="AD557" s="31"/>
      <c r="AE557" s="104">
        <v>40.198339159600202</v>
      </c>
      <c r="AF557" s="104">
        <v>40.9688462364945</v>
      </c>
      <c r="AG557" s="104">
        <v>37.222889579079499</v>
      </c>
      <c r="AH557" s="31"/>
      <c r="AI557" s="104">
        <v>12.926630399019899</v>
      </c>
      <c r="AJ557" s="104">
        <v>13.8106935275481</v>
      </c>
      <c r="AK557" s="104">
        <v>12.3485207205514</v>
      </c>
    </row>
    <row r="558" spans="1:37" x14ac:dyDescent="0.25">
      <c r="A558" s="30" t="s">
        <v>609</v>
      </c>
      <c r="B558" s="31"/>
      <c r="C558" s="104">
        <v>32.303617143133998</v>
      </c>
      <c r="D558" s="104">
        <v>37.064210952243997</v>
      </c>
      <c r="E558" s="104">
        <v>27.149946520905502</v>
      </c>
      <c r="F558" s="31"/>
      <c r="G558" s="104">
        <v>38.149991805423198</v>
      </c>
      <c r="H558" s="104">
        <v>40.103519279787299</v>
      </c>
      <c r="I558" s="104">
        <v>34.972783369056998</v>
      </c>
      <c r="J558" s="31"/>
      <c r="K558" s="104">
        <v>16.432620167575202</v>
      </c>
      <c r="L558" s="104">
        <v>16.507838869621999</v>
      </c>
      <c r="M558" s="104">
        <v>16.4075611700754</v>
      </c>
      <c r="N558" s="31"/>
      <c r="O558" s="104">
        <v>32.237662550693003</v>
      </c>
      <c r="P558" s="104">
        <v>37.062030457279</v>
      </c>
      <c r="Q558" s="104">
        <v>27.404568191515899</v>
      </c>
      <c r="R558" s="31"/>
      <c r="S558" s="104">
        <v>33.225269010272598</v>
      </c>
      <c r="T558" s="104">
        <v>37.520827975665597</v>
      </c>
      <c r="U558" s="104">
        <v>25.594820138411801</v>
      </c>
      <c r="V558" s="31"/>
      <c r="W558" s="104">
        <v>37.508271238800397</v>
      </c>
      <c r="X558" s="104">
        <v>39.435134619332501</v>
      </c>
      <c r="Y558" s="104">
        <v>34.611546955069997</v>
      </c>
      <c r="Z558" s="31"/>
      <c r="AA558" s="104">
        <v>17.1620305649977</v>
      </c>
      <c r="AB558" s="104">
        <v>18.044711334309099</v>
      </c>
      <c r="AC558" s="104">
        <v>16.920921653439301</v>
      </c>
      <c r="AD558" s="31"/>
      <c r="AE558" s="104">
        <v>42.480413165315703</v>
      </c>
      <c r="AF558" s="104">
        <v>43.736544154019498</v>
      </c>
      <c r="AG558" s="104">
        <v>38.799808979358303</v>
      </c>
      <c r="AH558" s="31"/>
      <c r="AI558" s="104">
        <v>13.3472189553805</v>
      </c>
      <c r="AJ558" s="104">
        <v>13.062720828318101</v>
      </c>
      <c r="AK558" s="104">
        <v>13.545313193246001</v>
      </c>
    </row>
    <row r="559" spans="1:37" x14ac:dyDescent="0.25">
      <c r="A559" s="30" t="s">
        <v>610</v>
      </c>
      <c r="B559" s="31"/>
      <c r="C559" s="104">
        <v>31.7190731020839</v>
      </c>
      <c r="D559" s="104">
        <v>36.150374910128697</v>
      </c>
      <c r="E559" s="104">
        <v>26.803148442347201</v>
      </c>
      <c r="F559" s="31"/>
      <c r="G559" s="104">
        <v>37.505851865771</v>
      </c>
      <c r="H559" s="104">
        <v>39.421871281407697</v>
      </c>
      <c r="I559" s="104">
        <v>34.340408566489003</v>
      </c>
      <c r="J559" s="31"/>
      <c r="K559" s="104">
        <v>16.237246087121701</v>
      </c>
      <c r="L559" s="104">
        <v>15.8040218397601</v>
      </c>
      <c r="M559" s="104">
        <v>16.3932775337524</v>
      </c>
      <c r="N559" s="31"/>
      <c r="O559" s="104">
        <v>32.051140963985603</v>
      </c>
      <c r="P559" s="104">
        <v>36.573553060197199</v>
      </c>
      <c r="Q559" s="104">
        <v>27.450638767305801</v>
      </c>
      <c r="R559" s="31"/>
      <c r="S559" s="104">
        <v>30.569033370455301</v>
      </c>
      <c r="T559" s="104">
        <v>34.598162573855099</v>
      </c>
      <c r="U559" s="104">
        <v>23.077019656575398</v>
      </c>
      <c r="V559" s="31"/>
      <c r="W559" s="104">
        <v>37.057460425973801</v>
      </c>
      <c r="X559" s="104">
        <v>39.021780954073698</v>
      </c>
      <c r="Y559" s="104">
        <v>34.101782596173202</v>
      </c>
      <c r="Z559" s="31"/>
      <c r="AA559" s="104">
        <v>17.216310994691099</v>
      </c>
      <c r="AB559" s="104">
        <v>16.821548076678901</v>
      </c>
      <c r="AC559" s="104">
        <v>17.326902560412801</v>
      </c>
      <c r="AD559" s="31"/>
      <c r="AE559" s="104">
        <v>40.305340940536396</v>
      </c>
      <c r="AF559" s="104">
        <v>41.390061935690397</v>
      </c>
      <c r="AG559" s="104">
        <v>36.819227503666099</v>
      </c>
      <c r="AH559" s="31"/>
      <c r="AI559" s="104">
        <v>13.112325450315099</v>
      </c>
      <c r="AJ559" s="104">
        <v>13.827563673851801</v>
      </c>
      <c r="AK559" s="104">
        <v>12.5355478754628</v>
      </c>
    </row>
    <row r="560" spans="1:37" x14ac:dyDescent="0.25">
      <c r="A560" s="30" t="s">
        <v>611</v>
      </c>
      <c r="B560" s="31"/>
      <c r="C560" s="104">
        <v>30.304953081242498</v>
      </c>
      <c r="D560" s="104">
        <v>34.927728845279702</v>
      </c>
      <c r="E560" s="104">
        <v>25.080945685026599</v>
      </c>
      <c r="F560" s="31"/>
      <c r="G560" s="104">
        <v>36.1034326856131</v>
      </c>
      <c r="H560" s="104">
        <v>38.043336468373901</v>
      </c>
      <c r="I560" s="104">
        <v>32.777396756440901</v>
      </c>
      <c r="J560" s="31"/>
      <c r="K560" s="104">
        <v>14.9517296543568</v>
      </c>
      <c r="L560" s="104">
        <v>15.106897505848501</v>
      </c>
      <c r="M560" s="104">
        <v>14.8963919836562</v>
      </c>
      <c r="N560" s="31"/>
      <c r="O560" s="104">
        <v>30.406210562891602</v>
      </c>
      <c r="P560" s="104">
        <v>35.073711106557901</v>
      </c>
      <c r="Q560" s="104">
        <v>25.7038977014377</v>
      </c>
      <c r="R560" s="31"/>
      <c r="S560" s="104">
        <v>30.358620225309199</v>
      </c>
      <c r="T560" s="104">
        <v>34.847794892719101</v>
      </c>
      <c r="U560" s="104">
        <v>20.7989124720552</v>
      </c>
      <c r="V560" s="31"/>
      <c r="W560" s="104">
        <v>35.465280389728399</v>
      </c>
      <c r="X560" s="104">
        <v>37.544030652378197</v>
      </c>
      <c r="Y560" s="104">
        <v>32.370439609378202</v>
      </c>
      <c r="Z560" s="31"/>
      <c r="AA560" s="104">
        <v>16.030567418528602</v>
      </c>
      <c r="AB560" s="104">
        <v>16.664377233160501</v>
      </c>
      <c r="AC560" s="104">
        <v>15.8432778378493</v>
      </c>
      <c r="AD560" s="31"/>
      <c r="AE560" s="104">
        <v>39.706393160174599</v>
      </c>
      <c r="AF560" s="104">
        <v>40.099520818132</v>
      </c>
      <c r="AG560" s="104">
        <v>37.887127918817697</v>
      </c>
      <c r="AH560" s="31"/>
      <c r="AI560" s="104">
        <v>11.1893853870814</v>
      </c>
      <c r="AJ560" s="104">
        <v>12.115894406284699</v>
      </c>
      <c r="AK560" s="104">
        <v>10.5980721229702</v>
      </c>
    </row>
    <row r="561" spans="1:37" x14ac:dyDescent="0.25">
      <c r="A561" s="30" t="s">
        <v>612</v>
      </c>
      <c r="B561" s="31"/>
      <c r="C561" s="104">
        <v>30.5186385348483</v>
      </c>
      <c r="D561" s="104">
        <v>35.1070134034088</v>
      </c>
      <c r="E561" s="104">
        <v>25.306822945453199</v>
      </c>
      <c r="F561" s="31"/>
      <c r="G561" s="104">
        <v>35.771830046180298</v>
      </c>
      <c r="H561" s="104">
        <v>38.007505635367501</v>
      </c>
      <c r="I561" s="104">
        <v>32.107445363439702</v>
      </c>
      <c r="J561" s="31"/>
      <c r="K561" s="104">
        <v>15.566581200561901</v>
      </c>
      <c r="L561" s="104">
        <v>16.616877162524801</v>
      </c>
      <c r="M561" s="104">
        <v>15.1642483495215</v>
      </c>
      <c r="N561" s="31"/>
      <c r="O561" s="104">
        <v>30.235450827754399</v>
      </c>
      <c r="P561" s="104">
        <v>35.077538843899198</v>
      </c>
      <c r="Q561" s="104">
        <v>25.257784712117999</v>
      </c>
      <c r="R561" s="31"/>
      <c r="S561" s="104">
        <v>32.657564216458198</v>
      </c>
      <c r="T561" s="104">
        <v>35.875199262152599</v>
      </c>
      <c r="U561" s="104">
        <v>25.627399765644601</v>
      </c>
      <c r="V561" s="31"/>
      <c r="W561" s="104">
        <v>35.2281292663884</v>
      </c>
      <c r="X561" s="104">
        <v>37.7325378748181</v>
      </c>
      <c r="Y561" s="104">
        <v>31.560351247854101</v>
      </c>
      <c r="Z561" s="31"/>
      <c r="AA561" s="104">
        <v>15.763202844613099</v>
      </c>
      <c r="AB561" s="104">
        <v>17.0534065783059</v>
      </c>
      <c r="AC561" s="104">
        <v>15.324530493586201</v>
      </c>
      <c r="AD561" s="31"/>
      <c r="AE561" s="104">
        <v>39.064654721370196</v>
      </c>
      <c r="AF561" s="104">
        <v>39.2838305563318</v>
      </c>
      <c r="AG561" s="104">
        <v>38.219288612893898</v>
      </c>
      <c r="AH561" s="31"/>
      <c r="AI561" s="104">
        <v>14.7818166515758</v>
      </c>
      <c r="AJ561" s="104">
        <v>16.1418924746324</v>
      </c>
      <c r="AK561" s="104">
        <v>13.9464366173756</v>
      </c>
    </row>
    <row r="562" spans="1:37" x14ac:dyDescent="0.25">
      <c r="A562" s="30" t="s">
        <v>613</v>
      </c>
      <c r="B562" s="31"/>
      <c r="C562" s="104">
        <v>29.859555009684001</v>
      </c>
      <c r="D562" s="104">
        <v>34.504731005154099</v>
      </c>
      <c r="E562" s="104">
        <v>24.749633349380801</v>
      </c>
      <c r="F562" s="31"/>
      <c r="G562" s="104">
        <v>35.073820881587402</v>
      </c>
      <c r="H562" s="104">
        <v>37.2527850152347</v>
      </c>
      <c r="I562" s="104">
        <v>31.5432585356054</v>
      </c>
      <c r="J562" s="31"/>
      <c r="K562" s="104">
        <v>14.715966471757</v>
      </c>
      <c r="L562" s="104">
        <v>14.6882603557174</v>
      </c>
      <c r="M562" s="104">
        <v>14.725038707155599</v>
      </c>
      <c r="N562" s="31"/>
      <c r="O562" s="104">
        <v>29.999531985282498</v>
      </c>
      <c r="P562" s="104">
        <v>34.709154221747298</v>
      </c>
      <c r="Q562" s="104">
        <v>25.2950366123256</v>
      </c>
      <c r="R562" s="31"/>
      <c r="S562" s="104">
        <v>29.3323274533949</v>
      </c>
      <c r="T562" s="104">
        <v>33.845621632730797</v>
      </c>
      <c r="U562" s="104">
        <v>20.270509610871098</v>
      </c>
      <c r="V562" s="31"/>
      <c r="W562" s="104">
        <v>34.6230376180294</v>
      </c>
      <c r="X562" s="104">
        <v>36.754409581712302</v>
      </c>
      <c r="Y562" s="104">
        <v>31.5115636845361</v>
      </c>
      <c r="Z562" s="31"/>
      <c r="AA562" s="104">
        <v>15.378791460571801</v>
      </c>
      <c r="AB562" s="104">
        <v>15.8632802222424</v>
      </c>
      <c r="AC562" s="104">
        <v>15.2568424869125</v>
      </c>
      <c r="AD562" s="31"/>
      <c r="AE562" s="104">
        <v>38.052628897890798</v>
      </c>
      <c r="AF562" s="104">
        <v>39.6225838862578</v>
      </c>
      <c r="AG562" s="104">
        <v>32.139178598299203</v>
      </c>
      <c r="AH562" s="31"/>
      <c r="AI562" s="104">
        <v>12.2719884403508</v>
      </c>
      <c r="AJ562" s="104">
        <v>12.903822512521501</v>
      </c>
      <c r="AK562" s="104">
        <v>11.806915386840499</v>
      </c>
    </row>
    <row r="563" spans="1:37" x14ac:dyDescent="0.25">
      <c r="A563" s="30" t="s">
        <v>614</v>
      </c>
      <c r="B563" s="31"/>
      <c r="C563" s="104">
        <v>30.3512837987269</v>
      </c>
      <c r="D563" s="104">
        <v>35.4133206327907</v>
      </c>
      <c r="E563" s="104">
        <v>24.702356194293699</v>
      </c>
      <c r="F563" s="31"/>
      <c r="G563" s="104">
        <v>35.302619598359001</v>
      </c>
      <c r="H563" s="104">
        <v>38.045562840210103</v>
      </c>
      <c r="I563" s="104">
        <v>30.872574983398501</v>
      </c>
      <c r="J563" s="31"/>
      <c r="K563" s="104">
        <v>15.7674015984493</v>
      </c>
      <c r="L563" s="104">
        <v>17.145671458901301</v>
      </c>
      <c r="M563" s="104">
        <v>15.2773864992241</v>
      </c>
      <c r="N563" s="31"/>
      <c r="O563" s="104">
        <v>30.114266241244898</v>
      </c>
      <c r="P563" s="104">
        <v>35.342162513415502</v>
      </c>
      <c r="Q563" s="104">
        <v>24.697399679331301</v>
      </c>
      <c r="R563" s="31"/>
      <c r="S563" s="104">
        <v>32.367854506228902</v>
      </c>
      <c r="T563" s="104">
        <v>36.399547397384097</v>
      </c>
      <c r="U563" s="104">
        <v>24.9602750027139</v>
      </c>
      <c r="V563" s="31"/>
      <c r="W563" s="104">
        <v>34.722211681341399</v>
      </c>
      <c r="X563" s="104">
        <v>37.6442186904723</v>
      </c>
      <c r="Y563" s="104">
        <v>30.392164506394</v>
      </c>
      <c r="Z563" s="31"/>
      <c r="AA563" s="104">
        <v>16.225996270251599</v>
      </c>
      <c r="AB563" s="104">
        <v>18.296304026344</v>
      </c>
      <c r="AC563" s="104">
        <v>15.5612915554519</v>
      </c>
      <c r="AD563" s="31"/>
      <c r="AE563" s="104">
        <v>39.481328327057099</v>
      </c>
      <c r="AF563" s="104">
        <v>40.433097031400102</v>
      </c>
      <c r="AG563" s="104">
        <v>36.488067319640699</v>
      </c>
      <c r="AH563" s="31"/>
      <c r="AI563" s="104">
        <v>13.5795281201148</v>
      </c>
      <c r="AJ563" s="104">
        <v>13.788533506856099</v>
      </c>
      <c r="AK563" s="104">
        <v>13.4624222857575</v>
      </c>
    </row>
    <row r="564" spans="1:37" x14ac:dyDescent="0.25">
      <c r="A564" s="30" t="s">
        <v>615</v>
      </c>
      <c r="B564" s="31"/>
      <c r="C564" s="104">
        <v>29.735762394914101</v>
      </c>
      <c r="D564" s="104">
        <v>34.603379565977797</v>
      </c>
      <c r="E564" s="104">
        <v>24.3343489857169</v>
      </c>
      <c r="F564" s="31"/>
      <c r="G564" s="104">
        <v>35.358131404902899</v>
      </c>
      <c r="H564" s="104">
        <v>37.703906300517502</v>
      </c>
      <c r="I564" s="104">
        <v>31.5468239168186</v>
      </c>
      <c r="J564" s="31"/>
      <c r="K564" s="104">
        <v>14.9451118384747</v>
      </c>
      <c r="L564" s="104">
        <v>16.618086588051</v>
      </c>
      <c r="M564" s="104">
        <v>14.2880488620563</v>
      </c>
      <c r="N564" s="31"/>
      <c r="O564" s="104">
        <v>29.406878359639499</v>
      </c>
      <c r="P564" s="104">
        <v>34.366124717996698</v>
      </c>
      <c r="Q564" s="104">
        <v>24.483095428724301</v>
      </c>
      <c r="R564" s="31"/>
      <c r="S564" s="104">
        <v>32.076678372072102</v>
      </c>
      <c r="T564" s="104">
        <v>35.633209498763499</v>
      </c>
      <c r="U564" s="104">
        <v>24.231973563795499</v>
      </c>
      <c r="V564" s="31"/>
      <c r="W564" s="104">
        <v>34.591903631705001</v>
      </c>
      <c r="X564" s="104">
        <v>37.033960925117597</v>
      </c>
      <c r="Y564" s="104">
        <v>31.053214829322101</v>
      </c>
      <c r="Z564" s="31"/>
      <c r="AA564" s="104">
        <v>15.546441794041099</v>
      </c>
      <c r="AB564" s="104">
        <v>17.409593587658499</v>
      </c>
      <c r="AC564" s="104">
        <v>14.929020507749</v>
      </c>
      <c r="AD564" s="31"/>
      <c r="AE564" s="104">
        <v>39.6564879725317</v>
      </c>
      <c r="AF564" s="104">
        <v>40.583056055175497</v>
      </c>
      <c r="AG564" s="104">
        <v>36.513149982978597</v>
      </c>
      <c r="AH564" s="31"/>
      <c r="AI564" s="104">
        <v>12.560320608383901</v>
      </c>
      <c r="AJ564" s="104">
        <v>14.563070885554099</v>
      </c>
      <c r="AK564" s="104">
        <v>10.770984097671001</v>
      </c>
    </row>
    <row r="565" spans="1:37" x14ac:dyDescent="0.25">
      <c r="A565" s="30" t="s">
        <v>616</v>
      </c>
      <c r="B565" s="31"/>
      <c r="C565" s="104">
        <v>28.999207555043899</v>
      </c>
      <c r="D565" s="104">
        <v>33.531684014219898</v>
      </c>
      <c r="E565" s="104">
        <v>23.751274431339102</v>
      </c>
      <c r="F565" s="31"/>
      <c r="G565" s="104">
        <v>34.197025080399598</v>
      </c>
      <c r="H565" s="104">
        <v>36.198433892583701</v>
      </c>
      <c r="I565" s="104">
        <v>30.673156225001499</v>
      </c>
      <c r="J565" s="31"/>
      <c r="K565" s="104">
        <v>14.4973734553301</v>
      </c>
      <c r="L565" s="104">
        <v>14.693218096752901</v>
      </c>
      <c r="M565" s="104">
        <v>14.430845918707099</v>
      </c>
      <c r="N565" s="31"/>
      <c r="O565" s="104">
        <v>28.700362139007201</v>
      </c>
      <c r="P565" s="104">
        <v>33.251848803631503</v>
      </c>
      <c r="Q565" s="104">
        <v>23.8373041730197</v>
      </c>
      <c r="R565" s="31"/>
      <c r="S565" s="104">
        <v>31.249872797100601</v>
      </c>
      <c r="T565" s="104">
        <v>35.095790198856903</v>
      </c>
      <c r="U565" s="104">
        <v>23.5158038349905</v>
      </c>
      <c r="V565" s="31"/>
      <c r="W565" s="104">
        <v>33.4025967288513</v>
      </c>
      <c r="X565" s="104">
        <v>35.648435798729601</v>
      </c>
      <c r="Y565" s="104">
        <v>29.8159067655725</v>
      </c>
      <c r="Z565" s="31"/>
      <c r="AA565" s="104">
        <v>15.299175027370699</v>
      </c>
      <c r="AB565" s="104">
        <v>15.3499234066954</v>
      </c>
      <c r="AC565" s="104">
        <v>15.2836135455152</v>
      </c>
      <c r="AD565" s="31"/>
      <c r="AE565" s="104">
        <v>39.262288674377302</v>
      </c>
      <c r="AF565" s="104">
        <v>38.970633767718702</v>
      </c>
      <c r="AG565" s="104">
        <v>40.330937466592403</v>
      </c>
      <c r="AH565" s="31"/>
      <c r="AI565" s="104">
        <v>10.3139569410646</v>
      </c>
      <c r="AJ565" s="104">
        <v>12.642740602496801</v>
      </c>
      <c r="AK565" s="104">
        <v>8.9898811572945192</v>
      </c>
    </row>
    <row r="566" spans="1:37" x14ac:dyDescent="0.25">
      <c r="A566" s="30" t="s">
        <v>617</v>
      </c>
      <c r="B566" s="31"/>
      <c r="C566" s="104">
        <v>32.961130298721699</v>
      </c>
      <c r="D566" s="104">
        <v>36.996834969322997</v>
      </c>
      <c r="E566" s="104">
        <v>28.3868020166082</v>
      </c>
      <c r="F566" s="31"/>
      <c r="G566" s="104">
        <v>38.576688995646002</v>
      </c>
      <c r="H566" s="104">
        <v>40.255219811529102</v>
      </c>
      <c r="I566" s="104">
        <v>35.841210648682903</v>
      </c>
      <c r="J566" s="31"/>
      <c r="K566" s="104">
        <v>16.681314807357499</v>
      </c>
      <c r="L566" s="104">
        <v>15.643348876394001</v>
      </c>
      <c r="M566" s="104">
        <v>17.0707885183629</v>
      </c>
      <c r="N566" s="31"/>
      <c r="O566" s="104">
        <v>33.270692159732299</v>
      </c>
      <c r="P566" s="104">
        <v>37.618857758223498</v>
      </c>
      <c r="Q566" s="104">
        <v>28.817148398908898</v>
      </c>
      <c r="R566" s="31"/>
      <c r="S566" s="104">
        <v>31.643727510868501</v>
      </c>
      <c r="T566" s="104">
        <v>34.865977740716303</v>
      </c>
      <c r="U566" s="104">
        <v>25.120218919281999</v>
      </c>
      <c r="V566" s="31"/>
      <c r="W566" s="104">
        <v>38.343158315158497</v>
      </c>
      <c r="X566" s="104">
        <v>40.199026941539699</v>
      </c>
      <c r="Y566" s="104">
        <v>35.626963121653098</v>
      </c>
      <c r="Z566" s="31"/>
      <c r="AA566" s="104">
        <v>17.5534074475962</v>
      </c>
      <c r="AB566" s="104">
        <v>17.114463819668298</v>
      </c>
      <c r="AC566" s="104">
        <v>17.686334915144698</v>
      </c>
      <c r="AD566" s="31"/>
      <c r="AE566" s="104">
        <v>39.824105810335901</v>
      </c>
      <c r="AF566" s="104">
        <v>40.421274461540698</v>
      </c>
      <c r="AG566" s="104">
        <v>37.756690342405399</v>
      </c>
      <c r="AH566" s="31"/>
      <c r="AI566" s="104">
        <v>13.604879653308201</v>
      </c>
      <c r="AJ566" s="104">
        <v>13.033630719262501</v>
      </c>
      <c r="AK566" s="104">
        <v>14.0312009580317</v>
      </c>
    </row>
    <row r="567" spans="1:37" x14ac:dyDescent="0.25">
      <c r="A567" s="30" t="s">
        <v>618</v>
      </c>
      <c r="B567" s="31"/>
      <c r="C567" s="104">
        <v>32.549824482439298</v>
      </c>
      <c r="D567" s="104">
        <v>36.455644330122297</v>
      </c>
      <c r="E567" s="104">
        <v>28.182431505373401</v>
      </c>
      <c r="F567" s="31"/>
      <c r="G567" s="104">
        <v>38.142701464164404</v>
      </c>
      <c r="H567" s="104">
        <v>39.558027752073997</v>
      </c>
      <c r="I567" s="104">
        <v>35.8134159256077</v>
      </c>
      <c r="J567" s="31"/>
      <c r="K567" s="104">
        <v>17.123586626141101</v>
      </c>
      <c r="L567" s="104">
        <v>16.6077140203376</v>
      </c>
      <c r="M567" s="104">
        <v>17.313357016429102</v>
      </c>
      <c r="N567" s="31"/>
      <c r="O567" s="104">
        <v>32.522450465918602</v>
      </c>
      <c r="P567" s="104">
        <v>36.385951745843897</v>
      </c>
      <c r="Q567" s="104">
        <v>28.587867440085901</v>
      </c>
      <c r="R567" s="31"/>
      <c r="S567" s="104">
        <v>33.352065540507198</v>
      </c>
      <c r="T567" s="104">
        <v>37.532360459044</v>
      </c>
      <c r="U567" s="104">
        <v>24.953052133242899</v>
      </c>
      <c r="V567" s="31"/>
      <c r="W567" s="104">
        <v>37.683113962796703</v>
      </c>
      <c r="X567" s="104">
        <v>39.077379514083297</v>
      </c>
      <c r="Y567" s="104">
        <v>35.614081714204801</v>
      </c>
      <c r="Z567" s="31"/>
      <c r="AA567" s="104">
        <v>17.679066362918402</v>
      </c>
      <c r="AB567" s="104">
        <v>16.900049549698402</v>
      </c>
      <c r="AC567" s="104">
        <v>17.9226154585206</v>
      </c>
      <c r="AD567" s="31"/>
      <c r="AE567" s="104">
        <v>41.109797474886797</v>
      </c>
      <c r="AF567" s="104">
        <v>41.935709411314598</v>
      </c>
      <c r="AG567" s="104">
        <v>38.175481903832001</v>
      </c>
      <c r="AH567" s="31"/>
      <c r="AI567" s="104">
        <v>15.0775357577081</v>
      </c>
      <c r="AJ567" s="104">
        <v>17.410478251439301</v>
      </c>
      <c r="AK567" s="104">
        <v>13.507468384984501</v>
      </c>
    </row>
    <row r="568" spans="1:37" x14ac:dyDescent="0.25">
      <c r="A568" s="30" t="s">
        <v>619</v>
      </c>
      <c r="B568" s="31"/>
      <c r="C568" s="104">
        <v>33.217375378141497</v>
      </c>
      <c r="D568" s="104">
        <v>37.790401364124499</v>
      </c>
      <c r="E568" s="104">
        <v>28.046453672275899</v>
      </c>
      <c r="F568" s="31"/>
      <c r="G568" s="104">
        <v>38.495517187507097</v>
      </c>
      <c r="H568" s="104">
        <v>40.743326829791698</v>
      </c>
      <c r="I568" s="104">
        <v>34.866080930527197</v>
      </c>
      <c r="J568" s="31"/>
      <c r="K568" s="104">
        <v>17.115201264076699</v>
      </c>
      <c r="L568" s="104">
        <v>16.826472421332401</v>
      </c>
      <c r="M568" s="104">
        <v>17.219494399019499</v>
      </c>
      <c r="N568" s="31"/>
      <c r="O568" s="104">
        <v>32.976830305327802</v>
      </c>
      <c r="P568" s="104">
        <v>37.439110685339202</v>
      </c>
      <c r="Q568" s="104">
        <v>28.3099685724575</v>
      </c>
      <c r="R568" s="31"/>
      <c r="S568" s="104">
        <v>34.845430362869401</v>
      </c>
      <c r="T568" s="104">
        <v>39.351592529554999</v>
      </c>
      <c r="U568" s="104">
        <v>26.251154749996601</v>
      </c>
      <c r="V568" s="31"/>
      <c r="W568" s="104">
        <v>37.816936037419303</v>
      </c>
      <c r="X568" s="104">
        <v>39.9991724079675</v>
      </c>
      <c r="Y568" s="104">
        <v>34.580594764205003</v>
      </c>
      <c r="Z568" s="31"/>
      <c r="AA568" s="104">
        <v>17.763525527551899</v>
      </c>
      <c r="AB568" s="104">
        <v>17.436675007685199</v>
      </c>
      <c r="AC568" s="104">
        <v>17.8669068245602</v>
      </c>
      <c r="AD568" s="31"/>
      <c r="AE568" s="104">
        <v>42.739062945555098</v>
      </c>
      <c r="AF568" s="104">
        <v>44.461144940459199</v>
      </c>
      <c r="AG568" s="104">
        <v>37.617372174262599</v>
      </c>
      <c r="AH568" s="31"/>
      <c r="AI568" s="104">
        <v>14.0166336113724</v>
      </c>
      <c r="AJ568" s="104">
        <v>14.8832410975978</v>
      </c>
      <c r="AK568" s="104">
        <v>13.408500068117601</v>
      </c>
    </row>
    <row r="569" spans="1:37" x14ac:dyDescent="0.25">
      <c r="A569" s="30" t="s">
        <v>620</v>
      </c>
      <c r="B569" s="31"/>
      <c r="C569" s="104">
        <v>32.914924631778597</v>
      </c>
      <c r="D569" s="104">
        <v>37.275480999251002</v>
      </c>
      <c r="E569" s="104">
        <v>28.0971578926933</v>
      </c>
      <c r="F569" s="31"/>
      <c r="G569" s="104">
        <v>38.760289497422299</v>
      </c>
      <c r="H569" s="104">
        <v>40.280242818768301</v>
      </c>
      <c r="I569" s="104">
        <v>36.2206528682635</v>
      </c>
      <c r="J569" s="31"/>
      <c r="K569" s="104">
        <v>17.190442814311901</v>
      </c>
      <c r="L569" s="104">
        <v>17.423885683080599</v>
      </c>
      <c r="M569" s="104">
        <v>17.111531695995499</v>
      </c>
      <c r="N569" s="31"/>
      <c r="O569" s="104">
        <v>32.9612467331837</v>
      </c>
      <c r="P569" s="104">
        <v>37.291551403515399</v>
      </c>
      <c r="Q569" s="104">
        <v>28.599638203365998</v>
      </c>
      <c r="R569" s="31"/>
      <c r="S569" s="104">
        <v>32.828478321075103</v>
      </c>
      <c r="T569" s="104">
        <v>37.477805453955803</v>
      </c>
      <c r="U569" s="104">
        <v>23.683294458472499</v>
      </c>
      <c r="V569" s="31"/>
      <c r="W569" s="104">
        <v>38.3668104490852</v>
      </c>
      <c r="X569" s="104">
        <v>39.8006749121081</v>
      </c>
      <c r="Y569" s="104">
        <v>36.1951043948822</v>
      </c>
      <c r="Z569" s="31"/>
      <c r="AA569" s="104">
        <v>17.884191397597998</v>
      </c>
      <c r="AB569" s="104">
        <v>18.326681115151501</v>
      </c>
      <c r="AC569" s="104">
        <v>17.759175471586701</v>
      </c>
      <c r="AD569" s="31"/>
      <c r="AE569" s="104">
        <v>41.187842773710599</v>
      </c>
      <c r="AF569" s="104">
        <v>42.805954441697097</v>
      </c>
      <c r="AG569" s="104">
        <v>35.766201707597702</v>
      </c>
      <c r="AH569" s="31"/>
      <c r="AI569" s="104">
        <v>13.843979008555999</v>
      </c>
      <c r="AJ569" s="104">
        <v>15.2649892724637</v>
      </c>
      <c r="AK569" s="104">
        <v>12.828771791495001</v>
      </c>
    </row>
    <row r="570" spans="1:37" x14ac:dyDescent="0.25">
      <c r="A570" s="30" t="s">
        <v>621</v>
      </c>
      <c r="B570" s="31"/>
      <c r="C570" s="104">
        <v>33.347132232240298</v>
      </c>
      <c r="D570" s="104">
        <v>37.777194537430702</v>
      </c>
      <c r="E570" s="104">
        <v>28.475555347823999</v>
      </c>
      <c r="F570" s="31"/>
      <c r="G570" s="104">
        <v>38.967524615251598</v>
      </c>
      <c r="H570" s="104">
        <v>40.832840030939501</v>
      </c>
      <c r="I570" s="104">
        <v>35.983531921055402</v>
      </c>
      <c r="J570" s="31"/>
      <c r="K570" s="104">
        <v>17.232795985865401</v>
      </c>
      <c r="L570" s="104">
        <v>17.178349422533302</v>
      </c>
      <c r="M570" s="104">
        <v>17.2519462596822</v>
      </c>
      <c r="N570" s="31"/>
      <c r="O570" s="104">
        <v>33.475810263352699</v>
      </c>
      <c r="P570" s="104">
        <v>37.758132384235303</v>
      </c>
      <c r="Q570" s="104">
        <v>29.182610131646399</v>
      </c>
      <c r="R570" s="31"/>
      <c r="S570" s="104">
        <v>32.856286297222397</v>
      </c>
      <c r="T570" s="104">
        <v>37.893088477259397</v>
      </c>
      <c r="U570" s="104">
        <v>22.970869236985401</v>
      </c>
      <c r="V570" s="31"/>
      <c r="W570" s="104">
        <v>38.447580748590703</v>
      </c>
      <c r="X570" s="104">
        <v>40.3328497787424</v>
      </c>
      <c r="Y570" s="104">
        <v>35.768239822223002</v>
      </c>
      <c r="Z570" s="31"/>
      <c r="AA570" s="104">
        <v>17.961747781680199</v>
      </c>
      <c r="AB570" s="104">
        <v>17.3811715386238</v>
      </c>
      <c r="AC570" s="104">
        <v>18.1366531925731</v>
      </c>
      <c r="AD570" s="31"/>
      <c r="AE570" s="104">
        <v>42.3605525551338</v>
      </c>
      <c r="AF570" s="104">
        <v>43.2584034325575</v>
      </c>
      <c r="AG570" s="104">
        <v>38.680535033493499</v>
      </c>
      <c r="AH570" s="31"/>
      <c r="AI570" s="104">
        <v>14.603230573706</v>
      </c>
      <c r="AJ570" s="104">
        <v>16.791634783174</v>
      </c>
      <c r="AK570" s="104">
        <v>13.2293238309343</v>
      </c>
    </row>
    <row r="571" spans="1:37" x14ac:dyDescent="0.25">
      <c r="A571" s="30" t="s">
        <v>622</v>
      </c>
      <c r="B571" s="31"/>
      <c r="C571" s="104">
        <v>33.184560205854702</v>
      </c>
      <c r="D571" s="104">
        <v>37.804792853530003</v>
      </c>
      <c r="E571" s="104">
        <v>27.9891552185893</v>
      </c>
      <c r="F571" s="31"/>
      <c r="G571" s="104">
        <v>39.116852967389697</v>
      </c>
      <c r="H571" s="104">
        <v>41.208373952623603</v>
      </c>
      <c r="I571" s="104">
        <v>35.672826406764599</v>
      </c>
      <c r="J571" s="31"/>
      <c r="K571" s="104">
        <v>16.932299771396099</v>
      </c>
      <c r="L571" s="104">
        <v>16.699472268145399</v>
      </c>
      <c r="M571" s="104">
        <v>17.020559977157902</v>
      </c>
      <c r="N571" s="31"/>
      <c r="O571" s="104">
        <v>33.270462314108698</v>
      </c>
      <c r="P571" s="104">
        <v>38.057949676491198</v>
      </c>
      <c r="Q571" s="104">
        <v>28.379726406509601</v>
      </c>
      <c r="R571" s="31"/>
      <c r="S571" s="104">
        <v>32.947061868115597</v>
      </c>
      <c r="T571" s="104">
        <v>36.959974946478603</v>
      </c>
      <c r="U571" s="104">
        <v>25.191540175328999</v>
      </c>
      <c r="V571" s="31"/>
      <c r="W571" s="104">
        <v>38.7255692502955</v>
      </c>
      <c r="X571" s="104">
        <v>40.881034427717402</v>
      </c>
      <c r="Y571" s="104">
        <v>35.496513726596703</v>
      </c>
      <c r="Z571" s="31"/>
      <c r="AA571" s="104">
        <v>17.556397437031102</v>
      </c>
      <c r="AB571" s="104">
        <v>17.174342096610701</v>
      </c>
      <c r="AC571" s="104">
        <v>17.672799325516699</v>
      </c>
      <c r="AD571" s="31"/>
      <c r="AE571" s="104">
        <v>41.4098089844627</v>
      </c>
      <c r="AF571" s="104">
        <v>42.734322878343399</v>
      </c>
      <c r="AG571" s="104">
        <v>37.353176409399197</v>
      </c>
      <c r="AH571" s="31"/>
      <c r="AI571" s="104">
        <v>14.418795966766099</v>
      </c>
      <c r="AJ571" s="104">
        <v>15.844222564849799</v>
      </c>
      <c r="AK571" s="104">
        <v>13.2461744956539</v>
      </c>
    </row>
    <row r="572" spans="1:37" x14ac:dyDescent="0.25">
      <c r="A572" s="30" t="s">
        <v>623</v>
      </c>
      <c r="B572" s="31"/>
      <c r="C572" s="104">
        <v>32.154564516871098</v>
      </c>
      <c r="D572" s="104">
        <v>36.650920721265798</v>
      </c>
      <c r="E572" s="104">
        <v>27.068380776077301</v>
      </c>
      <c r="F572" s="31"/>
      <c r="G572" s="104">
        <v>38.322875702326499</v>
      </c>
      <c r="H572" s="104">
        <v>40.044270903190402</v>
      </c>
      <c r="I572" s="104">
        <v>35.366548809320498</v>
      </c>
      <c r="J572" s="31"/>
      <c r="K572" s="104">
        <v>16.146960693205301</v>
      </c>
      <c r="L572" s="104">
        <v>15.918555667523</v>
      </c>
      <c r="M572" s="104">
        <v>16.230899782254902</v>
      </c>
      <c r="N572" s="31"/>
      <c r="O572" s="104">
        <v>32.404026366195303</v>
      </c>
      <c r="P572" s="104">
        <v>36.914959431781497</v>
      </c>
      <c r="Q572" s="104">
        <v>27.733950608532901</v>
      </c>
      <c r="R572" s="31"/>
      <c r="S572" s="104">
        <v>31.380582859455199</v>
      </c>
      <c r="T572" s="104">
        <v>36.162190327679497</v>
      </c>
      <c r="U572" s="104">
        <v>22.669041151048098</v>
      </c>
      <c r="V572" s="31"/>
      <c r="W572" s="104">
        <v>37.818071086861302</v>
      </c>
      <c r="X572" s="104">
        <v>39.622129059898498</v>
      </c>
      <c r="Y572" s="104">
        <v>35.053311562595098</v>
      </c>
      <c r="Z572" s="31"/>
      <c r="AA572" s="104">
        <v>17.2884337440832</v>
      </c>
      <c r="AB572" s="104">
        <v>17.776629497504899</v>
      </c>
      <c r="AC572" s="104">
        <v>17.134592516585599</v>
      </c>
      <c r="AD572" s="31"/>
      <c r="AE572" s="104">
        <v>41.3214389537914</v>
      </c>
      <c r="AF572" s="104">
        <v>41.984936128657502</v>
      </c>
      <c r="AG572" s="104">
        <v>38.817602961514901</v>
      </c>
      <c r="AH572" s="31"/>
      <c r="AI572" s="104">
        <v>12.0210520084746</v>
      </c>
      <c r="AJ572" s="104">
        <v>11.8642131451242</v>
      </c>
      <c r="AK572" s="104">
        <v>12.112239836300001</v>
      </c>
    </row>
    <row r="573" spans="1:37" x14ac:dyDescent="0.25">
      <c r="A573" s="30" t="s">
        <v>624</v>
      </c>
      <c r="B573" s="31"/>
      <c r="C573" s="104">
        <v>31.0576224195656</v>
      </c>
      <c r="D573" s="104">
        <v>35.932379155587498</v>
      </c>
      <c r="E573" s="104">
        <v>25.552562349559199</v>
      </c>
      <c r="F573" s="31"/>
      <c r="G573" s="104">
        <v>36.5216178056383</v>
      </c>
      <c r="H573" s="104">
        <v>38.767926888403402</v>
      </c>
      <c r="I573" s="104">
        <v>32.772471048937398</v>
      </c>
      <c r="J573" s="31"/>
      <c r="K573" s="104">
        <v>15.667163152188101</v>
      </c>
      <c r="L573" s="104">
        <v>16.8796523217394</v>
      </c>
      <c r="M573" s="104">
        <v>15.237043914614899</v>
      </c>
      <c r="N573" s="31"/>
      <c r="O573" s="104">
        <v>30.931303601876401</v>
      </c>
      <c r="P573" s="104">
        <v>35.647811944303697</v>
      </c>
      <c r="Q573" s="104">
        <v>26.1141626335389</v>
      </c>
      <c r="R573" s="31"/>
      <c r="S573" s="104">
        <v>32.265508543166902</v>
      </c>
      <c r="T573" s="104">
        <v>37.359987239960901</v>
      </c>
      <c r="U573" s="104">
        <v>21.7474704905494</v>
      </c>
      <c r="V573" s="31"/>
      <c r="W573" s="104">
        <v>35.677362328735803</v>
      </c>
      <c r="X573" s="104">
        <v>37.949282634297298</v>
      </c>
      <c r="Y573" s="104">
        <v>32.3421531867548</v>
      </c>
      <c r="Z573" s="31"/>
      <c r="AA573" s="104">
        <v>16.741237775113198</v>
      </c>
      <c r="AB573" s="104">
        <v>18.3517992976928</v>
      </c>
      <c r="AC573" s="104">
        <v>16.243288336001498</v>
      </c>
      <c r="AD573" s="31"/>
      <c r="AE573" s="104">
        <v>41.720020450233399</v>
      </c>
      <c r="AF573" s="104">
        <v>42.503135318793198</v>
      </c>
      <c r="AG573" s="104">
        <v>38.392528534422297</v>
      </c>
      <c r="AH573" s="31"/>
      <c r="AI573" s="104">
        <v>11.3260958225039</v>
      </c>
      <c r="AJ573" s="104">
        <v>12.635329645815901</v>
      </c>
      <c r="AK573" s="104">
        <v>10.547447988803199</v>
      </c>
    </row>
    <row r="574" spans="1:37" x14ac:dyDescent="0.25">
      <c r="A574" s="30" t="s">
        <v>625</v>
      </c>
      <c r="B574" s="31"/>
      <c r="C574" s="104">
        <v>32.084941834764301</v>
      </c>
      <c r="D574" s="104">
        <v>36.611480116865899</v>
      </c>
      <c r="E574" s="104">
        <v>26.9987737426409</v>
      </c>
      <c r="F574" s="31"/>
      <c r="G574" s="104">
        <v>37.462889836979002</v>
      </c>
      <c r="H574" s="104">
        <v>39.4578310608957</v>
      </c>
      <c r="I574" s="104">
        <v>34.1357746939969</v>
      </c>
      <c r="J574" s="31"/>
      <c r="K574" s="104">
        <v>17.073756981598301</v>
      </c>
      <c r="L574" s="104">
        <v>17.582948508165799</v>
      </c>
      <c r="M574" s="104">
        <v>16.893904258450601</v>
      </c>
      <c r="N574" s="31"/>
      <c r="O574" s="104">
        <v>31.921622524369901</v>
      </c>
      <c r="P574" s="104">
        <v>36.418714258551098</v>
      </c>
      <c r="Q574" s="104">
        <v>27.391074169447801</v>
      </c>
      <c r="R574" s="31"/>
      <c r="S574" s="104">
        <v>33.469883987692</v>
      </c>
      <c r="T574" s="104">
        <v>37.897565452812003</v>
      </c>
      <c r="U574" s="104">
        <v>23.639417319559101</v>
      </c>
      <c r="V574" s="31"/>
      <c r="W574" s="104">
        <v>36.8514758814567</v>
      </c>
      <c r="X574" s="104">
        <v>38.9245695597684</v>
      </c>
      <c r="Y574" s="104">
        <v>33.819183487751303</v>
      </c>
      <c r="Z574" s="31"/>
      <c r="AA574" s="104">
        <v>17.805149640104901</v>
      </c>
      <c r="AB574" s="104">
        <v>18.524517407828299</v>
      </c>
      <c r="AC574" s="104">
        <v>17.580260397996401</v>
      </c>
      <c r="AD574" s="31"/>
      <c r="AE574" s="104">
        <v>40.992723623406903</v>
      </c>
      <c r="AF574" s="104">
        <v>41.721585492375397</v>
      </c>
      <c r="AG574" s="104">
        <v>37.8025275815003</v>
      </c>
      <c r="AH574" s="31"/>
      <c r="AI574" s="104">
        <v>13.7314970791869</v>
      </c>
      <c r="AJ574" s="104">
        <v>15.3759199119197</v>
      </c>
      <c r="AK574" s="104">
        <v>12.795833122395599</v>
      </c>
    </row>
    <row r="575" spans="1:37" x14ac:dyDescent="0.25">
      <c r="A575" s="30" t="s">
        <v>626</v>
      </c>
      <c r="B575" s="31"/>
      <c r="C575" s="104">
        <v>32.300115515790502</v>
      </c>
      <c r="D575" s="104">
        <v>36.497114782144301</v>
      </c>
      <c r="E575" s="104">
        <v>27.546074097549599</v>
      </c>
      <c r="F575" s="31"/>
      <c r="G575" s="104">
        <v>37.979864809010103</v>
      </c>
      <c r="H575" s="104">
        <v>39.815185387801897</v>
      </c>
      <c r="I575" s="104">
        <v>34.986046353502303</v>
      </c>
      <c r="J575" s="31"/>
      <c r="K575" s="104">
        <v>16.1739015372921</v>
      </c>
      <c r="L575" s="104">
        <v>15.4970547236555</v>
      </c>
      <c r="M575" s="104">
        <v>16.430958150251801</v>
      </c>
      <c r="N575" s="31"/>
      <c r="O575" s="104">
        <v>32.796063703799703</v>
      </c>
      <c r="P575" s="104">
        <v>37.197808518976103</v>
      </c>
      <c r="Q575" s="104">
        <v>28.2020042810456</v>
      </c>
      <c r="R575" s="31"/>
      <c r="S575" s="104">
        <v>29.880984771605899</v>
      </c>
      <c r="T575" s="104">
        <v>33.795230128592898</v>
      </c>
      <c r="U575" s="104">
        <v>22.678491061166898</v>
      </c>
      <c r="V575" s="31"/>
      <c r="W575" s="104">
        <v>37.731250995502201</v>
      </c>
      <c r="X575" s="104">
        <v>39.649197975112202</v>
      </c>
      <c r="Y575" s="104">
        <v>34.858473320157003</v>
      </c>
      <c r="Z575" s="31"/>
      <c r="AA575" s="104">
        <v>17.151808860599001</v>
      </c>
      <c r="AB575" s="104">
        <v>16.702582012743601</v>
      </c>
      <c r="AC575" s="104">
        <v>17.283985353776199</v>
      </c>
      <c r="AD575" s="31"/>
      <c r="AE575" s="104">
        <v>39.6274157002942</v>
      </c>
      <c r="AF575" s="104">
        <v>40.725611224863798</v>
      </c>
      <c r="AG575" s="104">
        <v>36.158928069006301</v>
      </c>
      <c r="AH575" s="31"/>
      <c r="AI575" s="104">
        <v>12.896845706341001</v>
      </c>
      <c r="AJ575" s="104">
        <v>13.615844885688199</v>
      </c>
      <c r="AK575" s="104">
        <v>12.3246314045329</v>
      </c>
    </row>
    <row r="576" spans="1:37" x14ac:dyDescent="0.25">
      <c r="A576" s="30" t="s">
        <v>627</v>
      </c>
      <c r="B576" s="31"/>
      <c r="C576" s="104">
        <v>32.527709314157903</v>
      </c>
      <c r="D576" s="104">
        <v>36.532815240309702</v>
      </c>
      <c r="E576" s="104">
        <v>28.090792754818501</v>
      </c>
      <c r="F576" s="31"/>
      <c r="G576" s="104">
        <v>38.146529780909503</v>
      </c>
      <c r="H576" s="104">
        <v>39.584037088996503</v>
      </c>
      <c r="I576" s="104">
        <v>35.794637290945197</v>
      </c>
      <c r="J576" s="31"/>
      <c r="K576" s="104">
        <v>16.826204136242598</v>
      </c>
      <c r="L576" s="104">
        <v>16.119955797908201</v>
      </c>
      <c r="M576" s="104">
        <v>17.074304550230501</v>
      </c>
      <c r="N576" s="31"/>
      <c r="O576" s="104">
        <v>32.5589071012134</v>
      </c>
      <c r="P576" s="104">
        <v>36.734437237125299</v>
      </c>
      <c r="Q576" s="104">
        <v>28.333550834168001</v>
      </c>
      <c r="R576" s="31"/>
      <c r="S576" s="104">
        <v>32.966071694557897</v>
      </c>
      <c r="T576" s="104">
        <v>36.3427074157064</v>
      </c>
      <c r="U576" s="104">
        <v>26.497210458422501</v>
      </c>
      <c r="V576" s="31"/>
      <c r="W576" s="104">
        <v>37.7560066401916</v>
      </c>
      <c r="X576" s="104">
        <v>39.358467254294197</v>
      </c>
      <c r="Y576" s="104">
        <v>35.373663704720201</v>
      </c>
      <c r="Z576" s="31"/>
      <c r="AA576" s="104">
        <v>17.615472979956401</v>
      </c>
      <c r="AB576" s="104">
        <v>17.071917716589699</v>
      </c>
      <c r="AC576" s="104">
        <v>17.7775929356694</v>
      </c>
      <c r="AD576" s="31"/>
      <c r="AE576" s="104">
        <v>40.547976946909301</v>
      </c>
      <c r="AF576" s="104">
        <v>40.666184621397598</v>
      </c>
      <c r="AG576" s="104">
        <v>40.1718941310126</v>
      </c>
      <c r="AH576" s="31"/>
      <c r="AI576" s="104">
        <v>13.4014544399766</v>
      </c>
      <c r="AJ576" s="104">
        <v>14.5993275035006</v>
      </c>
      <c r="AK576" s="104">
        <v>12.6243669539432</v>
      </c>
    </row>
    <row r="577" spans="1:37" x14ac:dyDescent="0.25">
      <c r="A577" s="30" t="s">
        <v>628</v>
      </c>
      <c r="B577" s="31"/>
      <c r="C577" s="104">
        <v>32.448908721685697</v>
      </c>
      <c r="D577" s="104">
        <v>37.585045205417202</v>
      </c>
      <c r="E577" s="104">
        <v>26.891538061418199</v>
      </c>
      <c r="F577" s="31"/>
      <c r="G577" s="104">
        <v>38.603991903082502</v>
      </c>
      <c r="H577" s="104">
        <v>40.784476788108599</v>
      </c>
      <c r="I577" s="104">
        <v>34.917715307814497</v>
      </c>
      <c r="J577" s="31"/>
      <c r="K577" s="104">
        <v>17.025933633360701</v>
      </c>
      <c r="L577" s="104">
        <v>17.129726228860701</v>
      </c>
      <c r="M577" s="104">
        <v>16.991773256887999</v>
      </c>
      <c r="N577" s="31"/>
      <c r="O577" s="104">
        <v>32.538729676824097</v>
      </c>
      <c r="P577" s="104">
        <v>37.9045690102867</v>
      </c>
      <c r="Q577" s="104">
        <v>27.1670424919125</v>
      </c>
      <c r="R577" s="31"/>
      <c r="S577" s="104">
        <v>32.796982000396397</v>
      </c>
      <c r="T577" s="104">
        <v>36.698354326043699</v>
      </c>
      <c r="U577" s="104">
        <v>25.815076553285099</v>
      </c>
      <c r="V577" s="31"/>
      <c r="W577" s="104">
        <v>38.3842985618084</v>
      </c>
      <c r="X577" s="104">
        <v>40.781465493143202</v>
      </c>
      <c r="Y577" s="104">
        <v>34.6587135673226</v>
      </c>
      <c r="Z577" s="31"/>
      <c r="AA577" s="104">
        <v>17.725058653435799</v>
      </c>
      <c r="AB577" s="104">
        <v>18.2254695604984</v>
      </c>
      <c r="AC577" s="104">
        <v>17.578991121126901</v>
      </c>
      <c r="AD577" s="31"/>
      <c r="AE577" s="104">
        <v>39.973785123626797</v>
      </c>
      <c r="AF577" s="104">
        <v>40.7988479426282</v>
      </c>
      <c r="AG577" s="104">
        <v>37.490644139610602</v>
      </c>
      <c r="AH577" s="31"/>
      <c r="AI577" s="104">
        <v>13.9434979050538</v>
      </c>
      <c r="AJ577" s="104">
        <v>13.6947826923486</v>
      </c>
      <c r="AK577" s="104">
        <v>14.081257246739</v>
      </c>
    </row>
    <row r="578" spans="1:37" x14ac:dyDescent="0.25">
      <c r="A578" s="30" t="s">
        <v>629</v>
      </c>
      <c r="B578" s="31"/>
      <c r="C578" s="104">
        <v>32.740402921452002</v>
      </c>
      <c r="D578" s="104">
        <v>37.210321501473302</v>
      </c>
      <c r="E578" s="104">
        <v>27.562486793551901</v>
      </c>
      <c r="F578" s="31"/>
      <c r="G578" s="104">
        <v>38.253899630268798</v>
      </c>
      <c r="H578" s="104">
        <v>40.180362334972699</v>
      </c>
      <c r="I578" s="104">
        <v>34.909335989244603</v>
      </c>
      <c r="J578" s="31"/>
      <c r="K578" s="104">
        <v>17.078235086441602</v>
      </c>
      <c r="L578" s="104">
        <v>16.516544881418799</v>
      </c>
      <c r="M578" s="104">
        <v>17.275588446498499</v>
      </c>
      <c r="N578" s="31"/>
      <c r="O578" s="104">
        <v>32.697696925364099</v>
      </c>
      <c r="P578" s="104">
        <v>37.394885954467497</v>
      </c>
      <c r="Q578" s="104">
        <v>27.712369001776501</v>
      </c>
      <c r="R578" s="31"/>
      <c r="S578" s="104">
        <v>33.386161339764698</v>
      </c>
      <c r="T578" s="104">
        <v>36.7643111947948</v>
      </c>
      <c r="U578" s="104">
        <v>26.841049198817601</v>
      </c>
      <c r="V578" s="31"/>
      <c r="W578" s="104">
        <v>37.708641297197197</v>
      </c>
      <c r="X578" s="104">
        <v>39.887550263731697</v>
      </c>
      <c r="Y578" s="104">
        <v>34.285137390970597</v>
      </c>
      <c r="Z578" s="31"/>
      <c r="AA578" s="104">
        <v>17.951266033934701</v>
      </c>
      <c r="AB578" s="104">
        <v>18.071047399644598</v>
      </c>
      <c r="AC578" s="104">
        <v>17.915063590418999</v>
      </c>
      <c r="AD578" s="31"/>
      <c r="AE578" s="104">
        <v>41.542565647849699</v>
      </c>
      <c r="AF578" s="104">
        <v>41.587929081647999</v>
      </c>
      <c r="AG578" s="104">
        <v>41.386811667071001</v>
      </c>
      <c r="AH578" s="31"/>
      <c r="AI578" s="104">
        <v>13.4317586155199</v>
      </c>
      <c r="AJ578" s="104">
        <v>12.692415558275099</v>
      </c>
      <c r="AK578" s="104">
        <v>13.8946261138942</v>
      </c>
    </row>
    <row r="579" spans="1:37" x14ac:dyDescent="0.25">
      <c r="A579" s="30" t="s">
        <v>630</v>
      </c>
      <c r="B579" s="31"/>
      <c r="C579" s="104">
        <v>33.665935142876997</v>
      </c>
      <c r="D579" s="104">
        <v>37.787937771486803</v>
      </c>
      <c r="E579" s="104">
        <v>29.053026305589899</v>
      </c>
      <c r="F579" s="31"/>
      <c r="G579" s="104">
        <v>39.219190802880597</v>
      </c>
      <c r="H579" s="104">
        <v>41.045070586549301</v>
      </c>
      <c r="I579" s="104">
        <v>36.283968129579499</v>
      </c>
      <c r="J579" s="31"/>
      <c r="K579" s="104">
        <v>17.6208449459705</v>
      </c>
      <c r="L579" s="104">
        <v>16.424847710469798</v>
      </c>
      <c r="M579" s="104">
        <v>18.0710403065283</v>
      </c>
      <c r="N579" s="31"/>
      <c r="O579" s="104">
        <v>33.574974624173599</v>
      </c>
      <c r="P579" s="104">
        <v>37.870526950929197</v>
      </c>
      <c r="Q579" s="104">
        <v>29.165719548606202</v>
      </c>
      <c r="R579" s="31"/>
      <c r="S579" s="104">
        <v>34.972683604452698</v>
      </c>
      <c r="T579" s="104">
        <v>38.443304837440699</v>
      </c>
      <c r="U579" s="104">
        <v>28.398399352574302</v>
      </c>
      <c r="V579" s="31"/>
      <c r="W579" s="104">
        <v>38.649457221979603</v>
      </c>
      <c r="X579" s="104">
        <v>40.584876149824801</v>
      </c>
      <c r="Y579" s="104">
        <v>35.798792832854602</v>
      </c>
      <c r="Z579" s="31"/>
      <c r="AA579" s="104">
        <v>18.365176624851799</v>
      </c>
      <c r="AB579" s="104">
        <v>17.7513900975901</v>
      </c>
      <c r="AC579" s="104">
        <v>18.5595618020374</v>
      </c>
      <c r="AD579" s="31"/>
      <c r="AE579" s="104">
        <v>42.667460739990197</v>
      </c>
      <c r="AF579" s="104">
        <v>43.252192447158997</v>
      </c>
      <c r="AG579" s="104">
        <v>40.894328610674997</v>
      </c>
      <c r="AH579" s="31"/>
      <c r="AI579" s="104">
        <v>15.1135202283743</v>
      </c>
      <c r="AJ579" s="104">
        <v>14.6795479496142</v>
      </c>
      <c r="AK579" s="104">
        <v>15.4063592686859</v>
      </c>
    </row>
    <row r="580" spans="1:37" x14ac:dyDescent="0.25">
      <c r="A580" s="30" t="s">
        <v>631</v>
      </c>
      <c r="B580" s="31"/>
      <c r="C580" s="104">
        <v>32.907847268428903</v>
      </c>
      <c r="D580" s="104">
        <v>37.162481883192903</v>
      </c>
      <c r="E580" s="104">
        <v>28.133686541904801</v>
      </c>
      <c r="F580" s="31"/>
      <c r="G580" s="104">
        <v>38.668836506751802</v>
      </c>
      <c r="H580" s="104">
        <v>40.435146095708298</v>
      </c>
      <c r="I580" s="104">
        <v>35.767384711290703</v>
      </c>
      <c r="J580" s="31"/>
      <c r="K580" s="104">
        <v>16.899870115987699</v>
      </c>
      <c r="L580" s="104">
        <v>16.292170736644401</v>
      </c>
      <c r="M580" s="104">
        <v>17.125598798925399</v>
      </c>
      <c r="N580" s="31"/>
      <c r="O580" s="104">
        <v>32.953475780943599</v>
      </c>
      <c r="P580" s="104">
        <v>37.091785721308199</v>
      </c>
      <c r="Q580" s="104">
        <v>28.740590198077001</v>
      </c>
      <c r="R580" s="31"/>
      <c r="S580" s="104">
        <v>33.827422481124501</v>
      </c>
      <c r="T580" s="104">
        <v>38.201726342565102</v>
      </c>
      <c r="U580" s="104">
        <v>24.388666308877301</v>
      </c>
      <c r="V580" s="31"/>
      <c r="W580" s="104">
        <v>38.199892521962099</v>
      </c>
      <c r="X580" s="104">
        <v>39.902580605242903</v>
      </c>
      <c r="Y580" s="104">
        <v>35.693602899168802</v>
      </c>
      <c r="Z580" s="31"/>
      <c r="AA580" s="104">
        <v>17.779823755065198</v>
      </c>
      <c r="AB580" s="104">
        <v>17.029204095703999</v>
      </c>
      <c r="AC580" s="104">
        <v>18.018529929761701</v>
      </c>
      <c r="AD580" s="31"/>
      <c r="AE580" s="104">
        <v>41.698386420186999</v>
      </c>
      <c r="AF580" s="104">
        <v>42.940173839893397</v>
      </c>
      <c r="AG580" s="104">
        <v>37.140833765544002</v>
      </c>
      <c r="AH580" s="31"/>
      <c r="AI580" s="104">
        <v>13.4658135183886</v>
      </c>
      <c r="AJ580" s="104">
        <v>15.156942158987899</v>
      </c>
      <c r="AK580" s="104">
        <v>12.251105422862899</v>
      </c>
    </row>
    <row r="581" spans="1:37" x14ac:dyDescent="0.25">
      <c r="A581" s="30" t="s">
        <v>632</v>
      </c>
      <c r="B581" s="31"/>
      <c r="C581" s="104">
        <v>29.158291049126099</v>
      </c>
      <c r="D581" s="104">
        <v>32.790518727087701</v>
      </c>
      <c r="E581" s="104">
        <v>25.0535054096399</v>
      </c>
      <c r="F581" s="31"/>
      <c r="G581" s="104">
        <v>33.922854816009199</v>
      </c>
      <c r="H581" s="104">
        <v>35.470197804460099</v>
      </c>
      <c r="I581" s="104">
        <v>31.430885137577398</v>
      </c>
      <c r="J581" s="31"/>
      <c r="K581" s="104">
        <v>15.1244742371501</v>
      </c>
      <c r="L581" s="104">
        <v>15.116019113282601</v>
      </c>
      <c r="M581" s="104">
        <v>15.127692046391999</v>
      </c>
      <c r="N581" s="31"/>
      <c r="O581" s="104">
        <v>29.4443353354133</v>
      </c>
      <c r="P581" s="104">
        <v>33.375794619796601</v>
      </c>
      <c r="Q581" s="104">
        <v>25.4096665909771</v>
      </c>
      <c r="R581" s="31"/>
      <c r="S581" s="104">
        <v>27.671691697736598</v>
      </c>
      <c r="T581" s="104">
        <v>30.171371317176298</v>
      </c>
      <c r="U581" s="104">
        <v>22.2960644866527</v>
      </c>
      <c r="V581" s="31"/>
      <c r="W581" s="104">
        <v>33.797920253963298</v>
      </c>
      <c r="X581" s="104">
        <v>35.523249150224402</v>
      </c>
      <c r="Y581" s="104">
        <v>31.276941346228899</v>
      </c>
      <c r="Z581" s="31"/>
      <c r="AA581" s="104">
        <v>16.121252432447399</v>
      </c>
      <c r="AB581" s="104">
        <v>17.091800008919002</v>
      </c>
      <c r="AC581" s="104">
        <v>15.815443214498799</v>
      </c>
      <c r="AD581" s="31"/>
      <c r="AE581" s="104">
        <v>34.638902970600803</v>
      </c>
      <c r="AF581" s="104">
        <v>35.064955996899599</v>
      </c>
      <c r="AG581" s="104">
        <v>33.219233176681897</v>
      </c>
      <c r="AH581" s="31"/>
      <c r="AI581" s="104">
        <v>9.9101108397295903</v>
      </c>
      <c r="AJ581" s="104">
        <v>9.2784617920550101</v>
      </c>
      <c r="AK581" s="104">
        <v>10.448663003622199</v>
      </c>
    </row>
    <row r="582" spans="1:37" x14ac:dyDescent="0.25">
      <c r="A582" s="30" t="s">
        <v>633</v>
      </c>
      <c r="B582" s="31"/>
      <c r="C582" s="104">
        <v>19.1639679200442</v>
      </c>
      <c r="D582" s="104">
        <v>21.6018828764361</v>
      </c>
      <c r="E582" s="104">
        <v>16.463625577066701</v>
      </c>
      <c r="F582" s="31"/>
      <c r="G582" s="104">
        <v>22.3267904021932</v>
      </c>
      <c r="H582" s="104">
        <v>23.177577350981601</v>
      </c>
      <c r="I582" s="104">
        <v>20.927973556525998</v>
      </c>
      <c r="J582" s="31"/>
      <c r="K582" s="104">
        <v>10.5906510662478</v>
      </c>
      <c r="L582" s="104">
        <v>11.5641107351461</v>
      </c>
      <c r="M582" s="104">
        <v>10.2404250250939</v>
      </c>
      <c r="N582" s="31"/>
      <c r="O582" s="104">
        <v>19.4995262302374</v>
      </c>
      <c r="P582" s="104">
        <v>22.187088574444299</v>
      </c>
      <c r="Q582" s="104">
        <v>16.790941532095001</v>
      </c>
      <c r="R582" s="31"/>
      <c r="S582" s="104">
        <v>17.382605048641199</v>
      </c>
      <c r="T582" s="104">
        <v>19.0293777298217</v>
      </c>
      <c r="U582" s="104">
        <v>14.123254904646201</v>
      </c>
      <c r="V582" s="31"/>
      <c r="W582" s="104">
        <v>22.129400239656199</v>
      </c>
      <c r="X582" s="104">
        <v>23.116311125711199</v>
      </c>
      <c r="Y582" s="104">
        <v>20.660431897959999</v>
      </c>
      <c r="Z582" s="31"/>
      <c r="AA582" s="104">
        <v>11.7727810261527</v>
      </c>
      <c r="AB582" s="104">
        <v>14.741290662765101</v>
      </c>
      <c r="AC582" s="104">
        <v>10.938830596391201</v>
      </c>
      <c r="AD582" s="31"/>
      <c r="AE582" s="104">
        <v>23.492113318936099</v>
      </c>
      <c r="AF582" s="104">
        <v>23.361476861396199</v>
      </c>
      <c r="AG582" s="104">
        <v>23.9437079143669</v>
      </c>
      <c r="AH582" s="31"/>
      <c r="AI582" s="104">
        <v>5.9139176977729804</v>
      </c>
      <c r="AJ582" s="104">
        <v>5.1801221846560903</v>
      </c>
      <c r="AK582" s="104">
        <v>6.52762804982875</v>
      </c>
    </row>
    <row r="583" spans="1:37" x14ac:dyDescent="0.25">
      <c r="A583" s="30" t="s">
        <v>634</v>
      </c>
      <c r="B583" s="31"/>
      <c r="C583" s="104">
        <v>26.047797402543502</v>
      </c>
      <c r="D583" s="104">
        <v>29.986920610699901</v>
      </c>
      <c r="E583" s="104">
        <v>21.723165138537201</v>
      </c>
      <c r="F583" s="31"/>
      <c r="G583" s="104">
        <v>30.834846594757199</v>
      </c>
      <c r="H583" s="104">
        <v>32.462068941458902</v>
      </c>
      <c r="I583" s="104">
        <v>28.0996865865214</v>
      </c>
      <c r="J583" s="31"/>
      <c r="K583" s="104">
        <v>13.4040894358373</v>
      </c>
      <c r="L583" s="104">
        <v>13.6163242373092</v>
      </c>
      <c r="M583" s="104">
        <v>13.333808833276301</v>
      </c>
      <c r="N583" s="31"/>
      <c r="O583" s="104">
        <v>26.187170291948</v>
      </c>
      <c r="P583" s="104">
        <v>30.174876439955899</v>
      </c>
      <c r="Q583" s="104">
        <v>22.218402971442099</v>
      </c>
      <c r="R583" s="31"/>
      <c r="S583" s="104">
        <v>25.566160567554199</v>
      </c>
      <c r="T583" s="104">
        <v>29.5341090061155</v>
      </c>
      <c r="U583" s="104">
        <v>17.7855086024279</v>
      </c>
      <c r="V583" s="31"/>
      <c r="W583" s="104">
        <v>30.535824457219899</v>
      </c>
      <c r="X583" s="104">
        <v>32.300462266888502</v>
      </c>
      <c r="Y583" s="104">
        <v>27.904198124664902</v>
      </c>
      <c r="Z583" s="31"/>
      <c r="AA583" s="104">
        <v>14.1796001159986</v>
      </c>
      <c r="AB583" s="104">
        <v>14.4787841965322</v>
      </c>
      <c r="AC583" s="104">
        <v>14.0933054924721</v>
      </c>
      <c r="AD583" s="31"/>
      <c r="AE583" s="104">
        <v>32.791240340774401</v>
      </c>
      <c r="AF583" s="104">
        <v>33.478139961292001</v>
      </c>
      <c r="AG583" s="104">
        <v>30.075095079504202</v>
      </c>
      <c r="AH583" s="31"/>
      <c r="AI583" s="104">
        <v>9.9668187996003006</v>
      </c>
      <c r="AJ583" s="104">
        <v>11.1753389106835</v>
      </c>
      <c r="AK583" s="104">
        <v>9.2784475602177405</v>
      </c>
    </row>
    <row r="584" spans="1:37" x14ac:dyDescent="0.25">
      <c r="A584" s="30" t="s">
        <v>635</v>
      </c>
      <c r="B584" s="31"/>
      <c r="C584" s="104">
        <v>32.819880345383702</v>
      </c>
      <c r="D584" s="104">
        <v>37.056284424498799</v>
      </c>
      <c r="E584" s="104">
        <v>28.1639191798944</v>
      </c>
      <c r="F584" s="31"/>
      <c r="G584" s="104">
        <v>38.558088089630999</v>
      </c>
      <c r="H584" s="104">
        <v>40.161570859841902</v>
      </c>
      <c r="I584" s="104">
        <v>35.942708734675399</v>
      </c>
      <c r="J584" s="31"/>
      <c r="K584" s="104">
        <v>16.501708719166199</v>
      </c>
      <c r="L584" s="104">
        <v>15.126891675206</v>
      </c>
      <c r="M584" s="104">
        <v>16.959095254464</v>
      </c>
      <c r="N584" s="31"/>
      <c r="O584" s="104">
        <v>32.969894536595703</v>
      </c>
      <c r="P584" s="104">
        <v>37.390378975675603</v>
      </c>
      <c r="Q584" s="104">
        <v>28.5648085030918</v>
      </c>
      <c r="R584" s="31"/>
      <c r="S584" s="104">
        <v>32.5080577298272</v>
      </c>
      <c r="T584" s="104">
        <v>35.8466787726679</v>
      </c>
      <c r="U584" s="104">
        <v>25.678026845786398</v>
      </c>
      <c r="V584" s="31"/>
      <c r="W584" s="104">
        <v>38.275870023726199</v>
      </c>
      <c r="X584" s="104">
        <v>39.9810386775426</v>
      </c>
      <c r="Y584" s="104">
        <v>35.764747668114502</v>
      </c>
      <c r="Z584" s="31"/>
      <c r="AA584" s="104">
        <v>17.404875113464598</v>
      </c>
      <c r="AB584" s="104">
        <v>16.454919922049999</v>
      </c>
      <c r="AC584" s="104">
        <v>17.666901958874799</v>
      </c>
      <c r="AD584" s="31"/>
      <c r="AE584" s="104">
        <v>40.558102363529997</v>
      </c>
      <c r="AF584" s="104">
        <v>40.970759352880698</v>
      </c>
      <c r="AG584" s="104">
        <v>39.158487214517599</v>
      </c>
      <c r="AH584" s="31"/>
      <c r="AI584" s="104">
        <v>12.0997518980798</v>
      </c>
      <c r="AJ584" s="104">
        <v>11.7634484754709</v>
      </c>
      <c r="AK584" s="104">
        <v>12.339879843004001</v>
      </c>
    </row>
    <row r="585" spans="1:37" x14ac:dyDescent="0.25">
      <c r="A585" s="30" t="s">
        <v>636</v>
      </c>
      <c r="B585" s="31"/>
      <c r="C585" s="104">
        <v>32.976354043370598</v>
      </c>
      <c r="D585" s="104">
        <v>37.296149658961397</v>
      </c>
      <c r="E585" s="104">
        <v>28.025569181064899</v>
      </c>
      <c r="F585" s="31"/>
      <c r="G585" s="104">
        <v>39.181200970190403</v>
      </c>
      <c r="H585" s="104">
        <v>40.627728866072701</v>
      </c>
      <c r="I585" s="104">
        <v>36.668948062865702</v>
      </c>
      <c r="J585" s="31"/>
      <c r="K585" s="104">
        <v>16.499850560744601</v>
      </c>
      <c r="L585" s="104">
        <v>16.262019419785599</v>
      </c>
      <c r="M585" s="104">
        <v>16.5867246015397</v>
      </c>
      <c r="N585" s="31"/>
      <c r="O585" s="104">
        <v>33.3230634740084</v>
      </c>
      <c r="P585" s="104">
        <v>37.499259314156802</v>
      </c>
      <c r="Q585" s="104">
        <v>28.912237247065999</v>
      </c>
      <c r="R585" s="31"/>
      <c r="S585" s="104">
        <v>31.717753220750399</v>
      </c>
      <c r="T585" s="104">
        <v>36.735482981735103</v>
      </c>
      <c r="U585" s="104">
        <v>22.401883222549401</v>
      </c>
      <c r="V585" s="31"/>
      <c r="W585" s="104">
        <v>38.963692389619801</v>
      </c>
      <c r="X585" s="104">
        <v>40.376309253102001</v>
      </c>
      <c r="Y585" s="104">
        <v>36.758260068785603</v>
      </c>
      <c r="Z585" s="31"/>
      <c r="AA585" s="104">
        <v>17.511572159610701</v>
      </c>
      <c r="AB585" s="104">
        <v>17.4060878959774</v>
      </c>
      <c r="AC585" s="104">
        <v>17.545882967689899</v>
      </c>
      <c r="AD585" s="31"/>
      <c r="AE585" s="104">
        <v>40.402665248894003</v>
      </c>
      <c r="AF585" s="104">
        <v>41.732286173757402</v>
      </c>
      <c r="AG585" s="104">
        <v>35.6952670930038</v>
      </c>
      <c r="AH585" s="31"/>
      <c r="AI585" s="104">
        <v>12.580306756033201</v>
      </c>
      <c r="AJ585" s="104">
        <v>13.139908148918201</v>
      </c>
      <c r="AK585" s="104">
        <v>12.2602203847664</v>
      </c>
    </row>
    <row r="586" spans="1:37" x14ac:dyDescent="0.25">
      <c r="A586" s="30" t="s">
        <v>637</v>
      </c>
      <c r="B586" s="31"/>
      <c r="C586" s="104">
        <v>32.992826432693498</v>
      </c>
      <c r="D586" s="104">
        <v>37.380041964794003</v>
      </c>
      <c r="E586" s="104">
        <v>28.019475730044402</v>
      </c>
      <c r="F586" s="31"/>
      <c r="G586" s="104">
        <v>38.689538820000102</v>
      </c>
      <c r="H586" s="104">
        <v>40.402466726226599</v>
      </c>
      <c r="I586" s="104">
        <v>35.824996210922102</v>
      </c>
      <c r="J586" s="31"/>
      <c r="K586" s="104">
        <v>16.81696383185</v>
      </c>
      <c r="L586" s="104">
        <v>16.8801028924462</v>
      </c>
      <c r="M586" s="104">
        <v>16.7945738616455</v>
      </c>
      <c r="N586" s="31"/>
      <c r="O586" s="104">
        <v>33.169466366406098</v>
      </c>
      <c r="P586" s="104">
        <v>37.606492571582997</v>
      </c>
      <c r="Q586" s="104">
        <v>28.680078896684101</v>
      </c>
      <c r="R586" s="31"/>
      <c r="S586" s="104">
        <v>32.174269628033997</v>
      </c>
      <c r="T586" s="104">
        <v>36.649103939668997</v>
      </c>
      <c r="U586" s="104">
        <v>22.0695850309381</v>
      </c>
      <c r="V586" s="31"/>
      <c r="W586" s="104">
        <v>38.466580737452198</v>
      </c>
      <c r="X586" s="104">
        <v>40.401811139450501</v>
      </c>
      <c r="Y586" s="104">
        <v>35.673511067139302</v>
      </c>
      <c r="Z586" s="31"/>
      <c r="AA586" s="104">
        <v>17.504345493859098</v>
      </c>
      <c r="AB586" s="104">
        <v>17.400341354846301</v>
      </c>
      <c r="AC586" s="104">
        <v>17.537767674396999</v>
      </c>
      <c r="AD586" s="31"/>
      <c r="AE586" s="104">
        <v>40.059266175931</v>
      </c>
      <c r="AF586" s="104">
        <v>40.408973286176497</v>
      </c>
      <c r="AG586" s="104">
        <v>38.223147799753598</v>
      </c>
      <c r="AH586" s="31"/>
      <c r="AI586" s="104">
        <v>13.6667955290322</v>
      </c>
      <c r="AJ586" s="104">
        <v>15.450625839920001</v>
      </c>
      <c r="AK586" s="104">
        <v>12.7405716328484</v>
      </c>
    </row>
    <row r="587" spans="1:37" x14ac:dyDescent="0.25">
      <c r="A587" s="30" t="s">
        <v>638</v>
      </c>
      <c r="B587" s="31"/>
      <c r="C587" s="104">
        <v>33.083102904344202</v>
      </c>
      <c r="D587" s="104">
        <v>37.432117325961997</v>
      </c>
      <c r="E587" s="104">
        <v>28.3079601024174</v>
      </c>
      <c r="F587" s="31"/>
      <c r="G587" s="104">
        <v>38.860201446192903</v>
      </c>
      <c r="H587" s="104">
        <v>40.2998397036231</v>
      </c>
      <c r="I587" s="104">
        <v>36.432550514764301</v>
      </c>
      <c r="J587" s="31"/>
      <c r="K587" s="104">
        <v>17.461474571461899</v>
      </c>
      <c r="L587" s="104">
        <v>17.2170367518993</v>
      </c>
      <c r="M587" s="104">
        <v>17.5388260975786</v>
      </c>
      <c r="N587" s="31"/>
      <c r="O587" s="104">
        <v>33.2999686298119</v>
      </c>
      <c r="P587" s="104">
        <v>37.952603615127202</v>
      </c>
      <c r="Q587" s="104">
        <v>28.762471707956198</v>
      </c>
      <c r="R587" s="31"/>
      <c r="S587" s="104">
        <v>32.107929740247897</v>
      </c>
      <c r="T587" s="104">
        <v>35.607963019749697</v>
      </c>
      <c r="U587" s="104">
        <v>24.417945566184301</v>
      </c>
      <c r="V587" s="31"/>
      <c r="W587" s="104">
        <v>38.6684076412769</v>
      </c>
      <c r="X587" s="104">
        <v>40.287590669689699</v>
      </c>
      <c r="Y587" s="104">
        <v>36.280992909062597</v>
      </c>
      <c r="Z587" s="31"/>
      <c r="AA587" s="104">
        <v>18.0814104347205</v>
      </c>
      <c r="AB587" s="104">
        <v>18.637208021903302</v>
      </c>
      <c r="AC587" s="104">
        <v>17.9387932341732</v>
      </c>
      <c r="AD587" s="31"/>
      <c r="AE587" s="104">
        <v>39.980953445864898</v>
      </c>
      <c r="AF587" s="104">
        <v>40.351947840909702</v>
      </c>
      <c r="AG587" s="104">
        <v>38.288586951435803</v>
      </c>
      <c r="AH587" s="31"/>
      <c r="AI587" s="104">
        <v>14.829915834977101</v>
      </c>
      <c r="AJ587" s="104">
        <v>13.9554278866903</v>
      </c>
      <c r="AK587" s="104">
        <v>15.395683938388199</v>
      </c>
    </row>
    <row r="588" spans="1:37" x14ac:dyDescent="0.25">
      <c r="A588" s="30" t="s">
        <v>639</v>
      </c>
      <c r="B588" s="31"/>
      <c r="C588" s="104">
        <v>33.139747112457698</v>
      </c>
      <c r="D588" s="104">
        <v>37.436848484002901</v>
      </c>
      <c r="E588" s="104">
        <v>28.303221321124902</v>
      </c>
      <c r="F588" s="31"/>
      <c r="G588" s="104">
        <v>39.0242952476884</v>
      </c>
      <c r="H588" s="104">
        <v>40.640584468792703</v>
      </c>
      <c r="I588" s="104">
        <v>36.312170548317297</v>
      </c>
      <c r="J588" s="31"/>
      <c r="K588" s="104">
        <v>17.150528514178198</v>
      </c>
      <c r="L588" s="104">
        <v>16.854905368124101</v>
      </c>
      <c r="M588" s="104">
        <v>17.2566533435106</v>
      </c>
      <c r="N588" s="31"/>
      <c r="O588" s="104">
        <v>33.321740975912697</v>
      </c>
      <c r="P588" s="104">
        <v>37.816921135001699</v>
      </c>
      <c r="Q588" s="104">
        <v>28.687735786952999</v>
      </c>
      <c r="R588" s="31"/>
      <c r="S588" s="104">
        <v>32.604719406527003</v>
      </c>
      <c r="T588" s="104">
        <v>36.266700504788901</v>
      </c>
      <c r="U588" s="104">
        <v>25.718509716873399</v>
      </c>
      <c r="V588" s="31"/>
      <c r="W588" s="104">
        <v>38.557899424641398</v>
      </c>
      <c r="X588" s="104">
        <v>40.2135316123846</v>
      </c>
      <c r="Y588" s="104">
        <v>36.003254027859803</v>
      </c>
      <c r="Z588" s="31"/>
      <c r="AA588" s="104">
        <v>18.105668428259101</v>
      </c>
      <c r="AB588" s="104">
        <v>18.436590589245899</v>
      </c>
      <c r="AC588" s="104">
        <v>18.0126923738149</v>
      </c>
      <c r="AD588" s="31"/>
      <c r="AE588" s="104">
        <v>41.8629175366829</v>
      </c>
      <c r="AF588" s="104">
        <v>42.709102973618798</v>
      </c>
      <c r="AG588" s="104">
        <v>39.308290677819201</v>
      </c>
      <c r="AH588" s="31"/>
      <c r="AI588" s="104">
        <v>13.572483660614299</v>
      </c>
      <c r="AJ588" s="104">
        <v>14.2382047618049</v>
      </c>
      <c r="AK588" s="104">
        <v>13.0413738943249</v>
      </c>
    </row>
    <row r="589" spans="1:37" x14ac:dyDescent="0.25">
      <c r="A589" s="30" t="s">
        <v>640</v>
      </c>
      <c r="B589" s="31"/>
      <c r="C589" s="104">
        <v>33.432281133853998</v>
      </c>
      <c r="D589" s="104">
        <v>37.761297157442201</v>
      </c>
      <c r="E589" s="104">
        <v>28.576408029767101</v>
      </c>
      <c r="F589" s="31"/>
      <c r="G589" s="104">
        <v>39.075874249406098</v>
      </c>
      <c r="H589" s="104">
        <v>40.793936416679898</v>
      </c>
      <c r="I589" s="104">
        <v>36.258948230448702</v>
      </c>
      <c r="J589" s="31"/>
      <c r="K589" s="104">
        <v>17.125781856450502</v>
      </c>
      <c r="L589" s="104">
        <v>16.915055430789199</v>
      </c>
      <c r="M589" s="104">
        <v>17.199578546349901</v>
      </c>
      <c r="N589" s="31"/>
      <c r="O589" s="104">
        <v>33.639725902397203</v>
      </c>
      <c r="P589" s="104">
        <v>38.285057957841602</v>
      </c>
      <c r="Q589" s="104">
        <v>28.882655626239298</v>
      </c>
      <c r="R589" s="31"/>
      <c r="S589" s="104">
        <v>33.005264253964498</v>
      </c>
      <c r="T589" s="104">
        <v>36.185480842700798</v>
      </c>
      <c r="U589" s="104">
        <v>26.900498324910998</v>
      </c>
      <c r="V589" s="31"/>
      <c r="W589" s="104">
        <v>38.943615917384903</v>
      </c>
      <c r="X589" s="104">
        <v>40.930953047953899</v>
      </c>
      <c r="Y589" s="104">
        <v>35.970472094142401</v>
      </c>
      <c r="Z589" s="31"/>
      <c r="AA589" s="104">
        <v>17.947047108005801</v>
      </c>
      <c r="AB589" s="104">
        <v>17.803788835424999</v>
      </c>
      <c r="AC589" s="104">
        <v>17.9890760667923</v>
      </c>
      <c r="AD589" s="31"/>
      <c r="AE589" s="104">
        <v>40.055768742580298</v>
      </c>
      <c r="AF589" s="104">
        <v>40.274817744774303</v>
      </c>
      <c r="AG589" s="104">
        <v>39.402187545876401</v>
      </c>
      <c r="AH589" s="31"/>
      <c r="AI589" s="104">
        <v>13.2163271585825</v>
      </c>
      <c r="AJ589" s="104">
        <v>14.7315635803386</v>
      </c>
      <c r="AK589" s="104">
        <v>12.2032255196003</v>
      </c>
    </row>
    <row r="590" spans="1:37" x14ac:dyDescent="0.25">
      <c r="A590" s="30" t="s">
        <v>641</v>
      </c>
      <c r="B590" s="31"/>
      <c r="C590" s="104">
        <v>32.3253243843061</v>
      </c>
      <c r="D590" s="104">
        <v>37.476778782793502</v>
      </c>
      <c r="E590" s="104">
        <v>26.556250382415101</v>
      </c>
      <c r="F590" s="31"/>
      <c r="G590" s="104">
        <v>38.046730010971601</v>
      </c>
      <c r="H590" s="104">
        <v>40.3744977879443</v>
      </c>
      <c r="I590" s="104">
        <v>34.139067413343199</v>
      </c>
      <c r="J590" s="31"/>
      <c r="K590" s="104">
        <v>16.561379980915401</v>
      </c>
      <c r="L590" s="104">
        <v>17.934618086738499</v>
      </c>
      <c r="M590" s="104">
        <v>16.085585567000699</v>
      </c>
      <c r="N590" s="31"/>
      <c r="O590" s="104">
        <v>32.3461109118237</v>
      </c>
      <c r="P590" s="104">
        <v>37.698500171664399</v>
      </c>
      <c r="Q590" s="104">
        <v>26.902954735656401</v>
      </c>
      <c r="R590" s="31"/>
      <c r="S590" s="104">
        <v>32.987661071373203</v>
      </c>
      <c r="T590" s="104">
        <v>37.0911097908687</v>
      </c>
      <c r="U590" s="104">
        <v>24.725016418268901</v>
      </c>
      <c r="V590" s="31"/>
      <c r="W590" s="104">
        <v>37.786596540703101</v>
      </c>
      <c r="X590" s="104">
        <v>40.347419354244003</v>
      </c>
      <c r="Y590" s="104">
        <v>33.926248647650702</v>
      </c>
      <c r="Z590" s="31"/>
      <c r="AA590" s="104">
        <v>16.7419828273508</v>
      </c>
      <c r="AB590" s="104">
        <v>17.4372959903076</v>
      </c>
      <c r="AC590" s="104">
        <v>16.539015373776401</v>
      </c>
      <c r="AD590" s="31"/>
      <c r="AE590" s="104">
        <v>39.887912897345799</v>
      </c>
      <c r="AF590" s="104">
        <v>40.779361371763699</v>
      </c>
      <c r="AG590" s="104">
        <v>36.792599544747297</v>
      </c>
      <c r="AH590" s="31"/>
      <c r="AI590" s="104">
        <v>16.468020804769601</v>
      </c>
      <c r="AJ590" s="104">
        <v>20.1581451044838</v>
      </c>
      <c r="AK590" s="104">
        <v>13.903416412733201</v>
      </c>
    </row>
    <row r="591" spans="1:37" x14ac:dyDescent="0.25">
      <c r="A591" s="30" t="s">
        <v>642</v>
      </c>
      <c r="B591" s="31"/>
      <c r="C591" s="104">
        <v>33.218788220776297</v>
      </c>
      <c r="D591" s="104">
        <v>37.601755927838703</v>
      </c>
      <c r="E591" s="104">
        <v>28.296081566252901</v>
      </c>
      <c r="F591" s="31"/>
      <c r="G591" s="104">
        <v>39.059094071562498</v>
      </c>
      <c r="H591" s="104">
        <v>40.753935460768297</v>
      </c>
      <c r="I591" s="104">
        <v>36.208021495894201</v>
      </c>
      <c r="J591" s="31"/>
      <c r="K591" s="104">
        <v>16.833290785719399</v>
      </c>
      <c r="L591" s="104">
        <v>15.815140799522901</v>
      </c>
      <c r="M591" s="104">
        <v>17.178707366483199</v>
      </c>
      <c r="N591" s="31"/>
      <c r="O591" s="104">
        <v>33.280402113670199</v>
      </c>
      <c r="P591" s="104">
        <v>37.8362496962744</v>
      </c>
      <c r="Q591" s="104">
        <v>28.584071682609501</v>
      </c>
      <c r="R591" s="31"/>
      <c r="S591" s="104">
        <v>33.254748058298503</v>
      </c>
      <c r="T591" s="104">
        <v>36.7029582910898</v>
      </c>
      <c r="U591" s="104">
        <v>26.178308007811701</v>
      </c>
      <c r="V591" s="31"/>
      <c r="W591" s="104">
        <v>38.845457639357399</v>
      </c>
      <c r="X591" s="104">
        <v>40.607246700784899</v>
      </c>
      <c r="Y591" s="104">
        <v>36.141146954731802</v>
      </c>
      <c r="Z591" s="31"/>
      <c r="AA591" s="104">
        <v>17.451581983134901</v>
      </c>
      <c r="AB591" s="104">
        <v>17.026228041905</v>
      </c>
      <c r="AC591" s="104">
        <v>17.5782048222589</v>
      </c>
      <c r="AD591" s="31"/>
      <c r="AE591" s="104">
        <v>40.488877846811597</v>
      </c>
      <c r="AF591" s="104">
        <v>41.538337230893397</v>
      </c>
      <c r="AG591" s="104">
        <v>36.983500079217102</v>
      </c>
      <c r="AH591" s="31"/>
      <c r="AI591" s="104">
        <v>13.486714310052101</v>
      </c>
      <c r="AJ591" s="104">
        <v>12.0412814103339</v>
      </c>
      <c r="AK591" s="104">
        <v>14.4751734083396</v>
      </c>
    </row>
    <row r="592" spans="1:37" x14ac:dyDescent="0.25">
      <c r="A592" s="30" t="s">
        <v>643</v>
      </c>
      <c r="B592" s="31"/>
      <c r="C592" s="104">
        <v>33.319423726689102</v>
      </c>
      <c r="D592" s="104">
        <v>37.539702005125598</v>
      </c>
      <c r="E592" s="104">
        <v>28.6475139960828</v>
      </c>
      <c r="F592" s="31"/>
      <c r="G592" s="104">
        <v>39.076903377504202</v>
      </c>
      <c r="H592" s="104">
        <v>40.638052733760297</v>
      </c>
      <c r="I592" s="104">
        <v>36.503512333371198</v>
      </c>
      <c r="J592" s="31"/>
      <c r="K592" s="104">
        <v>16.892424619693202</v>
      </c>
      <c r="L592" s="104">
        <v>15.295807280833699</v>
      </c>
      <c r="M592" s="104">
        <v>17.418634970022701</v>
      </c>
      <c r="N592" s="31"/>
      <c r="O592" s="104">
        <v>33.131550372356699</v>
      </c>
      <c r="P592" s="104">
        <v>37.240743573107999</v>
      </c>
      <c r="Q592" s="104">
        <v>28.948436056361199</v>
      </c>
      <c r="R592" s="31"/>
      <c r="S592" s="104">
        <v>35.262433749324401</v>
      </c>
      <c r="T592" s="104">
        <v>39.575619685438099</v>
      </c>
      <c r="U592" s="104">
        <v>27.369849699999101</v>
      </c>
      <c r="V592" s="31"/>
      <c r="W592" s="104">
        <v>38.309103264092798</v>
      </c>
      <c r="X592" s="104">
        <v>39.871218663061804</v>
      </c>
      <c r="Y592" s="104">
        <v>35.980412413683503</v>
      </c>
      <c r="Z592" s="31"/>
      <c r="AA592" s="104">
        <v>17.883364583387099</v>
      </c>
      <c r="AB592" s="104">
        <v>16.856757883357201</v>
      </c>
      <c r="AC592" s="104">
        <v>18.1856351160549</v>
      </c>
      <c r="AD592" s="31"/>
      <c r="AE592" s="104">
        <v>43.488745043949997</v>
      </c>
      <c r="AF592" s="104">
        <v>44.213103489777502</v>
      </c>
      <c r="AG592" s="104">
        <v>41.178539147718297</v>
      </c>
      <c r="AH592" s="31"/>
      <c r="AI592" s="104">
        <v>12.841649375929499</v>
      </c>
      <c r="AJ592" s="104">
        <v>10.3611404117374</v>
      </c>
      <c r="AK592" s="104">
        <v>14.0662183881154</v>
      </c>
    </row>
    <row r="593" spans="1:37" x14ac:dyDescent="0.25">
      <c r="A593" s="30" t="s">
        <v>644</v>
      </c>
      <c r="B593" s="31"/>
      <c r="C593" s="104">
        <v>33.1925968043818</v>
      </c>
      <c r="D593" s="104">
        <v>37.4150317413945</v>
      </c>
      <c r="E593" s="104">
        <v>28.569218931682801</v>
      </c>
      <c r="F593" s="31"/>
      <c r="G593" s="104">
        <v>38.999061322368298</v>
      </c>
      <c r="H593" s="104">
        <v>40.684587805418801</v>
      </c>
      <c r="I593" s="104">
        <v>36.279151874653003</v>
      </c>
      <c r="J593" s="31"/>
      <c r="K593" s="104">
        <v>17.2905408964148</v>
      </c>
      <c r="L593" s="104">
        <v>16.436292422199799</v>
      </c>
      <c r="M593" s="104">
        <v>17.595000965731199</v>
      </c>
      <c r="N593" s="31"/>
      <c r="O593" s="104">
        <v>33.206573051444899</v>
      </c>
      <c r="P593" s="104">
        <v>37.4716280121864</v>
      </c>
      <c r="Q593" s="104">
        <v>29.098854914499</v>
      </c>
      <c r="R593" s="31"/>
      <c r="S593" s="104">
        <v>33.643692752075602</v>
      </c>
      <c r="T593" s="104">
        <v>37.523414751723102</v>
      </c>
      <c r="U593" s="104">
        <v>25.133804899267499</v>
      </c>
      <c r="V593" s="31"/>
      <c r="W593" s="104">
        <v>38.637107586599903</v>
      </c>
      <c r="X593" s="104">
        <v>40.406243361627901</v>
      </c>
      <c r="Y593" s="104">
        <v>36.165860331410201</v>
      </c>
      <c r="Z593" s="31"/>
      <c r="AA593" s="104">
        <v>18.163622250382499</v>
      </c>
      <c r="AB593" s="104">
        <v>17.333066104401901</v>
      </c>
      <c r="AC593" s="104">
        <v>18.419111227411001</v>
      </c>
      <c r="AD593" s="31"/>
      <c r="AE593" s="104">
        <v>41.028290326607298</v>
      </c>
      <c r="AF593" s="104">
        <v>41.715884551786601</v>
      </c>
      <c r="AG593" s="104">
        <v>38.331213650779198</v>
      </c>
      <c r="AH593" s="31"/>
      <c r="AI593" s="104">
        <v>12.9561436911371</v>
      </c>
      <c r="AJ593" s="104">
        <v>12.9942430924046</v>
      </c>
      <c r="AK593" s="104">
        <v>12.9329437834592</v>
      </c>
    </row>
    <row r="594" spans="1:37" x14ac:dyDescent="0.25">
      <c r="A594" s="30" t="s">
        <v>645</v>
      </c>
      <c r="B594" s="31"/>
      <c r="C594" s="104">
        <v>32.689613767625097</v>
      </c>
      <c r="D594" s="104">
        <v>36.872700916797697</v>
      </c>
      <c r="E594" s="104">
        <v>28.089542851524701</v>
      </c>
      <c r="F594" s="31"/>
      <c r="G594" s="104">
        <v>38.4875664781555</v>
      </c>
      <c r="H594" s="104">
        <v>40.057247410917697</v>
      </c>
      <c r="I594" s="104">
        <v>35.9798616132231</v>
      </c>
      <c r="J594" s="31"/>
      <c r="K594" s="104">
        <v>16.102010218636298</v>
      </c>
      <c r="L594" s="104">
        <v>15.6796249493721</v>
      </c>
      <c r="M594" s="104">
        <v>16.2526999448752</v>
      </c>
      <c r="N594" s="31"/>
      <c r="O594" s="104">
        <v>32.783041500163598</v>
      </c>
      <c r="P594" s="104">
        <v>36.935292583413798</v>
      </c>
      <c r="Q594" s="104">
        <v>28.6185557872308</v>
      </c>
      <c r="R594" s="31"/>
      <c r="S594" s="104">
        <v>32.689530939416002</v>
      </c>
      <c r="T594" s="104">
        <v>36.881669975477998</v>
      </c>
      <c r="U594" s="104">
        <v>24.758808308501301</v>
      </c>
      <c r="V594" s="31"/>
      <c r="W594" s="104">
        <v>38.086666469338603</v>
      </c>
      <c r="X594" s="104">
        <v>39.778123725903001</v>
      </c>
      <c r="Y594" s="104">
        <v>35.683247896951002</v>
      </c>
      <c r="Z594" s="31"/>
      <c r="AA594" s="104">
        <v>16.9023965620332</v>
      </c>
      <c r="AB594" s="104">
        <v>16.5038757029515</v>
      </c>
      <c r="AC594" s="104">
        <v>17.031189286951399</v>
      </c>
      <c r="AD594" s="31"/>
      <c r="AE594" s="104">
        <v>40.897401475764703</v>
      </c>
      <c r="AF594" s="104">
        <v>41.352560485668597</v>
      </c>
      <c r="AG594" s="104">
        <v>39.282846619219903</v>
      </c>
      <c r="AH594" s="31"/>
      <c r="AI594" s="104">
        <v>12.643737973827401</v>
      </c>
      <c r="AJ594" s="104">
        <v>12.3534948206733</v>
      </c>
      <c r="AK594" s="104">
        <v>12.7944337270375</v>
      </c>
    </row>
    <row r="595" spans="1:37" x14ac:dyDescent="0.25">
      <c r="A595" s="30" t="s">
        <v>646</v>
      </c>
      <c r="B595" s="31"/>
      <c r="C595" s="104">
        <v>30.633189811516498</v>
      </c>
      <c r="D595" s="104">
        <v>34.468470775032301</v>
      </c>
      <c r="E595" s="104">
        <v>26.4403760092925</v>
      </c>
      <c r="F595" s="31"/>
      <c r="G595" s="104">
        <v>36.204722698417797</v>
      </c>
      <c r="H595" s="104">
        <v>37.5912641853024</v>
      </c>
      <c r="I595" s="104">
        <v>33.950656650812398</v>
      </c>
      <c r="J595" s="31"/>
      <c r="K595" s="104">
        <v>15.910998480563199</v>
      </c>
      <c r="L595" s="104">
        <v>15.339411093899701</v>
      </c>
      <c r="M595" s="104">
        <v>16.119437712885599</v>
      </c>
      <c r="N595" s="31"/>
      <c r="O595" s="104">
        <v>30.835542067944399</v>
      </c>
      <c r="P595" s="104">
        <v>34.875159389341803</v>
      </c>
      <c r="Q595" s="104">
        <v>26.7955620309796</v>
      </c>
      <c r="R595" s="31"/>
      <c r="S595" s="104">
        <v>29.8654048671964</v>
      </c>
      <c r="T595" s="104">
        <v>32.891917181546198</v>
      </c>
      <c r="U595" s="104">
        <v>24.2008830205998</v>
      </c>
      <c r="V595" s="31"/>
      <c r="W595" s="104">
        <v>35.843768997338401</v>
      </c>
      <c r="X595" s="104">
        <v>37.439060337560001</v>
      </c>
      <c r="Y595" s="104">
        <v>33.489408469689302</v>
      </c>
      <c r="Z595" s="31"/>
      <c r="AA595" s="104">
        <v>16.403412337336299</v>
      </c>
      <c r="AB595" s="104">
        <v>15.187613326041101</v>
      </c>
      <c r="AC595" s="104">
        <v>16.753832672051701</v>
      </c>
      <c r="AD595" s="31"/>
      <c r="AE595" s="104">
        <v>38.484102335156003</v>
      </c>
      <c r="AF595" s="104">
        <v>38.222757984271801</v>
      </c>
      <c r="AG595" s="104">
        <v>39.365916343807697</v>
      </c>
      <c r="AH595" s="31"/>
      <c r="AI595" s="104">
        <v>14.316694247838299</v>
      </c>
      <c r="AJ595" s="104">
        <v>15.975875920014101</v>
      </c>
      <c r="AK595" s="104">
        <v>13.016516224827599</v>
      </c>
    </row>
    <row r="596" spans="1:37" x14ac:dyDescent="0.25">
      <c r="A596" s="30" t="s">
        <v>647</v>
      </c>
      <c r="B596" s="31"/>
      <c r="C596" s="104">
        <v>30.119705638999701</v>
      </c>
      <c r="D596" s="104">
        <v>33.996533890574</v>
      </c>
      <c r="E596" s="104">
        <v>25.777983272789101</v>
      </c>
      <c r="F596" s="31"/>
      <c r="G596" s="104">
        <v>35.4035481761235</v>
      </c>
      <c r="H596" s="104">
        <v>36.9894484423412</v>
      </c>
      <c r="I596" s="104">
        <v>32.784048258466797</v>
      </c>
      <c r="J596" s="31"/>
      <c r="K596" s="104">
        <v>15.820756103087399</v>
      </c>
      <c r="L596" s="104">
        <v>15.4667093286336</v>
      </c>
      <c r="M596" s="104">
        <v>15.9532129506307</v>
      </c>
      <c r="N596" s="31"/>
      <c r="O596" s="104">
        <v>30.5259317478335</v>
      </c>
      <c r="P596" s="104">
        <v>34.670920916840899</v>
      </c>
      <c r="Q596" s="104">
        <v>26.2758090482162</v>
      </c>
      <c r="R596" s="31"/>
      <c r="S596" s="104">
        <v>27.844082690230799</v>
      </c>
      <c r="T596" s="104">
        <v>31.061206679916602</v>
      </c>
      <c r="U596" s="104">
        <v>21.455211421941499</v>
      </c>
      <c r="V596" s="31"/>
      <c r="W596" s="104">
        <v>35.238206082929999</v>
      </c>
      <c r="X596" s="104">
        <v>36.935653134321001</v>
      </c>
      <c r="Y596" s="104">
        <v>32.685065489823501</v>
      </c>
      <c r="Z596" s="31"/>
      <c r="AA596" s="104">
        <v>16.597356546089799</v>
      </c>
      <c r="AB596" s="104">
        <v>16.977389309941099</v>
      </c>
      <c r="AC596" s="104">
        <v>16.485596560777399</v>
      </c>
      <c r="AD596" s="31"/>
      <c r="AE596" s="104">
        <v>36.497761607363202</v>
      </c>
      <c r="AF596" s="104">
        <v>37.275080256993398</v>
      </c>
      <c r="AG596" s="104">
        <v>33.746180172443601</v>
      </c>
      <c r="AH596" s="31"/>
      <c r="AI596" s="104">
        <v>12.519590831495901</v>
      </c>
      <c r="AJ596" s="104">
        <v>12.493158537208201</v>
      </c>
      <c r="AK596" s="104">
        <v>12.542297212218299</v>
      </c>
    </row>
    <row r="597" spans="1:37" x14ac:dyDescent="0.25">
      <c r="A597" s="30" t="s">
        <v>648</v>
      </c>
      <c r="B597" s="31"/>
      <c r="C597" s="104">
        <v>31.391660539480998</v>
      </c>
      <c r="D597" s="104">
        <v>35.836895883779</v>
      </c>
      <c r="E597" s="104">
        <v>26.4779254318676</v>
      </c>
      <c r="F597" s="31"/>
      <c r="G597" s="104">
        <v>37.146019579448897</v>
      </c>
      <c r="H597" s="104">
        <v>39.019418213876101</v>
      </c>
      <c r="I597" s="104">
        <v>34.134559980861397</v>
      </c>
      <c r="J597" s="31"/>
      <c r="K597" s="104">
        <v>15.412533058471601</v>
      </c>
      <c r="L597" s="104">
        <v>15.760692265010199</v>
      </c>
      <c r="M597" s="104">
        <v>15.2837953825921</v>
      </c>
      <c r="N597" s="31"/>
      <c r="O597" s="104">
        <v>31.368461874521099</v>
      </c>
      <c r="P597" s="104">
        <v>36.008800434793301</v>
      </c>
      <c r="Q597" s="104">
        <v>26.758715087409701</v>
      </c>
      <c r="R597" s="31"/>
      <c r="S597" s="104">
        <v>31.994705952492801</v>
      </c>
      <c r="T597" s="104">
        <v>35.362447056370499</v>
      </c>
      <c r="U597" s="104">
        <v>24.832235332201801</v>
      </c>
      <c r="V597" s="31"/>
      <c r="W597" s="104">
        <v>36.6353412866223</v>
      </c>
      <c r="X597" s="104">
        <v>38.5979312255255</v>
      </c>
      <c r="Y597" s="104">
        <v>33.8090182014937</v>
      </c>
      <c r="Z597" s="31"/>
      <c r="AA597" s="104">
        <v>16.114453895649898</v>
      </c>
      <c r="AB597" s="104">
        <v>16.963862046891698</v>
      </c>
      <c r="AC597" s="104">
        <v>15.8573211881966</v>
      </c>
      <c r="AD597" s="31"/>
      <c r="AE597" s="104">
        <v>40.235574267900397</v>
      </c>
      <c r="AF597" s="104">
        <v>40.876910346480997</v>
      </c>
      <c r="AG597" s="104">
        <v>38.007834239905797</v>
      </c>
      <c r="AH597" s="31"/>
      <c r="AI597" s="104">
        <v>12.428808948691699</v>
      </c>
      <c r="AJ597" s="104">
        <v>12.897775504541899</v>
      </c>
      <c r="AK597" s="104">
        <v>12.049917208505301</v>
      </c>
    </row>
    <row r="598" spans="1:37" x14ac:dyDescent="0.25">
      <c r="A598" s="30" t="s">
        <v>649</v>
      </c>
      <c r="B598" s="31"/>
      <c r="C598" s="104">
        <v>29.905119864486799</v>
      </c>
      <c r="D598" s="104">
        <v>34.083663385515599</v>
      </c>
      <c r="E598" s="104">
        <v>25.2568230719566</v>
      </c>
      <c r="F598" s="31"/>
      <c r="G598" s="104">
        <v>35.323635695200402</v>
      </c>
      <c r="H598" s="104">
        <v>36.910239924427302</v>
      </c>
      <c r="I598" s="104">
        <v>32.730054921096396</v>
      </c>
      <c r="J598" s="31"/>
      <c r="K598" s="104">
        <v>15.0306595175573</v>
      </c>
      <c r="L598" s="104">
        <v>16.199141434606201</v>
      </c>
      <c r="M598" s="104">
        <v>14.603422750052699</v>
      </c>
      <c r="N598" s="31"/>
      <c r="O598" s="104">
        <v>29.717652696495701</v>
      </c>
      <c r="P598" s="104">
        <v>34.005038684846298</v>
      </c>
      <c r="Q598" s="104">
        <v>25.449721006543498</v>
      </c>
      <c r="R598" s="31"/>
      <c r="S598" s="104">
        <v>31.354849029777998</v>
      </c>
      <c r="T598" s="104">
        <v>34.764352159811601</v>
      </c>
      <c r="U598" s="104">
        <v>24.0310837967805</v>
      </c>
      <c r="V598" s="31"/>
      <c r="W598" s="104">
        <v>34.7457118640922</v>
      </c>
      <c r="X598" s="104">
        <v>36.287169655549299</v>
      </c>
      <c r="Y598" s="104">
        <v>32.457336213216202</v>
      </c>
      <c r="Z598" s="31"/>
      <c r="AA598" s="104">
        <v>15.450794601041</v>
      </c>
      <c r="AB598" s="104">
        <v>16.333519624126001</v>
      </c>
      <c r="AC598" s="104">
        <v>15.2033443666851</v>
      </c>
      <c r="AD598" s="31"/>
      <c r="AE598" s="104">
        <v>38.705966014620003</v>
      </c>
      <c r="AF598" s="104">
        <v>39.786799060261401</v>
      </c>
      <c r="AG598" s="104">
        <v>35.365909160836097</v>
      </c>
      <c r="AH598" s="31"/>
      <c r="AI598" s="104">
        <v>13.353258970512901</v>
      </c>
      <c r="AJ598" s="104">
        <v>16.401520129707599</v>
      </c>
      <c r="AK598" s="104">
        <v>10.3137130248747</v>
      </c>
    </row>
    <row r="599" spans="1:37" x14ac:dyDescent="0.25">
      <c r="A599" s="30" t="s">
        <v>650</v>
      </c>
      <c r="B599" s="31"/>
      <c r="C599" s="104">
        <v>31.4227114894944</v>
      </c>
      <c r="D599" s="104">
        <v>35.775153440950703</v>
      </c>
      <c r="E599" s="104">
        <v>26.522156119977101</v>
      </c>
      <c r="F599" s="31"/>
      <c r="G599" s="104">
        <v>36.879111048446802</v>
      </c>
      <c r="H599" s="104">
        <v>38.652484482236602</v>
      </c>
      <c r="I599" s="104">
        <v>33.934714262536602</v>
      </c>
      <c r="J599" s="31"/>
      <c r="K599" s="104">
        <v>15.6036212018293</v>
      </c>
      <c r="L599" s="104">
        <v>15.4124671115786</v>
      </c>
      <c r="M599" s="104">
        <v>15.669282749444299</v>
      </c>
      <c r="N599" s="31"/>
      <c r="O599" s="104">
        <v>31.4669346612562</v>
      </c>
      <c r="P599" s="104">
        <v>36.061388870049697</v>
      </c>
      <c r="Q599" s="104">
        <v>26.8313988703846</v>
      </c>
      <c r="R599" s="31"/>
      <c r="S599" s="104">
        <v>31.734511189156098</v>
      </c>
      <c r="T599" s="104">
        <v>35.557419746898603</v>
      </c>
      <c r="U599" s="104">
        <v>23.911337662816599</v>
      </c>
      <c r="V599" s="31"/>
      <c r="W599" s="104">
        <v>36.571307594763198</v>
      </c>
      <c r="X599" s="104">
        <v>38.460638697272998</v>
      </c>
      <c r="Y599" s="104">
        <v>33.793208890677803</v>
      </c>
      <c r="Z599" s="31"/>
      <c r="AA599" s="104">
        <v>15.893804992281</v>
      </c>
      <c r="AB599" s="104">
        <v>16.124630913395301</v>
      </c>
      <c r="AC599" s="104">
        <v>15.829254391743101</v>
      </c>
      <c r="AD599" s="31"/>
      <c r="AE599" s="104">
        <v>38.7333674319542</v>
      </c>
      <c r="AF599" s="104">
        <v>39.493901494522703</v>
      </c>
      <c r="AG599" s="104">
        <v>35.750026453905498</v>
      </c>
      <c r="AH599" s="31"/>
      <c r="AI599" s="104">
        <v>15.000334650922699</v>
      </c>
      <c r="AJ599" s="104">
        <v>15.427881608724199</v>
      </c>
      <c r="AK599" s="104">
        <v>14.7464322192073</v>
      </c>
    </row>
    <row r="600" spans="1:37" x14ac:dyDescent="0.25">
      <c r="A600" s="30" t="s">
        <v>651</v>
      </c>
      <c r="B600" s="31"/>
      <c r="C600" s="104">
        <v>32.978977020552399</v>
      </c>
      <c r="D600" s="104">
        <v>37.312340269149402</v>
      </c>
      <c r="E600" s="104">
        <v>28.153415952336999</v>
      </c>
      <c r="F600" s="31"/>
      <c r="G600" s="104">
        <v>38.558798201310601</v>
      </c>
      <c r="H600" s="104">
        <v>40.108829152377901</v>
      </c>
      <c r="I600" s="104">
        <v>35.917969174124501</v>
      </c>
      <c r="J600" s="31"/>
      <c r="K600" s="104">
        <v>17.6113656091003</v>
      </c>
      <c r="L600" s="104">
        <v>17.273123135090199</v>
      </c>
      <c r="M600" s="104">
        <v>17.7187941013567</v>
      </c>
      <c r="N600" s="31"/>
      <c r="O600" s="104">
        <v>33.106797287825003</v>
      </c>
      <c r="P600" s="104">
        <v>37.651424154207199</v>
      </c>
      <c r="Q600" s="104">
        <v>28.590800876244</v>
      </c>
      <c r="R600" s="31"/>
      <c r="S600" s="104">
        <v>32.655205677312701</v>
      </c>
      <c r="T600" s="104">
        <v>36.318827509559704</v>
      </c>
      <c r="U600" s="104">
        <v>24.827652706153501</v>
      </c>
      <c r="V600" s="31"/>
      <c r="W600" s="104">
        <v>38.093527424567</v>
      </c>
      <c r="X600" s="104">
        <v>39.780951954602301</v>
      </c>
      <c r="Y600" s="104">
        <v>35.5677446108255</v>
      </c>
      <c r="Z600" s="31"/>
      <c r="AA600" s="104">
        <v>18.458987588501401</v>
      </c>
      <c r="AB600" s="104">
        <v>19.0447165117548</v>
      </c>
      <c r="AC600" s="104">
        <v>18.311146418207901</v>
      </c>
      <c r="AD600" s="31"/>
      <c r="AE600" s="104">
        <v>41.358256810878402</v>
      </c>
      <c r="AF600" s="104">
        <v>41.560762409477398</v>
      </c>
      <c r="AG600" s="104">
        <v>40.468812907874003</v>
      </c>
      <c r="AH600" s="31"/>
      <c r="AI600" s="104">
        <v>14.392282951471801</v>
      </c>
      <c r="AJ600" s="104">
        <v>13.9320448722533</v>
      </c>
      <c r="AK600" s="104">
        <v>14.6940402408668</v>
      </c>
    </row>
    <row r="601" spans="1:37" x14ac:dyDescent="0.25">
      <c r="A601" s="30" t="s">
        <v>652</v>
      </c>
      <c r="B601" s="31"/>
      <c r="C601" s="104">
        <v>31.916497998031598</v>
      </c>
      <c r="D601" s="104">
        <v>36.0941196528426</v>
      </c>
      <c r="E601" s="104">
        <v>27.3219660636315</v>
      </c>
      <c r="F601" s="31"/>
      <c r="G601" s="104">
        <v>37.689810381721003</v>
      </c>
      <c r="H601" s="104">
        <v>39.266176553551503</v>
      </c>
      <c r="I601" s="104">
        <v>35.109947769638303</v>
      </c>
      <c r="J601" s="31"/>
      <c r="K601" s="104">
        <v>16.697605662484701</v>
      </c>
      <c r="L601" s="104">
        <v>16.7396394782713</v>
      </c>
      <c r="M601" s="104">
        <v>16.682202680993601</v>
      </c>
      <c r="N601" s="31"/>
      <c r="O601" s="104">
        <v>31.971851248512799</v>
      </c>
      <c r="P601" s="104">
        <v>36.372679804025303</v>
      </c>
      <c r="Q601" s="104">
        <v>27.5664781263065</v>
      </c>
      <c r="R601" s="31"/>
      <c r="S601" s="104">
        <v>31.819945098273099</v>
      </c>
      <c r="T601" s="104">
        <v>34.888033701881803</v>
      </c>
      <c r="U601" s="104">
        <v>26.005668510824702</v>
      </c>
      <c r="V601" s="31"/>
      <c r="W601" s="104">
        <v>37.187539668865597</v>
      </c>
      <c r="X601" s="104">
        <v>38.736788701147802</v>
      </c>
      <c r="Y601" s="104">
        <v>34.850002673606802</v>
      </c>
      <c r="Z601" s="31"/>
      <c r="AA601" s="104">
        <v>17.2641144187428</v>
      </c>
      <c r="AB601" s="104">
        <v>17.727344145566999</v>
      </c>
      <c r="AC601" s="104">
        <v>17.137219923127901</v>
      </c>
      <c r="AD601" s="31"/>
      <c r="AE601" s="104">
        <v>40.592142889631198</v>
      </c>
      <c r="AF601" s="104">
        <v>41.641095835277397</v>
      </c>
      <c r="AG601" s="104">
        <v>37.6431689768906</v>
      </c>
      <c r="AH601" s="31"/>
      <c r="AI601" s="104">
        <v>14.6110945818214</v>
      </c>
      <c r="AJ601" s="104">
        <v>15.0136400695104</v>
      </c>
      <c r="AK601" s="104">
        <v>14.2217197475522</v>
      </c>
    </row>
    <row r="602" spans="1:37" x14ac:dyDescent="0.25">
      <c r="A602" s="30" t="s">
        <v>653</v>
      </c>
      <c r="B602" s="31"/>
      <c r="C602" s="104">
        <v>33.2798356007252</v>
      </c>
      <c r="D602" s="104">
        <v>37.414228061689798</v>
      </c>
      <c r="E602" s="104">
        <v>28.711277705094901</v>
      </c>
      <c r="F602" s="31"/>
      <c r="G602" s="104">
        <v>38.920503566831997</v>
      </c>
      <c r="H602" s="104">
        <v>40.583353797669801</v>
      </c>
      <c r="I602" s="104">
        <v>36.249601788551701</v>
      </c>
      <c r="J602" s="31"/>
      <c r="K602" s="104">
        <v>17.353884733764001</v>
      </c>
      <c r="L602" s="104">
        <v>16.7605449459342</v>
      </c>
      <c r="M602" s="104">
        <v>17.570012186529102</v>
      </c>
      <c r="N602" s="31"/>
      <c r="O602" s="104">
        <v>33.669059436298802</v>
      </c>
      <c r="P602" s="104">
        <v>37.9464431039017</v>
      </c>
      <c r="Q602" s="104">
        <v>29.333194242259601</v>
      </c>
      <c r="R602" s="31"/>
      <c r="S602" s="104">
        <v>31.595761139788799</v>
      </c>
      <c r="T602" s="104">
        <v>35.6520466945408</v>
      </c>
      <c r="U602" s="104">
        <v>24.4162922621558</v>
      </c>
      <c r="V602" s="31"/>
      <c r="W602" s="104">
        <v>38.766738062684901</v>
      </c>
      <c r="X602" s="104">
        <v>40.435913640794801</v>
      </c>
      <c r="Y602" s="104">
        <v>36.314235793207203</v>
      </c>
      <c r="Z602" s="31"/>
      <c r="AA602" s="104">
        <v>18.054918583713999</v>
      </c>
      <c r="AB602" s="104">
        <v>17.575763937878701</v>
      </c>
      <c r="AC602" s="104">
        <v>18.192223907401001</v>
      </c>
      <c r="AD602" s="31"/>
      <c r="AE602" s="104">
        <v>40.008782899373998</v>
      </c>
      <c r="AF602" s="104">
        <v>41.321980173374598</v>
      </c>
      <c r="AG602" s="104">
        <v>36.101627132794199</v>
      </c>
      <c r="AH602" s="31"/>
      <c r="AI602" s="104">
        <v>14.8642938344868</v>
      </c>
      <c r="AJ602" s="104">
        <v>15.619321061943101</v>
      </c>
      <c r="AK602" s="104">
        <v>14.314648998797701</v>
      </c>
    </row>
    <row r="603" spans="1:37" x14ac:dyDescent="0.25">
      <c r="A603" s="30" t="s">
        <v>654</v>
      </c>
      <c r="B603" s="31"/>
      <c r="C603" s="104">
        <v>32.555217263219298</v>
      </c>
      <c r="D603" s="104">
        <v>37.280260015721403</v>
      </c>
      <c r="E603" s="104">
        <v>27.5084690483889</v>
      </c>
      <c r="F603" s="31"/>
      <c r="G603" s="104">
        <v>38.608853847277999</v>
      </c>
      <c r="H603" s="104">
        <v>40.467366816117497</v>
      </c>
      <c r="I603" s="104">
        <v>35.577475128171002</v>
      </c>
      <c r="J603" s="31"/>
      <c r="K603" s="104">
        <v>17.017854761601399</v>
      </c>
      <c r="L603" s="104">
        <v>16.959977717236601</v>
      </c>
      <c r="M603" s="104">
        <v>17.0372011033093</v>
      </c>
      <c r="N603" s="31"/>
      <c r="O603" s="104">
        <v>32.5140704278542</v>
      </c>
      <c r="P603" s="104">
        <v>37.059297279944097</v>
      </c>
      <c r="Q603" s="104">
        <v>28.031029617121899</v>
      </c>
      <c r="R603" s="31"/>
      <c r="S603" s="104">
        <v>33.141048342201799</v>
      </c>
      <c r="T603" s="104">
        <v>38.794906943062301</v>
      </c>
      <c r="U603" s="104">
        <v>23.624496401135001</v>
      </c>
      <c r="V603" s="31"/>
      <c r="W603" s="104">
        <v>38.011671163277903</v>
      </c>
      <c r="X603" s="104">
        <v>39.883949236343803</v>
      </c>
      <c r="Y603" s="104">
        <v>35.263235254792598</v>
      </c>
      <c r="Z603" s="31"/>
      <c r="AA603" s="104">
        <v>17.4773522776362</v>
      </c>
      <c r="AB603" s="104">
        <v>16.8885560267526</v>
      </c>
      <c r="AC603" s="104">
        <v>17.651071634561699</v>
      </c>
      <c r="AD603" s="31"/>
      <c r="AE603" s="104">
        <v>42.500941217367398</v>
      </c>
      <c r="AF603" s="104">
        <v>43.387046122425602</v>
      </c>
      <c r="AG603" s="104">
        <v>39.339314123885501</v>
      </c>
      <c r="AH603" s="31"/>
      <c r="AI603" s="104">
        <v>15.3254422030175</v>
      </c>
      <c r="AJ603" s="104">
        <v>18.046144466111102</v>
      </c>
      <c r="AK603" s="104">
        <v>13.961035393112599</v>
      </c>
    </row>
    <row r="604" spans="1:37" x14ac:dyDescent="0.25">
      <c r="A604" s="30" t="s">
        <v>655</v>
      </c>
      <c r="B604" s="31"/>
      <c r="C604" s="104">
        <v>30.0395699135337</v>
      </c>
      <c r="D604" s="104">
        <v>34.266242954789398</v>
      </c>
      <c r="E604" s="104">
        <v>25.3127388289466</v>
      </c>
      <c r="F604" s="31"/>
      <c r="G604" s="104">
        <v>35.364976145339298</v>
      </c>
      <c r="H604" s="104">
        <v>37.069642985121398</v>
      </c>
      <c r="I604" s="104">
        <v>32.513678633159003</v>
      </c>
      <c r="J604" s="31"/>
      <c r="K604" s="104">
        <v>15.2969417201064</v>
      </c>
      <c r="L604" s="104">
        <v>15.3590912145487</v>
      </c>
      <c r="M604" s="104">
        <v>15.2754571574488</v>
      </c>
      <c r="N604" s="31"/>
      <c r="O604" s="104">
        <v>29.7841159689489</v>
      </c>
      <c r="P604" s="104">
        <v>33.999717445338298</v>
      </c>
      <c r="Q604" s="104">
        <v>25.501213601478401</v>
      </c>
      <c r="R604" s="31"/>
      <c r="S604" s="104">
        <v>31.870363312518901</v>
      </c>
      <c r="T604" s="104">
        <v>35.369209240666599</v>
      </c>
      <c r="U604" s="104">
        <v>24.386552481201502</v>
      </c>
      <c r="V604" s="31"/>
      <c r="W604" s="104">
        <v>34.579493951889297</v>
      </c>
      <c r="X604" s="104">
        <v>36.377634493537698</v>
      </c>
      <c r="Y604" s="104">
        <v>31.900581925102902</v>
      </c>
      <c r="Z604" s="31"/>
      <c r="AA604" s="104">
        <v>15.940883458605001</v>
      </c>
      <c r="AB604" s="104">
        <v>16.251441420444898</v>
      </c>
      <c r="AC604" s="104">
        <v>15.847368468251499</v>
      </c>
      <c r="AD604" s="31"/>
      <c r="AE604" s="104">
        <v>40.372535206462302</v>
      </c>
      <c r="AF604" s="104">
        <v>40.295598909148403</v>
      </c>
      <c r="AG604" s="104">
        <v>40.688952666297702</v>
      </c>
      <c r="AH604" s="31"/>
      <c r="AI604" s="104">
        <v>12.4330629495128</v>
      </c>
      <c r="AJ604" s="104">
        <v>12.7341782461931</v>
      </c>
      <c r="AK604" s="104">
        <v>12.232110587238999</v>
      </c>
    </row>
    <row r="605" spans="1:37" x14ac:dyDescent="0.25">
      <c r="A605" s="30" t="s">
        <v>656</v>
      </c>
      <c r="B605" s="31"/>
      <c r="C605" s="104">
        <v>32.549470198892102</v>
      </c>
      <c r="D605" s="104">
        <v>36.561724081215097</v>
      </c>
      <c r="E605" s="104">
        <v>28.226878945960902</v>
      </c>
      <c r="F605" s="31"/>
      <c r="G605" s="104">
        <v>38.055504207513799</v>
      </c>
      <c r="H605" s="104">
        <v>39.453444739903297</v>
      </c>
      <c r="I605" s="104">
        <v>35.773937624337599</v>
      </c>
      <c r="J605" s="31"/>
      <c r="K605" s="104">
        <v>17.374068641901399</v>
      </c>
      <c r="L605" s="104">
        <v>15.901555186157699</v>
      </c>
      <c r="M605" s="104">
        <v>17.8311377897192</v>
      </c>
      <c r="N605" s="31"/>
      <c r="O605" s="104">
        <v>32.327048118388703</v>
      </c>
      <c r="P605" s="104">
        <v>35.988449670452702</v>
      </c>
      <c r="Q605" s="104">
        <v>28.7484392488964</v>
      </c>
      <c r="R605" s="31"/>
      <c r="S605" s="104">
        <v>34.584582911592697</v>
      </c>
      <c r="T605" s="104">
        <v>39.2601477065068</v>
      </c>
      <c r="U605" s="104">
        <v>25.539179586394901</v>
      </c>
      <c r="V605" s="31"/>
      <c r="W605" s="104">
        <v>37.247509510951403</v>
      </c>
      <c r="X605" s="104">
        <v>38.465635498773601</v>
      </c>
      <c r="Y605" s="104">
        <v>35.493082679738201</v>
      </c>
      <c r="Z605" s="31"/>
      <c r="AA605" s="104">
        <v>18.337955906418198</v>
      </c>
      <c r="AB605" s="104">
        <v>17.209568362079501</v>
      </c>
      <c r="AC605" s="104">
        <v>18.655877544992201</v>
      </c>
      <c r="AD605" s="31"/>
      <c r="AE605" s="104">
        <v>42.686218900378897</v>
      </c>
      <c r="AF605" s="104">
        <v>43.707691947501402</v>
      </c>
      <c r="AG605" s="104">
        <v>38.888484993147799</v>
      </c>
      <c r="AH605" s="31"/>
      <c r="AI605" s="104">
        <v>13.497467476679301</v>
      </c>
      <c r="AJ605" s="104">
        <v>11.2808342032884</v>
      </c>
      <c r="AK605" s="104">
        <v>14.5467431858407</v>
      </c>
    </row>
    <row r="606" spans="1:37" x14ac:dyDescent="0.25">
      <c r="A606" s="30" t="s">
        <v>657</v>
      </c>
      <c r="B606" s="31"/>
      <c r="C606" s="104">
        <v>32.974308375358902</v>
      </c>
      <c r="D606" s="104">
        <v>37.608690680888003</v>
      </c>
      <c r="E606" s="104">
        <v>28.0222202528149</v>
      </c>
      <c r="F606" s="31"/>
      <c r="G606" s="104">
        <v>38.736550940811199</v>
      </c>
      <c r="H606" s="104">
        <v>40.504562568870597</v>
      </c>
      <c r="I606" s="104">
        <v>35.951308838312599</v>
      </c>
      <c r="J606" s="31"/>
      <c r="K606" s="104">
        <v>16.543719623194601</v>
      </c>
      <c r="L606" s="104">
        <v>17.017834627328501</v>
      </c>
      <c r="M606" s="104">
        <v>16.3896133712385</v>
      </c>
      <c r="N606" s="31"/>
      <c r="O606" s="104">
        <v>33.182316073571599</v>
      </c>
      <c r="P606" s="104">
        <v>37.679284491081098</v>
      </c>
      <c r="Q606" s="104">
        <v>28.735489096672701</v>
      </c>
      <c r="R606" s="31"/>
      <c r="S606" s="104">
        <v>32.926193901702497</v>
      </c>
      <c r="T606" s="104">
        <v>37.606465905583498</v>
      </c>
      <c r="U606" s="104">
        <v>24.8174254731966</v>
      </c>
      <c r="V606" s="31"/>
      <c r="W606" s="104">
        <v>38.620710454540699</v>
      </c>
      <c r="X606" s="104">
        <v>40.339287498171799</v>
      </c>
      <c r="Y606" s="104">
        <v>36.164002095677603</v>
      </c>
      <c r="Z606" s="31"/>
      <c r="AA606" s="104">
        <v>17.326195361666201</v>
      </c>
      <c r="AB606" s="104">
        <v>17.951075806137801</v>
      </c>
      <c r="AC606" s="104">
        <v>17.138163270309601</v>
      </c>
      <c r="AD606" s="31"/>
      <c r="AE606" s="104">
        <v>39.573127072758297</v>
      </c>
      <c r="AF606" s="104">
        <v>41.2157997282075</v>
      </c>
      <c r="AG606" s="104">
        <v>34.833210634219398</v>
      </c>
      <c r="AH606" s="31"/>
      <c r="AI606" s="104">
        <v>14.139455493939799</v>
      </c>
      <c r="AJ606" s="104">
        <v>14.4471779287384</v>
      </c>
      <c r="AK606" s="104">
        <v>13.9898572154747</v>
      </c>
    </row>
    <row r="607" spans="1:37" x14ac:dyDescent="0.25">
      <c r="A607" s="30" t="s">
        <v>658</v>
      </c>
      <c r="B607" s="31"/>
      <c r="C607" s="104">
        <v>32.810007472014703</v>
      </c>
      <c r="D607" s="104">
        <v>37.199276176310597</v>
      </c>
      <c r="E607" s="104">
        <v>28.037217724812098</v>
      </c>
      <c r="F607" s="31"/>
      <c r="G607" s="104">
        <v>38.664383390976397</v>
      </c>
      <c r="H607" s="104">
        <v>40.472611470540699</v>
      </c>
      <c r="I607" s="104">
        <v>35.778062241611401</v>
      </c>
      <c r="J607" s="31"/>
      <c r="K607" s="104">
        <v>16.835696869334399</v>
      </c>
      <c r="L607" s="104">
        <v>16.4773543771846</v>
      </c>
      <c r="M607" s="104">
        <v>16.963971755971599</v>
      </c>
      <c r="N607" s="31"/>
      <c r="O607" s="104">
        <v>32.813250284434801</v>
      </c>
      <c r="P607" s="104">
        <v>37.4417949463569</v>
      </c>
      <c r="Q607" s="104">
        <v>28.262444002891701</v>
      </c>
      <c r="R607" s="31"/>
      <c r="S607" s="104">
        <v>33.168058472893698</v>
      </c>
      <c r="T607" s="104">
        <v>36.3477775211527</v>
      </c>
      <c r="U607" s="104">
        <v>26.799979594056602</v>
      </c>
      <c r="V607" s="31"/>
      <c r="W607" s="104">
        <v>38.224277036272497</v>
      </c>
      <c r="X607" s="104">
        <v>40.345973632113797</v>
      </c>
      <c r="Y607" s="104">
        <v>35.220822347530998</v>
      </c>
      <c r="Z607" s="31"/>
      <c r="AA607" s="104">
        <v>17.651755997592801</v>
      </c>
      <c r="AB607" s="104">
        <v>17.806902821181101</v>
      </c>
      <c r="AC607" s="104">
        <v>17.601988796311801</v>
      </c>
      <c r="AD607" s="31"/>
      <c r="AE607" s="104">
        <v>41.2327308530989</v>
      </c>
      <c r="AF607" s="104">
        <v>41.023649299316197</v>
      </c>
      <c r="AG607" s="104">
        <v>41.983571606342302</v>
      </c>
      <c r="AH607" s="31"/>
      <c r="AI607" s="104">
        <v>12.8619006723612</v>
      </c>
      <c r="AJ607" s="104">
        <v>11.941259002431099</v>
      </c>
      <c r="AK607" s="104">
        <v>13.4052466841671</v>
      </c>
    </row>
    <row r="608" spans="1:37" x14ac:dyDescent="0.25">
      <c r="A608" s="30" t="s">
        <v>659</v>
      </c>
      <c r="B608" s="31"/>
      <c r="C608" s="104">
        <v>32.764400364291902</v>
      </c>
      <c r="D608" s="104">
        <v>37.078146190425301</v>
      </c>
      <c r="E608" s="104">
        <v>28.071323277383001</v>
      </c>
      <c r="F608" s="31"/>
      <c r="G608" s="104">
        <v>38.6145109861314</v>
      </c>
      <c r="H608" s="104">
        <v>40.2350234700179</v>
      </c>
      <c r="I608" s="104">
        <v>35.975452738979499</v>
      </c>
      <c r="J608" s="31"/>
      <c r="K608" s="104">
        <v>17.436634129359</v>
      </c>
      <c r="L608" s="104">
        <v>17.6605439420888</v>
      </c>
      <c r="M608" s="104">
        <v>17.3572455693241</v>
      </c>
      <c r="N608" s="31"/>
      <c r="O608" s="104">
        <v>32.757320675692696</v>
      </c>
      <c r="P608" s="104">
        <v>37.159350223907403</v>
      </c>
      <c r="Q608" s="104">
        <v>28.422775397217801</v>
      </c>
      <c r="R608" s="31"/>
      <c r="S608" s="104">
        <v>33.259227275468497</v>
      </c>
      <c r="T608" s="104">
        <v>37.024171407016098</v>
      </c>
      <c r="U608" s="104">
        <v>25.948724380121298</v>
      </c>
      <c r="V608" s="31"/>
      <c r="W608" s="104">
        <v>37.936341659049297</v>
      </c>
      <c r="X608" s="104">
        <v>39.672038467116103</v>
      </c>
      <c r="Y608" s="104">
        <v>35.410131974052497</v>
      </c>
      <c r="Z608" s="31"/>
      <c r="AA608" s="104">
        <v>17.9493081114083</v>
      </c>
      <c r="AB608" s="104">
        <v>17.841348444828999</v>
      </c>
      <c r="AC608" s="104">
        <v>17.979838639806399</v>
      </c>
      <c r="AD608" s="31"/>
      <c r="AE608" s="104">
        <v>42.670156150605898</v>
      </c>
      <c r="AF608" s="104">
        <v>42.753891182775099</v>
      </c>
      <c r="AG608" s="104">
        <v>42.365617726939</v>
      </c>
      <c r="AH608" s="31"/>
      <c r="AI608" s="104">
        <v>15.376084239408399</v>
      </c>
      <c r="AJ608" s="104">
        <v>16.990864642958702</v>
      </c>
      <c r="AK608" s="104">
        <v>14.2200814446213</v>
      </c>
    </row>
    <row r="609" spans="1:37" x14ac:dyDescent="0.25">
      <c r="A609" s="30" t="s">
        <v>660</v>
      </c>
      <c r="B609" s="31"/>
      <c r="C609" s="104">
        <v>32.305327927814197</v>
      </c>
      <c r="D609" s="104">
        <v>36.767971445635098</v>
      </c>
      <c r="E609" s="104">
        <v>27.291410156464799</v>
      </c>
      <c r="F609" s="31"/>
      <c r="G609" s="104">
        <v>37.908761958298797</v>
      </c>
      <c r="H609" s="104">
        <v>39.986478899446297</v>
      </c>
      <c r="I609" s="104">
        <v>34.453463480216797</v>
      </c>
      <c r="J609" s="31"/>
      <c r="K609" s="104">
        <v>16.971397759804798</v>
      </c>
      <c r="L609" s="104">
        <v>16.210584220955099</v>
      </c>
      <c r="M609" s="104">
        <v>17.248432688521198</v>
      </c>
      <c r="N609" s="31"/>
      <c r="O609" s="104">
        <v>32.461853098976803</v>
      </c>
      <c r="P609" s="104">
        <v>36.987016242240003</v>
      </c>
      <c r="Q609" s="104">
        <v>27.725816625897</v>
      </c>
      <c r="R609" s="31"/>
      <c r="S609" s="104">
        <v>31.575607253765401</v>
      </c>
      <c r="T609" s="104">
        <v>35.896810858005701</v>
      </c>
      <c r="U609" s="104">
        <v>24.060055543254801</v>
      </c>
      <c r="V609" s="31"/>
      <c r="W609" s="104">
        <v>37.300572532915801</v>
      </c>
      <c r="X609" s="104">
        <v>39.526004508364203</v>
      </c>
      <c r="Y609" s="104">
        <v>33.9185602563144</v>
      </c>
      <c r="Z609" s="31"/>
      <c r="AA609" s="104">
        <v>17.810504996942399</v>
      </c>
      <c r="AB609" s="104">
        <v>17.0588533260613</v>
      </c>
      <c r="AC609" s="104">
        <v>18.0396526546111</v>
      </c>
      <c r="AD609" s="31"/>
      <c r="AE609" s="104">
        <v>42.062420172251798</v>
      </c>
      <c r="AF609" s="104">
        <v>42.425602378759102</v>
      </c>
      <c r="AG609" s="104">
        <v>40.804104970129401</v>
      </c>
      <c r="AH609" s="31"/>
      <c r="AI609" s="104">
        <v>13.8371463178357</v>
      </c>
      <c r="AJ609" s="104">
        <v>14.319196021712299</v>
      </c>
      <c r="AK609" s="104">
        <v>13.526225678820699</v>
      </c>
    </row>
    <row r="610" spans="1:37" x14ac:dyDescent="0.25">
      <c r="A610" s="30" t="s">
        <v>661</v>
      </c>
      <c r="B610" s="31"/>
      <c r="C610" s="104">
        <v>31.938468557381999</v>
      </c>
      <c r="D610" s="104">
        <v>36.285048765214398</v>
      </c>
      <c r="E610" s="104">
        <v>27.1182212364664</v>
      </c>
      <c r="F610" s="31"/>
      <c r="G610" s="104">
        <v>37.267295733631201</v>
      </c>
      <c r="H610" s="104">
        <v>39.058515196626601</v>
      </c>
      <c r="I610" s="104">
        <v>34.3884205293081</v>
      </c>
      <c r="J610" s="31"/>
      <c r="K610" s="104">
        <v>15.974393429638599</v>
      </c>
      <c r="L610" s="104">
        <v>16.095823502774</v>
      </c>
      <c r="M610" s="104">
        <v>15.9330363684522</v>
      </c>
      <c r="N610" s="31"/>
      <c r="O610" s="104">
        <v>31.8162359207703</v>
      </c>
      <c r="P610" s="104">
        <v>36.545244806302499</v>
      </c>
      <c r="Q610" s="104">
        <v>27.124320202738701</v>
      </c>
      <c r="R610" s="31"/>
      <c r="S610" s="104">
        <v>33.348042120820899</v>
      </c>
      <c r="T610" s="104">
        <v>35.9221705070129</v>
      </c>
      <c r="U610" s="104">
        <v>27.499931122222801</v>
      </c>
      <c r="V610" s="31"/>
      <c r="W610" s="104">
        <v>36.918199089600698</v>
      </c>
      <c r="X610" s="104">
        <v>38.934792264831302</v>
      </c>
      <c r="Y610" s="104">
        <v>34.015808767514201</v>
      </c>
      <c r="Z610" s="31"/>
      <c r="AA610" s="104">
        <v>16.424458839286199</v>
      </c>
      <c r="AB610" s="104">
        <v>17.174392560742699</v>
      </c>
      <c r="AC610" s="104">
        <v>16.2129534157717</v>
      </c>
      <c r="AD610" s="31"/>
      <c r="AE610" s="104">
        <v>39.307616765608799</v>
      </c>
      <c r="AF610" s="104">
        <v>39.623232136109799</v>
      </c>
      <c r="AG610" s="104">
        <v>38.1940015706219</v>
      </c>
      <c r="AH610" s="31"/>
      <c r="AI610" s="104">
        <v>14.3632438870257</v>
      </c>
      <c r="AJ610" s="104">
        <v>14.2665441631953</v>
      </c>
      <c r="AK610" s="104">
        <v>14.4344863559852</v>
      </c>
    </row>
    <row r="611" spans="1:37" x14ac:dyDescent="0.25">
      <c r="A611" s="30" t="s">
        <v>662</v>
      </c>
      <c r="B611" s="31"/>
      <c r="C611" s="104">
        <v>31.122580347928199</v>
      </c>
      <c r="D611" s="104">
        <v>36.013983761978501</v>
      </c>
      <c r="E611" s="104">
        <v>25.645959916645701</v>
      </c>
      <c r="F611" s="31"/>
      <c r="G611" s="104">
        <v>36.415145879273901</v>
      </c>
      <c r="H611" s="104">
        <v>38.548585211448803</v>
      </c>
      <c r="I611" s="104">
        <v>32.783603710200403</v>
      </c>
      <c r="J611" s="31"/>
      <c r="K611" s="104">
        <v>15.9568620782739</v>
      </c>
      <c r="L611" s="104">
        <v>16.633161767851998</v>
      </c>
      <c r="M611" s="104">
        <v>15.7492822503912</v>
      </c>
      <c r="N611" s="31"/>
      <c r="O611" s="104">
        <v>31.016166489276301</v>
      </c>
      <c r="P611" s="104">
        <v>36.083184450493903</v>
      </c>
      <c r="Q611" s="104">
        <v>25.981321325584499</v>
      </c>
      <c r="R611" s="31"/>
      <c r="S611" s="104">
        <v>32.454788521944501</v>
      </c>
      <c r="T611" s="104">
        <v>36.406185414922597</v>
      </c>
      <c r="U611" s="104">
        <v>23.294984324314498</v>
      </c>
      <c r="V611" s="31"/>
      <c r="W611" s="104">
        <v>35.974966980022401</v>
      </c>
      <c r="X611" s="104">
        <v>38.215758709132302</v>
      </c>
      <c r="Y611" s="104">
        <v>32.591169561936702</v>
      </c>
      <c r="Z611" s="31"/>
      <c r="AA611" s="104">
        <v>16.647874934643699</v>
      </c>
      <c r="AB611" s="104">
        <v>17.365627742963099</v>
      </c>
      <c r="AC611" s="104">
        <v>16.4693513221969</v>
      </c>
      <c r="AD611" s="31"/>
      <c r="AE611" s="104">
        <v>39.076248692517602</v>
      </c>
      <c r="AF611" s="104">
        <v>40.180927513869598</v>
      </c>
      <c r="AG611" s="104">
        <v>34.896609698446902</v>
      </c>
      <c r="AH611" s="31"/>
      <c r="AI611" s="104">
        <v>12.8471504217061</v>
      </c>
      <c r="AJ611" s="104">
        <v>15.65606692833</v>
      </c>
      <c r="AK611" s="104">
        <v>10.8446286126476</v>
      </c>
    </row>
    <row r="612" spans="1:37" x14ac:dyDescent="0.25">
      <c r="A612" s="30" t="s">
        <v>663</v>
      </c>
      <c r="B612" s="31"/>
      <c r="C612" s="104">
        <v>30.502168766107602</v>
      </c>
      <c r="D612" s="104">
        <v>35.453894839767301</v>
      </c>
      <c r="E612" s="104">
        <v>24.9426029204873</v>
      </c>
      <c r="F612" s="31"/>
      <c r="G612" s="104">
        <v>35.7876747809755</v>
      </c>
      <c r="H612" s="104">
        <v>38.2943318991274</v>
      </c>
      <c r="I612" s="104">
        <v>31.614444853495598</v>
      </c>
      <c r="J612" s="31"/>
      <c r="K612" s="104">
        <v>15.5627023417024</v>
      </c>
      <c r="L612" s="104">
        <v>15.9325776379707</v>
      </c>
      <c r="M612" s="104">
        <v>15.4340960173339</v>
      </c>
      <c r="N612" s="31"/>
      <c r="O612" s="104">
        <v>30.333855266733099</v>
      </c>
      <c r="P612" s="104">
        <v>35.6313647975538</v>
      </c>
      <c r="Q612" s="104">
        <v>24.976698070098699</v>
      </c>
      <c r="R612" s="31"/>
      <c r="S612" s="104">
        <v>31.716991635675001</v>
      </c>
      <c r="T612" s="104">
        <v>34.920574494673197</v>
      </c>
      <c r="U612" s="104">
        <v>24.729915555478801</v>
      </c>
      <c r="V612" s="31"/>
      <c r="W612" s="104">
        <v>35.339351634654101</v>
      </c>
      <c r="X612" s="104">
        <v>38.186457242199502</v>
      </c>
      <c r="Y612" s="104">
        <v>31.103325565796201</v>
      </c>
      <c r="Z612" s="31"/>
      <c r="AA612" s="104">
        <v>15.8322454527266</v>
      </c>
      <c r="AB612" s="104">
        <v>16.0009945726502</v>
      </c>
      <c r="AC612" s="104">
        <v>15.7827639087834</v>
      </c>
      <c r="AD612" s="31"/>
      <c r="AE612" s="104">
        <v>38.570857490300703</v>
      </c>
      <c r="AF612" s="104">
        <v>38.826432522504398</v>
      </c>
      <c r="AG612" s="104">
        <v>37.596939411698003</v>
      </c>
      <c r="AH612" s="31"/>
      <c r="AI612" s="104">
        <v>14.4513019698494</v>
      </c>
      <c r="AJ612" s="104">
        <v>16.246175399121</v>
      </c>
      <c r="AK612" s="104">
        <v>13.165569465163401</v>
      </c>
    </row>
    <row r="613" spans="1:37" x14ac:dyDescent="0.25">
      <c r="A613" s="30" t="s">
        <v>664</v>
      </c>
      <c r="B613" s="31"/>
      <c r="C613" s="104">
        <v>30.386465563738899</v>
      </c>
      <c r="D613" s="104">
        <v>35.131752483638998</v>
      </c>
      <c r="E613" s="104">
        <v>25.267140787776899</v>
      </c>
      <c r="F613" s="31"/>
      <c r="G613" s="104">
        <v>35.533622841002199</v>
      </c>
      <c r="H613" s="104">
        <v>37.616697550818103</v>
      </c>
      <c r="I613" s="104">
        <v>32.199446509234797</v>
      </c>
      <c r="J613" s="31"/>
      <c r="K613" s="104">
        <v>15.341137862962601</v>
      </c>
      <c r="L613" s="104">
        <v>16.2560169610434</v>
      </c>
      <c r="M613" s="104">
        <v>15.0572117419475</v>
      </c>
      <c r="N613" s="31"/>
      <c r="O613" s="104">
        <v>30.231035569512301</v>
      </c>
      <c r="P613" s="104">
        <v>34.956183611552198</v>
      </c>
      <c r="Q613" s="104">
        <v>25.592188290596201</v>
      </c>
      <c r="R613" s="31"/>
      <c r="S613" s="104">
        <v>31.632328766744301</v>
      </c>
      <c r="T613" s="104">
        <v>36.263923324911197</v>
      </c>
      <c r="U613" s="104">
        <v>23.1125994165896</v>
      </c>
      <c r="V613" s="31"/>
      <c r="W613" s="104">
        <v>34.8445212660504</v>
      </c>
      <c r="X613" s="104">
        <v>36.974561281247802</v>
      </c>
      <c r="Y613" s="104">
        <v>31.798893469737202</v>
      </c>
      <c r="Z613" s="31"/>
      <c r="AA613" s="104">
        <v>15.915793456415599</v>
      </c>
      <c r="AB613" s="104">
        <v>17.121139882031802</v>
      </c>
      <c r="AC613" s="104">
        <v>15.601852353836099</v>
      </c>
      <c r="AD613" s="31"/>
      <c r="AE613" s="104">
        <v>39.586167014169703</v>
      </c>
      <c r="AF613" s="104">
        <v>40.475729059264502</v>
      </c>
      <c r="AG613" s="104">
        <v>36.489628503914901</v>
      </c>
      <c r="AH613" s="31"/>
      <c r="AI613" s="104">
        <v>13.219254087315401</v>
      </c>
      <c r="AJ613" s="104">
        <v>14.5710265279592</v>
      </c>
      <c r="AK613" s="104">
        <v>12.4940502002821</v>
      </c>
    </row>
    <row r="614" spans="1:37" x14ac:dyDescent="0.25">
      <c r="A614" s="30" t="s">
        <v>665</v>
      </c>
      <c r="B614" s="31"/>
      <c r="C614" s="104">
        <v>30.164501995882901</v>
      </c>
      <c r="D614" s="104">
        <v>34.326225105894103</v>
      </c>
      <c r="E614" s="104">
        <v>25.460313503161</v>
      </c>
      <c r="F614" s="31"/>
      <c r="G614" s="104">
        <v>35.590460016518001</v>
      </c>
      <c r="H614" s="104">
        <v>37.2232134802125</v>
      </c>
      <c r="I614" s="104">
        <v>32.883372035414602</v>
      </c>
      <c r="J614" s="31"/>
      <c r="K614" s="104">
        <v>15.1852396283392</v>
      </c>
      <c r="L614" s="104">
        <v>16.112958064264301</v>
      </c>
      <c r="M614" s="104">
        <v>14.837665711722799</v>
      </c>
      <c r="N614" s="31"/>
      <c r="O614" s="104">
        <v>30.072234937656901</v>
      </c>
      <c r="P614" s="104">
        <v>34.316899282168599</v>
      </c>
      <c r="Q614" s="104">
        <v>25.7361085001498</v>
      </c>
      <c r="R614" s="31"/>
      <c r="S614" s="104">
        <v>31.142934515555599</v>
      </c>
      <c r="T614" s="104">
        <v>34.517782848608299</v>
      </c>
      <c r="U614" s="104">
        <v>23.563425950824101</v>
      </c>
      <c r="V614" s="31"/>
      <c r="W614" s="104">
        <v>35.106230777877201</v>
      </c>
      <c r="X614" s="104">
        <v>36.652864786759203</v>
      </c>
      <c r="Y614" s="104">
        <v>32.7579654873607</v>
      </c>
      <c r="Z614" s="31"/>
      <c r="AA614" s="104">
        <v>15.5697439696982</v>
      </c>
      <c r="AB614" s="104">
        <v>16.260766509530502</v>
      </c>
      <c r="AC614" s="104">
        <v>15.3717390649997</v>
      </c>
      <c r="AD614" s="31"/>
      <c r="AE614" s="104">
        <v>38.7769018309152</v>
      </c>
      <c r="AF614" s="104">
        <v>40.200801521435302</v>
      </c>
      <c r="AG614" s="104">
        <v>34.216108419802502</v>
      </c>
      <c r="AH614" s="31"/>
      <c r="AI614" s="104">
        <v>13.6967875964193</v>
      </c>
      <c r="AJ614" s="104">
        <v>15.9512459319181</v>
      </c>
      <c r="AK614" s="104">
        <v>11.101480910044501</v>
      </c>
    </row>
    <row r="615" spans="1:37" x14ac:dyDescent="0.25">
      <c r="A615" s="30" t="s">
        <v>666</v>
      </c>
      <c r="B615" s="31"/>
      <c r="C615" s="104">
        <v>29.845332260248799</v>
      </c>
      <c r="D615" s="104">
        <v>34.530624876128499</v>
      </c>
      <c r="E615" s="104">
        <v>24.651928659525598</v>
      </c>
      <c r="F615" s="31"/>
      <c r="G615" s="104">
        <v>35.355403331099197</v>
      </c>
      <c r="H615" s="104">
        <v>37.335651794505402</v>
      </c>
      <c r="I615" s="104">
        <v>32.1020885215909</v>
      </c>
      <c r="J615" s="31"/>
      <c r="K615" s="104">
        <v>14.694435344146401</v>
      </c>
      <c r="L615" s="104">
        <v>16.231047774183001</v>
      </c>
      <c r="M615" s="104">
        <v>14.148909548971501</v>
      </c>
      <c r="N615" s="31"/>
      <c r="O615" s="104">
        <v>29.892836539171501</v>
      </c>
      <c r="P615" s="104">
        <v>34.9588907903345</v>
      </c>
      <c r="Q615" s="104">
        <v>24.7416088489176</v>
      </c>
      <c r="R615" s="31"/>
      <c r="S615" s="104">
        <v>29.829502872978299</v>
      </c>
      <c r="T615" s="104">
        <v>33.071678285290297</v>
      </c>
      <c r="U615" s="104">
        <v>23.9919287221493</v>
      </c>
      <c r="V615" s="31"/>
      <c r="W615" s="104">
        <v>35.015740869519703</v>
      </c>
      <c r="X615" s="104">
        <v>37.3059022113328</v>
      </c>
      <c r="Y615" s="104">
        <v>31.5855331976068</v>
      </c>
      <c r="Z615" s="31"/>
      <c r="AA615" s="104">
        <v>15.193871680576001</v>
      </c>
      <c r="AB615" s="104">
        <v>17.4178368732283</v>
      </c>
      <c r="AC615" s="104">
        <v>14.5287780704217</v>
      </c>
      <c r="AD615" s="31"/>
      <c r="AE615" s="104">
        <v>37.278586528492397</v>
      </c>
      <c r="AF615" s="104">
        <v>37.476856051690902</v>
      </c>
      <c r="AG615" s="104">
        <v>36.679704052638698</v>
      </c>
      <c r="AH615" s="31"/>
      <c r="AI615" s="104">
        <v>12.265319409842901</v>
      </c>
      <c r="AJ615" s="104">
        <v>12.9300800496551</v>
      </c>
      <c r="AK615" s="104">
        <v>11.8448776676469</v>
      </c>
    </row>
    <row r="616" spans="1:37" x14ac:dyDescent="0.25">
      <c r="A616" s="30" t="s">
        <v>667</v>
      </c>
      <c r="B616" s="31"/>
      <c r="C616" s="104">
        <v>29.708536213199199</v>
      </c>
      <c r="D616" s="104">
        <v>34.428217688305097</v>
      </c>
      <c r="E616" s="104">
        <v>24.524507552753299</v>
      </c>
      <c r="F616" s="31"/>
      <c r="G616" s="104">
        <v>35.152900317053202</v>
      </c>
      <c r="H616" s="104">
        <v>37.5828517453673</v>
      </c>
      <c r="I616" s="104">
        <v>31.237174417464701</v>
      </c>
      <c r="J616" s="31"/>
      <c r="K616" s="104">
        <v>14.9367001245023</v>
      </c>
      <c r="L616" s="104">
        <v>14.850192030740899</v>
      </c>
      <c r="M616" s="104">
        <v>14.9682363190507</v>
      </c>
      <c r="N616" s="31"/>
      <c r="O616" s="104">
        <v>29.663928306142601</v>
      </c>
      <c r="P616" s="104">
        <v>34.522661752334301</v>
      </c>
      <c r="Q616" s="104">
        <v>24.801631837295801</v>
      </c>
      <c r="R616" s="31"/>
      <c r="S616" s="104">
        <v>30.379430758225499</v>
      </c>
      <c r="T616" s="104">
        <v>34.609285939329901</v>
      </c>
      <c r="U616" s="104">
        <v>22.536290855095501</v>
      </c>
      <c r="V616" s="31"/>
      <c r="W616" s="104">
        <v>34.466476919047302</v>
      </c>
      <c r="X616" s="104">
        <v>36.9082050350085</v>
      </c>
      <c r="Y616" s="104">
        <v>30.905696359348902</v>
      </c>
      <c r="Z616" s="31"/>
      <c r="AA616" s="104">
        <v>15.4350890362276</v>
      </c>
      <c r="AB616" s="104">
        <v>15.8509904224849</v>
      </c>
      <c r="AC616" s="104">
        <v>15.3146544764921</v>
      </c>
      <c r="AD616" s="31"/>
      <c r="AE616" s="104">
        <v>39.829459428858598</v>
      </c>
      <c r="AF616" s="104">
        <v>41.014198942298798</v>
      </c>
      <c r="AG616" s="104">
        <v>35.715184297809003</v>
      </c>
      <c r="AH616" s="31"/>
      <c r="AI616" s="104">
        <v>12.9603956103599</v>
      </c>
      <c r="AJ616" s="104">
        <v>12.602405258063699</v>
      </c>
      <c r="AK616" s="104">
        <v>13.206186727892799</v>
      </c>
    </row>
    <row r="617" spans="1:37" x14ac:dyDescent="0.25">
      <c r="A617" s="30" t="s">
        <v>668</v>
      </c>
      <c r="B617" s="31"/>
      <c r="C617" s="104">
        <v>29.236555348128199</v>
      </c>
      <c r="D617" s="104">
        <v>33.676058797543497</v>
      </c>
      <c r="E617" s="104">
        <v>24.088570211686999</v>
      </c>
      <c r="F617" s="31"/>
      <c r="G617" s="104">
        <v>34.364047352455103</v>
      </c>
      <c r="H617" s="104">
        <v>36.479967438121101</v>
      </c>
      <c r="I617" s="104">
        <v>30.748531174996401</v>
      </c>
      <c r="J617" s="31"/>
      <c r="K617" s="104">
        <v>14.412166725170501</v>
      </c>
      <c r="L617" s="104">
        <v>14.4759425800301</v>
      </c>
      <c r="M617" s="104">
        <v>14.389021422386801</v>
      </c>
      <c r="N617" s="31"/>
      <c r="O617" s="104">
        <v>29.144168083025001</v>
      </c>
      <c r="P617" s="104">
        <v>33.889488256581501</v>
      </c>
      <c r="Q617" s="104">
        <v>24.225747405988901</v>
      </c>
      <c r="R617" s="31"/>
      <c r="S617" s="104">
        <v>30.118643591296301</v>
      </c>
      <c r="T617" s="104">
        <v>33.293009196787999</v>
      </c>
      <c r="U617" s="104">
        <v>22.984630875675698</v>
      </c>
      <c r="V617" s="31"/>
      <c r="W617" s="104">
        <v>33.8571025234789</v>
      </c>
      <c r="X617" s="104">
        <v>36.166114820299903</v>
      </c>
      <c r="Y617" s="104">
        <v>30.3397940688806</v>
      </c>
      <c r="Z617" s="31"/>
      <c r="AA617" s="104">
        <v>14.862446302814</v>
      </c>
      <c r="AB617" s="104">
        <v>15.1972694474882</v>
      </c>
      <c r="AC617" s="104">
        <v>14.766494449601399</v>
      </c>
      <c r="AD617" s="31"/>
      <c r="AE617" s="104">
        <v>37.450468405040098</v>
      </c>
      <c r="AF617" s="104">
        <v>37.975748699112501</v>
      </c>
      <c r="AG617" s="104">
        <v>35.422800947693403</v>
      </c>
      <c r="AH617" s="31"/>
      <c r="AI617" s="104">
        <v>11.9901751907042</v>
      </c>
      <c r="AJ617" s="104">
        <v>12.3641185114606</v>
      </c>
      <c r="AK617" s="104">
        <v>11.6970801870706</v>
      </c>
    </row>
    <row r="618" spans="1:37" x14ac:dyDescent="0.25">
      <c r="A618" s="30" t="s">
        <v>669</v>
      </c>
      <c r="B618" s="31"/>
      <c r="C618" s="104">
        <v>32.510941407207198</v>
      </c>
      <c r="D618" s="104">
        <v>36.331819406419001</v>
      </c>
      <c r="E618" s="104">
        <v>28.250762119067002</v>
      </c>
      <c r="F618" s="31"/>
      <c r="G618" s="104">
        <v>37.947984903121899</v>
      </c>
      <c r="H618" s="104">
        <v>39.451051036918102</v>
      </c>
      <c r="I618" s="104">
        <v>35.526108591238199</v>
      </c>
      <c r="J618" s="31"/>
      <c r="K618" s="104">
        <v>17.0678830202231</v>
      </c>
      <c r="L618" s="104">
        <v>16.212883866743901</v>
      </c>
      <c r="M618" s="104">
        <v>17.384700345646799</v>
      </c>
      <c r="N618" s="31"/>
      <c r="O618" s="104">
        <v>32.627831853689798</v>
      </c>
      <c r="P618" s="104">
        <v>36.3979683878202</v>
      </c>
      <c r="Q618" s="104">
        <v>28.7871809548177</v>
      </c>
      <c r="R618" s="31"/>
      <c r="S618" s="104">
        <v>32.043114250329602</v>
      </c>
      <c r="T618" s="104">
        <v>36.165947383111302</v>
      </c>
      <c r="U618" s="104">
        <v>24.269881243231101</v>
      </c>
      <c r="V618" s="31"/>
      <c r="W618" s="104">
        <v>37.512783335792101</v>
      </c>
      <c r="X618" s="104">
        <v>38.972214893024002</v>
      </c>
      <c r="Y618" s="104">
        <v>35.391864183160102</v>
      </c>
      <c r="Z618" s="31"/>
      <c r="AA618" s="104">
        <v>17.828138510981901</v>
      </c>
      <c r="AB618" s="104">
        <v>17.0327417019951</v>
      </c>
      <c r="AC618" s="104">
        <v>18.074850491466801</v>
      </c>
      <c r="AD618" s="31"/>
      <c r="AE618" s="104">
        <v>40.6737525140109</v>
      </c>
      <c r="AF618" s="104">
        <v>41.748908107147798</v>
      </c>
      <c r="AG618" s="104">
        <v>37.070482526054299</v>
      </c>
      <c r="AH618" s="31"/>
      <c r="AI618" s="104">
        <v>13.9942063372807</v>
      </c>
      <c r="AJ618" s="104">
        <v>14.1935828091191</v>
      </c>
      <c r="AK618" s="104">
        <v>13.856083356262801</v>
      </c>
    </row>
    <row r="619" spans="1:37" x14ac:dyDescent="0.25">
      <c r="A619" s="30" t="s">
        <v>670</v>
      </c>
      <c r="B619" s="31"/>
      <c r="C619" s="104">
        <v>33.114248960456798</v>
      </c>
      <c r="D619" s="104">
        <v>37.419186542182601</v>
      </c>
      <c r="E619" s="104">
        <v>28.444707411321499</v>
      </c>
      <c r="F619" s="31"/>
      <c r="G619" s="104">
        <v>38.995090482329097</v>
      </c>
      <c r="H619" s="104">
        <v>40.533497457347998</v>
      </c>
      <c r="I619" s="104">
        <v>36.547707204926198</v>
      </c>
      <c r="J619" s="31"/>
      <c r="K619" s="104">
        <v>16.519358750553401</v>
      </c>
      <c r="L619" s="104">
        <v>16.276326271826999</v>
      </c>
      <c r="M619" s="104">
        <v>16.603085181242399</v>
      </c>
      <c r="N619" s="31"/>
      <c r="O619" s="104">
        <v>33.303222919941398</v>
      </c>
      <c r="P619" s="104">
        <v>37.421792630320198</v>
      </c>
      <c r="Q619" s="104">
        <v>29.098144844793499</v>
      </c>
      <c r="R619" s="31"/>
      <c r="S619" s="104">
        <v>32.682379625672297</v>
      </c>
      <c r="T619" s="104">
        <v>37.5691536067269</v>
      </c>
      <c r="U619" s="104">
        <v>24.9753306060339</v>
      </c>
      <c r="V619" s="31"/>
      <c r="W619" s="104">
        <v>38.626027642778801</v>
      </c>
      <c r="X619" s="104">
        <v>40.270371238542197</v>
      </c>
      <c r="Y619" s="104">
        <v>36.2269198943752</v>
      </c>
      <c r="Z619" s="31"/>
      <c r="AA619" s="104">
        <v>17.416065520955499</v>
      </c>
      <c r="AB619" s="104">
        <v>16.538139579017599</v>
      </c>
      <c r="AC619" s="104">
        <v>17.696147486250201</v>
      </c>
      <c r="AD619" s="31"/>
      <c r="AE619" s="104">
        <v>41.114521323772301</v>
      </c>
      <c r="AF619" s="104">
        <v>41.777558936793703</v>
      </c>
      <c r="AG619" s="104">
        <v>39.256867483538301</v>
      </c>
      <c r="AH619" s="31"/>
      <c r="AI619" s="104">
        <v>13.238959904508199</v>
      </c>
      <c r="AJ619" s="104">
        <v>15.509391442052101</v>
      </c>
      <c r="AK619" s="104">
        <v>12.126548915451201</v>
      </c>
    </row>
    <row r="620" spans="1:37" x14ac:dyDescent="0.25">
      <c r="A620" s="30" t="s">
        <v>671</v>
      </c>
      <c r="B620" s="31"/>
      <c r="C620" s="104">
        <v>33.165188933269</v>
      </c>
      <c r="D620" s="104">
        <v>37.118909808588903</v>
      </c>
      <c r="E620" s="104">
        <v>28.7192071301921</v>
      </c>
      <c r="F620" s="31"/>
      <c r="G620" s="104">
        <v>38.676656897687103</v>
      </c>
      <c r="H620" s="104">
        <v>40.186156370751704</v>
      </c>
      <c r="I620" s="104">
        <v>36.237424660125498</v>
      </c>
      <c r="J620" s="31"/>
      <c r="K620" s="104">
        <v>17.616179051047901</v>
      </c>
      <c r="L620" s="104">
        <v>18.017428526071999</v>
      </c>
      <c r="M620" s="104">
        <v>17.460259995170201</v>
      </c>
      <c r="N620" s="31"/>
      <c r="O620" s="104">
        <v>33.224845060796099</v>
      </c>
      <c r="P620" s="104">
        <v>37.444692582934898</v>
      </c>
      <c r="Q620" s="104">
        <v>29.020769893151002</v>
      </c>
      <c r="R620" s="31"/>
      <c r="S620" s="104">
        <v>33.314400033524798</v>
      </c>
      <c r="T620" s="104">
        <v>36.436451666477502</v>
      </c>
      <c r="U620" s="104">
        <v>26.592629183299302</v>
      </c>
      <c r="V620" s="31"/>
      <c r="W620" s="104">
        <v>38.2171684847224</v>
      </c>
      <c r="X620" s="104">
        <v>39.923355154305902</v>
      </c>
      <c r="Y620" s="104">
        <v>35.773024659527799</v>
      </c>
      <c r="Z620" s="31"/>
      <c r="AA620" s="104">
        <v>18.469921158055701</v>
      </c>
      <c r="AB620" s="104">
        <v>18.971891685913</v>
      </c>
      <c r="AC620" s="104">
        <v>18.316970184282098</v>
      </c>
      <c r="AD620" s="31"/>
      <c r="AE620" s="104">
        <v>41.167095164928597</v>
      </c>
      <c r="AF620" s="104">
        <v>41.282324198790697</v>
      </c>
      <c r="AG620" s="104">
        <v>40.769152526680003</v>
      </c>
      <c r="AH620" s="31"/>
      <c r="AI620" s="104">
        <v>14.300729978530001</v>
      </c>
      <c r="AJ620" s="104">
        <v>16.596050325295401</v>
      </c>
      <c r="AK620" s="104">
        <v>12.3565106730791</v>
      </c>
    </row>
    <row r="621" spans="1:37" x14ac:dyDescent="0.25">
      <c r="A621" s="30" t="s">
        <v>672</v>
      </c>
      <c r="B621" s="31"/>
      <c r="C621" s="104">
        <v>33.084132548838703</v>
      </c>
      <c r="D621" s="104">
        <v>37.013267495409202</v>
      </c>
      <c r="E621" s="104">
        <v>28.702464810513401</v>
      </c>
      <c r="F621" s="31"/>
      <c r="G621" s="104">
        <v>38.911196567519802</v>
      </c>
      <c r="H621" s="104">
        <v>40.231254522707403</v>
      </c>
      <c r="I621" s="104">
        <v>36.663931470054202</v>
      </c>
      <c r="J621" s="31"/>
      <c r="K621" s="104">
        <v>17.556726634974499</v>
      </c>
      <c r="L621" s="104">
        <v>15.8573222211543</v>
      </c>
      <c r="M621" s="104">
        <v>18.132387977810801</v>
      </c>
      <c r="N621" s="31"/>
      <c r="O621" s="104">
        <v>32.991460648295003</v>
      </c>
      <c r="P621" s="104">
        <v>37.217833203140501</v>
      </c>
      <c r="Q621" s="104">
        <v>28.762870981784101</v>
      </c>
      <c r="R621" s="31"/>
      <c r="S621" s="104">
        <v>33.928604674847698</v>
      </c>
      <c r="T621" s="104">
        <v>36.6548625737381</v>
      </c>
      <c r="U621" s="104">
        <v>28.220525273726</v>
      </c>
      <c r="V621" s="31"/>
      <c r="W621" s="104">
        <v>38.315282389791797</v>
      </c>
      <c r="X621" s="104">
        <v>39.810666325161002</v>
      </c>
      <c r="Y621" s="104">
        <v>36.062334624411399</v>
      </c>
      <c r="Z621" s="31"/>
      <c r="AA621" s="104">
        <v>18.1347305317843</v>
      </c>
      <c r="AB621" s="104">
        <v>17.3136527795867</v>
      </c>
      <c r="AC621" s="104">
        <v>18.364290455832698</v>
      </c>
      <c r="AD621" s="31"/>
      <c r="AE621" s="104">
        <v>42.265952773864498</v>
      </c>
      <c r="AF621" s="104">
        <v>42.027943661516098</v>
      </c>
      <c r="AG621" s="104">
        <v>43.229784001840699</v>
      </c>
      <c r="AH621" s="31"/>
      <c r="AI621" s="104">
        <v>15.2761205631501</v>
      </c>
      <c r="AJ621" s="104">
        <v>12.9979554666404</v>
      </c>
      <c r="AK621" s="104">
        <v>16.7756600426654</v>
      </c>
    </row>
    <row r="622" spans="1:37" x14ac:dyDescent="0.25">
      <c r="A622" s="30" t="s">
        <v>673</v>
      </c>
      <c r="B622" s="31"/>
      <c r="C622" s="104">
        <v>33.009855406389697</v>
      </c>
      <c r="D622" s="104">
        <v>37.802445353895301</v>
      </c>
      <c r="E622" s="104">
        <v>27.741632709233802</v>
      </c>
      <c r="F622" s="31"/>
      <c r="G622" s="104">
        <v>38.905594299843699</v>
      </c>
      <c r="H622" s="104">
        <v>40.8793832451139</v>
      </c>
      <c r="I622" s="104">
        <v>35.644595022391599</v>
      </c>
      <c r="J622" s="31"/>
      <c r="K622" s="104">
        <v>17.1338737316017</v>
      </c>
      <c r="L622" s="104">
        <v>17.597583403121799</v>
      </c>
      <c r="M622" s="104">
        <v>16.9741556547717</v>
      </c>
      <c r="N622" s="31"/>
      <c r="O622" s="104">
        <v>33.304100274351804</v>
      </c>
      <c r="P622" s="104">
        <v>38.042981558580799</v>
      </c>
      <c r="Q622" s="104">
        <v>28.444847505838801</v>
      </c>
      <c r="R622" s="31"/>
      <c r="S622" s="104">
        <v>31.547356991950299</v>
      </c>
      <c r="T622" s="104">
        <v>36.735639316179402</v>
      </c>
      <c r="U622" s="104">
        <v>22.78932168994</v>
      </c>
      <c r="V622" s="31"/>
      <c r="W622" s="104">
        <v>38.452237180856599</v>
      </c>
      <c r="X622" s="104">
        <v>40.505268937722597</v>
      </c>
      <c r="Y622" s="104">
        <v>35.379857098638503</v>
      </c>
      <c r="Z622" s="31"/>
      <c r="AA622" s="104">
        <v>18.238538899915799</v>
      </c>
      <c r="AB622" s="104">
        <v>19.468006067841898</v>
      </c>
      <c r="AC622" s="104">
        <v>17.8637908891968</v>
      </c>
      <c r="AD622" s="31"/>
      <c r="AE622" s="104">
        <v>41.991945315415698</v>
      </c>
      <c r="AF622" s="104">
        <v>42.850853393149002</v>
      </c>
      <c r="AG622" s="104">
        <v>38.927954459745401</v>
      </c>
      <c r="AH622" s="31"/>
      <c r="AI622" s="104">
        <v>12.8296932303708</v>
      </c>
      <c r="AJ622" s="104">
        <v>12.5331360746423</v>
      </c>
      <c r="AK622" s="104">
        <v>12.9919649159685</v>
      </c>
    </row>
    <row r="623" spans="1:37" x14ac:dyDescent="0.25">
      <c r="A623" s="30" t="s">
        <v>674</v>
      </c>
      <c r="B623" s="31"/>
      <c r="C623" s="104">
        <v>32.979585745785101</v>
      </c>
      <c r="D623" s="104">
        <v>37.139522367503503</v>
      </c>
      <c r="E623" s="104">
        <v>28.390151824417799</v>
      </c>
      <c r="F623" s="31"/>
      <c r="G623" s="104">
        <v>38.254939602838597</v>
      </c>
      <c r="H623" s="104">
        <v>39.8209400023431</v>
      </c>
      <c r="I623" s="104">
        <v>35.782052230894998</v>
      </c>
      <c r="J623" s="31"/>
      <c r="K623" s="104">
        <v>16.0915911024031</v>
      </c>
      <c r="L623" s="104">
        <v>15.574043877259999</v>
      </c>
      <c r="M623" s="104">
        <v>16.258368182120201</v>
      </c>
      <c r="N623" s="31"/>
      <c r="O623" s="104">
        <v>33.215975670266097</v>
      </c>
      <c r="P623" s="104">
        <v>37.3779382639853</v>
      </c>
      <c r="Q623" s="104">
        <v>28.9772402281578</v>
      </c>
      <c r="R623" s="31"/>
      <c r="S623" s="104">
        <v>32.133353660427403</v>
      </c>
      <c r="T623" s="104">
        <v>36.580037456238301</v>
      </c>
      <c r="U623" s="104">
        <v>24.285740198503699</v>
      </c>
      <c r="V623" s="31"/>
      <c r="W623" s="104">
        <v>37.912577745142201</v>
      </c>
      <c r="X623" s="104">
        <v>39.554194709061299</v>
      </c>
      <c r="Y623" s="104">
        <v>35.5644903455118</v>
      </c>
      <c r="Z623" s="31"/>
      <c r="AA623" s="104">
        <v>16.996154259581498</v>
      </c>
      <c r="AB623" s="104">
        <v>16.764839155537899</v>
      </c>
      <c r="AC623" s="104">
        <v>17.059352984411198</v>
      </c>
      <c r="AD623" s="31"/>
      <c r="AE623" s="104">
        <v>40.403768461036002</v>
      </c>
      <c r="AF623" s="104">
        <v>41.108466456651698</v>
      </c>
      <c r="AG623" s="104">
        <v>38.123990262336001</v>
      </c>
      <c r="AH623" s="31"/>
      <c r="AI623" s="104">
        <v>12.7042364673127</v>
      </c>
      <c r="AJ623" s="104">
        <v>12.910758574845699</v>
      </c>
      <c r="AK623" s="104">
        <v>12.596259107773299</v>
      </c>
    </row>
    <row r="624" spans="1:37" x14ac:dyDescent="0.25">
      <c r="A624" s="30" t="s">
        <v>675</v>
      </c>
      <c r="B624" s="31"/>
      <c r="C624" s="104">
        <v>32.497882680919801</v>
      </c>
      <c r="D624" s="104">
        <v>36.560339143456901</v>
      </c>
      <c r="E624" s="104">
        <v>27.997662692402098</v>
      </c>
      <c r="F624" s="31"/>
      <c r="G624" s="104">
        <v>38.145034772219198</v>
      </c>
      <c r="H624" s="104">
        <v>39.672208902599799</v>
      </c>
      <c r="I624" s="104">
        <v>35.653910539248898</v>
      </c>
      <c r="J624" s="31"/>
      <c r="K624" s="104">
        <v>16.603900720699201</v>
      </c>
      <c r="L624" s="104">
        <v>15.6961621070494</v>
      </c>
      <c r="M624" s="104">
        <v>16.919463081657401</v>
      </c>
      <c r="N624" s="31"/>
      <c r="O624" s="104">
        <v>32.389079083887502</v>
      </c>
      <c r="P624" s="104">
        <v>36.643872972851497</v>
      </c>
      <c r="Q624" s="104">
        <v>28.223194208450199</v>
      </c>
      <c r="R624" s="31"/>
      <c r="S624" s="104">
        <v>33.807968739276099</v>
      </c>
      <c r="T624" s="104">
        <v>36.721965980676003</v>
      </c>
      <c r="U624" s="104">
        <v>26.7565377481844</v>
      </c>
      <c r="V624" s="31"/>
      <c r="W624" s="104">
        <v>37.680031525574002</v>
      </c>
      <c r="X624" s="104">
        <v>39.123772968129998</v>
      </c>
      <c r="Y624" s="104">
        <v>35.5830518640036</v>
      </c>
      <c r="Z624" s="31"/>
      <c r="AA624" s="104">
        <v>17.266196009237099</v>
      </c>
      <c r="AB624" s="104">
        <v>17.2245768503169</v>
      </c>
      <c r="AC624" s="104">
        <v>17.277577383822301</v>
      </c>
      <c r="AD624" s="31"/>
      <c r="AE624" s="104">
        <v>40.828308549792801</v>
      </c>
      <c r="AF624" s="104">
        <v>42.086159877624802</v>
      </c>
      <c r="AG624" s="104">
        <v>36.406590697534298</v>
      </c>
      <c r="AH624" s="31"/>
      <c r="AI624" s="104">
        <v>13.2765810691523</v>
      </c>
      <c r="AJ624" s="104">
        <v>12.317850054921699</v>
      </c>
      <c r="AK624" s="104">
        <v>14.2176113355128</v>
      </c>
    </row>
    <row r="625" spans="1:37" x14ac:dyDescent="0.25">
      <c r="A625" s="30" t="s">
        <v>676</v>
      </c>
      <c r="B625" s="31"/>
      <c r="C625" s="104">
        <v>31.713634817890899</v>
      </c>
      <c r="D625" s="104">
        <v>36.175217291079697</v>
      </c>
      <c r="E625" s="104">
        <v>26.6699873764444</v>
      </c>
      <c r="F625" s="31"/>
      <c r="G625" s="104">
        <v>36.9184518120626</v>
      </c>
      <c r="H625" s="104">
        <v>38.944984869319498</v>
      </c>
      <c r="I625" s="104">
        <v>33.525007147152003</v>
      </c>
      <c r="J625" s="31"/>
      <c r="K625" s="104">
        <v>17.0301146976132</v>
      </c>
      <c r="L625" s="104">
        <v>17.617468988110701</v>
      </c>
      <c r="M625" s="104">
        <v>16.821761694940299</v>
      </c>
      <c r="N625" s="31"/>
      <c r="O625" s="104">
        <v>31.8696076678401</v>
      </c>
      <c r="P625" s="104">
        <v>36.570469456875898</v>
      </c>
      <c r="Q625" s="104">
        <v>26.9792750488715</v>
      </c>
      <c r="R625" s="31"/>
      <c r="S625" s="104">
        <v>31.169215660210401</v>
      </c>
      <c r="T625" s="104">
        <v>34.531289111030098</v>
      </c>
      <c r="U625" s="104">
        <v>24.605541396669501</v>
      </c>
      <c r="V625" s="31"/>
      <c r="W625" s="104">
        <v>36.754768714100798</v>
      </c>
      <c r="X625" s="104">
        <v>39.160122955657201</v>
      </c>
      <c r="Y625" s="104">
        <v>33.136749726599803</v>
      </c>
      <c r="Z625" s="31"/>
      <c r="AA625" s="104">
        <v>17.496384045129702</v>
      </c>
      <c r="AB625" s="104">
        <v>17.921107013656201</v>
      </c>
      <c r="AC625" s="104">
        <v>17.358735368652098</v>
      </c>
      <c r="AD625" s="31"/>
      <c r="AE625" s="104">
        <v>37.997000578389503</v>
      </c>
      <c r="AF625" s="104">
        <v>37.8721680158068</v>
      </c>
      <c r="AG625" s="104">
        <v>38.477282715526499</v>
      </c>
      <c r="AH625" s="31"/>
      <c r="AI625" s="104">
        <v>15.1997841258094</v>
      </c>
      <c r="AJ625" s="104">
        <v>16.935459902312001</v>
      </c>
      <c r="AK625" s="104">
        <v>14.2832191745944</v>
      </c>
    </row>
    <row r="626" spans="1:37" x14ac:dyDescent="0.25">
      <c r="A626" s="30" t="s">
        <v>677</v>
      </c>
      <c r="B626" s="31"/>
      <c r="C626" s="104">
        <v>31.401561099778</v>
      </c>
      <c r="D626" s="104">
        <v>35.9965755199391</v>
      </c>
      <c r="E626" s="104">
        <v>26.455535708128998</v>
      </c>
      <c r="F626" s="31"/>
      <c r="G626" s="104">
        <v>36.805406345443998</v>
      </c>
      <c r="H626" s="104">
        <v>38.525695447088601</v>
      </c>
      <c r="I626" s="104">
        <v>34.051054555608196</v>
      </c>
      <c r="J626" s="31"/>
      <c r="K626" s="104">
        <v>15.457082594446801</v>
      </c>
      <c r="L626" s="104">
        <v>16.2048568883367</v>
      </c>
      <c r="M626" s="104">
        <v>15.2331998742086</v>
      </c>
      <c r="N626" s="31"/>
      <c r="O626" s="104">
        <v>31.508264811095501</v>
      </c>
      <c r="P626" s="104">
        <v>36.260252745441598</v>
      </c>
      <c r="Q626" s="104">
        <v>26.919978672872698</v>
      </c>
      <c r="R626" s="31"/>
      <c r="S626" s="104">
        <v>31.554362576874599</v>
      </c>
      <c r="T626" s="104">
        <v>35.241843256690899</v>
      </c>
      <c r="U626" s="104">
        <v>23.649767890194699</v>
      </c>
      <c r="V626" s="31"/>
      <c r="W626" s="104">
        <v>36.4112407525256</v>
      </c>
      <c r="X626" s="104">
        <v>38.191299039693497</v>
      </c>
      <c r="Y626" s="104">
        <v>33.870789003583603</v>
      </c>
      <c r="Z626" s="31"/>
      <c r="AA626" s="104">
        <v>16.199026908790401</v>
      </c>
      <c r="AB626" s="104">
        <v>17.512110966377001</v>
      </c>
      <c r="AC626" s="104">
        <v>15.892807734365199</v>
      </c>
      <c r="AD626" s="31"/>
      <c r="AE626" s="104">
        <v>39.224705102155397</v>
      </c>
      <c r="AF626" s="104">
        <v>40.055891526473999</v>
      </c>
      <c r="AG626" s="104">
        <v>36.163253931549903</v>
      </c>
      <c r="AH626" s="31"/>
      <c r="AI626" s="104">
        <v>13.005481063468499</v>
      </c>
      <c r="AJ626" s="104">
        <v>13.956635472100301</v>
      </c>
      <c r="AK626" s="104">
        <v>12.306955807370199</v>
      </c>
    </row>
    <row r="627" spans="1:37" x14ac:dyDescent="0.25">
      <c r="A627" s="30" t="s">
        <v>678</v>
      </c>
      <c r="B627" s="31"/>
      <c r="C627" s="104">
        <v>33.035296899690003</v>
      </c>
      <c r="D627" s="104">
        <v>37.086656204057498</v>
      </c>
      <c r="E627" s="104">
        <v>28.6257427379768</v>
      </c>
      <c r="F627" s="31"/>
      <c r="G627" s="104">
        <v>38.863682379740297</v>
      </c>
      <c r="H627" s="104">
        <v>40.351026179797898</v>
      </c>
      <c r="I627" s="104">
        <v>36.513464043963097</v>
      </c>
      <c r="J627" s="31"/>
      <c r="K627" s="104">
        <v>16.875117649603698</v>
      </c>
      <c r="L627" s="104">
        <v>16.391589251929801</v>
      </c>
      <c r="M627" s="104">
        <v>17.052042883258402</v>
      </c>
      <c r="N627" s="31"/>
      <c r="O627" s="104">
        <v>33.186613743345198</v>
      </c>
      <c r="P627" s="104">
        <v>37.352370983777099</v>
      </c>
      <c r="Q627" s="104">
        <v>29.0129624128651</v>
      </c>
      <c r="R627" s="31"/>
      <c r="S627" s="104">
        <v>33.5333844643473</v>
      </c>
      <c r="T627" s="104">
        <v>36.886163279098596</v>
      </c>
      <c r="U627" s="104">
        <v>27.483466504602301</v>
      </c>
      <c r="V627" s="31"/>
      <c r="W627" s="104">
        <v>38.446633504505797</v>
      </c>
      <c r="X627" s="104">
        <v>40.014971170145898</v>
      </c>
      <c r="Y627" s="104">
        <v>36.175212864538501</v>
      </c>
      <c r="Z627" s="31"/>
      <c r="AA627" s="104">
        <v>17.533714666734902</v>
      </c>
      <c r="AB627" s="104">
        <v>16.8067543586148</v>
      </c>
      <c r="AC627" s="104">
        <v>17.748124712984399</v>
      </c>
      <c r="AD627" s="31"/>
      <c r="AE627" s="104">
        <v>41.282383296653002</v>
      </c>
      <c r="AF627" s="104">
        <v>41.940510392927401</v>
      </c>
      <c r="AG627" s="104">
        <v>39.462104751868601</v>
      </c>
      <c r="AH627" s="31"/>
      <c r="AI627" s="104">
        <v>15.431916466794901</v>
      </c>
      <c r="AJ627" s="104">
        <v>16.9945770659684</v>
      </c>
      <c r="AK627" s="104">
        <v>14.2137910987892</v>
      </c>
    </row>
    <row r="628" spans="1:37" x14ac:dyDescent="0.25">
      <c r="A628" s="30" t="s">
        <v>679</v>
      </c>
      <c r="B628" s="31"/>
      <c r="C628" s="104">
        <v>32.0126787979165</v>
      </c>
      <c r="D628" s="104">
        <v>36.1008658720122</v>
      </c>
      <c r="E628" s="104">
        <v>27.565375408490102</v>
      </c>
      <c r="F628" s="31"/>
      <c r="G628" s="104">
        <v>37.287791298240897</v>
      </c>
      <c r="H628" s="104">
        <v>38.826673491061598</v>
      </c>
      <c r="I628" s="104">
        <v>34.750668468120203</v>
      </c>
      <c r="J628" s="31"/>
      <c r="K628" s="104">
        <v>17.6477970435819</v>
      </c>
      <c r="L628" s="104">
        <v>17.2319826644203</v>
      </c>
      <c r="M628" s="104">
        <v>17.782631480844302</v>
      </c>
      <c r="N628" s="31"/>
      <c r="O628" s="104">
        <v>32.055250495469799</v>
      </c>
      <c r="P628" s="104">
        <v>36.638222741738701</v>
      </c>
      <c r="Q628" s="104">
        <v>27.533931189845099</v>
      </c>
      <c r="R628" s="31"/>
      <c r="S628" s="104">
        <v>32.1421539591244</v>
      </c>
      <c r="T628" s="104">
        <v>34.374833576640597</v>
      </c>
      <c r="U628" s="104">
        <v>27.934865524934501</v>
      </c>
      <c r="V628" s="31"/>
      <c r="W628" s="104">
        <v>37.146346750290199</v>
      </c>
      <c r="X628" s="104">
        <v>39.043261494757601</v>
      </c>
      <c r="Y628" s="104">
        <v>34.291557464520601</v>
      </c>
      <c r="Z628" s="31"/>
      <c r="AA628" s="104">
        <v>18.292396339867501</v>
      </c>
      <c r="AB628" s="104">
        <v>18.469104607616998</v>
      </c>
      <c r="AC628" s="104">
        <v>18.244002559042599</v>
      </c>
      <c r="AD628" s="31"/>
      <c r="AE628" s="104">
        <v>38.058527872064303</v>
      </c>
      <c r="AF628" s="104">
        <v>37.882449550129898</v>
      </c>
      <c r="AG628" s="104">
        <v>38.566376163405401</v>
      </c>
      <c r="AH628" s="31"/>
      <c r="AI628" s="104">
        <v>14.4942534987479</v>
      </c>
      <c r="AJ628" s="104">
        <v>14.3056379643272</v>
      </c>
      <c r="AK628" s="104">
        <v>14.6133900402161</v>
      </c>
    </row>
    <row r="629" spans="1:37" x14ac:dyDescent="0.25">
      <c r="A629" s="30" t="s">
        <v>680</v>
      </c>
      <c r="B629" s="31"/>
      <c r="C629" s="104">
        <v>32.679553636945997</v>
      </c>
      <c r="D629" s="104">
        <v>36.938888602118297</v>
      </c>
      <c r="E629" s="104">
        <v>28.090369637522802</v>
      </c>
      <c r="F629" s="31"/>
      <c r="G629" s="104">
        <v>38.409373434440496</v>
      </c>
      <c r="H629" s="104">
        <v>40.175411490913604</v>
      </c>
      <c r="I629" s="104">
        <v>35.586218384218</v>
      </c>
      <c r="J629" s="31"/>
      <c r="K629" s="104">
        <v>16.810539166232498</v>
      </c>
      <c r="L629" s="104">
        <v>15.1630984952051</v>
      </c>
      <c r="M629" s="104">
        <v>17.365072895905001</v>
      </c>
      <c r="N629" s="31"/>
      <c r="O629" s="104">
        <v>32.956123248440299</v>
      </c>
      <c r="P629" s="104">
        <v>37.305919864908702</v>
      </c>
      <c r="Q629" s="104">
        <v>28.645430699668701</v>
      </c>
      <c r="R629" s="31"/>
      <c r="S629" s="104">
        <v>31.357015435667201</v>
      </c>
      <c r="T629" s="104">
        <v>35.539664238226202</v>
      </c>
      <c r="U629" s="104">
        <v>24.1296745115487</v>
      </c>
      <c r="V629" s="31"/>
      <c r="W629" s="104">
        <v>38.057865122644102</v>
      </c>
      <c r="X629" s="104">
        <v>39.937646657810099</v>
      </c>
      <c r="Y629" s="104">
        <v>35.354666691688102</v>
      </c>
      <c r="Z629" s="31"/>
      <c r="AA629" s="104">
        <v>17.5261846669611</v>
      </c>
      <c r="AB629" s="104">
        <v>16.1030253366234</v>
      </c>
      <c r="AC629" s="104">
        <v>17.930115042872199</v>
      </c>
      <c r="AD629" s="31"/>
      <c r="AE629" s="104">
        <v>40.645949474640503</v>
      </c>
      <c r="AF629" s="104">
        <v>41.361875769418702</v>
      </c>
      <c r="AG629" s="104">
        <v>38.189726372045101</v>
      </c>
      <c r="AH629" s="31"/>
      <c r="AI629" s="104">
        <v>14.2195810518137</v>
      </c>
      <c r="AJ629" s="104">
        <v>13.2899771665576</v>
      </c>
      <c r="AK629" s="104">
        <v>14.764859648059099</v>
      </c>
    </row>
    <row r="630" spans="1:37" x14ac:dyDescent="0.25">
      <c r="A630" s="30" t="s">
        <v>681</v>
      </c>
      <c r="B630" s="31"/>
      <c r="C630" s="104">
        <v>32.477001133953102</v>
      </c>
      <c r="D630" s="104">
        <v>37.259911631221399</v>
      </c>
      <c r="E630" s="104">
        <v>27.015619213418599</v>
      </c>
      <c r="F630" s="31"/>
      <c r="G630" s="104">
        <v>37.845302047523603</v>
      </c>
      <c r="H630" s="104">
        <v>40.011477893758901</v>
      </c>
      <c r="I630" s="104">
        <v>34.186560439426799</v>
      </c>
      <c r="J630" s="31"/>
      <c r="K630" s="104">
        <v>16.786068495096298</v>
      </c>
      <c r="L630" s="104">
        <v>17.384013809289399</v>
      </c>
      <c r="M630" s="104">
        <v>16.582383516253799</v>
      </c>
      <c r="N630" s="31"/>
      <c r="O630" s="104">
        <v>32.521794319693498</v>
      </c>
      <c r="P630" s="104">
        <v>37.530612113995801</v>
      </c>
      <c r="Q630" s="104">
        <v>27.229391505397</v>
      </c>
      <c r="R630" s="31"/>
      <c r="S630" s="104">
        <v>32.503197535628701</v>
      </c>
      <c r="T630" s="104">
        <v>36.024143961701</v>
      </c>
      <c r="U630" s="104">
        <v>25.930343762905999</v>
      </c>
      <c r="V630" s="31"/>
      <c r="W630" s="104">
        <v>37.484656728058802</v>
      </c>
      <c r="X630" s="104">
        <v>39.8020261168367</v>
      </c>
      <c r="Y630" s="104">
        <v>33.876277080312498</v>
      </c>
      <c r="Z630" s="31"/>
      <c r="AA630" s="104">
        <v>17.347782748123802</v>
      </c>
      <c r="AB630" s="104">
        <v>18.4146882076178</v>
      </c>
      <c r="AC630" s="104">
        <v>17.045059984066601</v>
      </c>
      <c r="AD630" s="31"/>
      <c r="AE630" s="104">
        <v>40.036212062423701</v>
      </c>
      <c r="AF630" s="104">
        <v>40.992345957563302</v>
      </c>
      <c r="AG630" s="104">
        <v>37.215680533206303</v>
      </c>
      <c r="AH630" s="31"/>
      <c r="AI630" s="104">
        <v>14.2519794842081</v>
      </c>
      <c r="AJ630" s="104">
        <v>14.5907349421412</v>
      </c>
      <c r="AK630" s="104">
        <v>14.0072530608675</v>
      </c>
    </row>
    <row r="631" spans="1:37" x14ac:dyDescent="0.25">
      <c r="A631" s="30" t="s">
        <v>682</v>
      </c>
      <c r="B631" s="31"/>
      <c r="C631" s="104">
        <v>33.259841628115097</v>
      </c>
      <c r="D631" s="104">
        <v>37.298749684097999</v>
      </c>
      <c r="E631" s="104">
        <v>28.7127424341754</v>
      </c>
      <c r="F631" s="31"/>
      <c r="G631" s="104">
        <v>38.856945316641699</v>
      </c>
      <c r="H631" s="104">
        <v>40.371429593029198</v>
      </c>
      <c r="I631" s="104">
        <v>36.397594288616901</v>
      </c>
      <c r="J631" s="31"/>
      <c r="K631" s="104">
        <v>17.469768207944899</v>
      </c>
      <c r="L631" s="104">
        <v>17.979685557791601</v>
      </c>
      <c r="M631" s="104">
        <v>17.2737304196372</v>
      </c>
      <c r="N631" s="31"/>
      <c r="O631" s="104">
        <v>33.223776527673699</v>
      </c>
      <c r="P631" s="104">
        <v>37.444791460754999</v>
      </c>
      <c r="Q631" s="104">
        <v>28.867877832606201</v>
      </c>
      <c r="R631" s="31"/>
      <c r="S631" s="104">
        <v>33.5233302357178</v>
      </c>
      <c r="T631" s="104">
        <v>36.688312978709597</v>
      </c>
      <c r="U631" s="104">
        <v>27.551213519740902</v>
      </c>
      <c r="V631" s="31"/>
      <c r="W631" s="104">
        <v>38.406787338513602</v>
      </c>
      <c r="X631" s="104">
        <v>40.1019728612252</v>
      </c>
      <c r="Y631" s="104">
        <v>35.923353580496702</v>
      </c>
      <c r="Z631" s="31"/>
      <c r="AA631" s="104">
        <v>17.986156423359802</v>
      </c>
      <c r="AB631" s="104">
        <v>19.143857217925401</v>
      </c>
      <c r="AC631" s="104">
        <v>17.592624821968499</v>
      </c>
      <c r="AD631" s="31"/>
      <c r="AE631" s="104">
        <v>41.578188400738298</v>
      </c>
      <c r="AF631" s="104">
        <v>41.573714430129797</v>
      </c>
      <c r="AG631" s="104">
        <v>41.593060921335301</v>
      </c>
      <c r="AH631" s="31"/>
      <c r="AI631" s="104">
        <v>15.1310766784063</v>
      </c>
      <c r="AJ631" s="104">
        <v>14.7403389000676</v>
      </c>
      <c r="AK631" s="104">
        <v>15.3816492065581</v>
      </c>
    </row>
    <row r="632" spans="1:37" x14ac:dyDescent="0.25">
      <c r="A632" s="30" t="s">
        <v>683</v>
      </c>
      <c r="B632" s="31"/>
      <c r="C632" s="104">
        <v>33.274115391278201</v>
      </c>
      <c r="D632" s="104">
        <v>37.808453580209097</v>
      </c>
      <c r="E632" s="104">
        <v>28.316536882244399</v>
      </c>
      <c r="F632" s="31"/>
      <c r="G632" s="104">
        <v>38.889730780790799</v>
      </c>
      <c r="H632" s="104">
        <v>40.810933963895302</v>
      </c>
      <c r="I632" s="104">
        <v>35.8471521386505</v>
      </c>
      <c r="J632" s="31"/>
      <c r="K632" s="104">
        <v>16.9696792444206</v>
      </c>
      <c r="L632" s="104">
        <v>17.1830376625485</v>
      </c>
      <c r="M632" s="104">
        <v>16.8950778599269</v>
      </c>
      <c r="N632" s="31"/>
      <c r="O632" s="104">
        <v>33.0785684350152</v>
      </c>
      <c r="P632" s="104">
        <v>37.457500152588203</v>
      </c>
      <c r="Q632" s="104">
        <v>28.5793045812262</v>
      </c>
      <c r="R632" s="31"/>
      <c r="S632" s="104">
        <v>34.872151428527403</v>
      </c>
      <c r="T632" s="104">
        <v>39.435238098628098</v>
      </c>
      <c r="U632" s="104">
        <v>27.322332841659598</v>
      </c>
      <c r="V632" s="31"/>
      <c r="W632" s="104">
        <v>38.203379947557004</v>
      </c>
      <c r="X632" s="104">
        <v>40.162891690530998</v>
      </c>
      <c r="Y632" s="104">
        <v>35.341363892732602</v>
      </c>
      <c r="Z632" s="31"/>
      <c r="AA632" s="104">
        <v>17.613429955840498</v>
      </c>
      <c r="AB632" s="104">
        <v>17.661087446638</v>
      </c>
      <c r="AC632" s="104">
        <v>17.597981869976099</v>
      </c>
      <c r="AD632" s="31"/>
      <c r="AE632" s="104">
        <v>42.864747607026402</v>
      </c>
      <c r="AF632" s="104">
        <v>43.885816303084198</v>
      </c>
      <c r="AG632" s="104">
        <v>40.0466255492031</v>
      </c>
      <c r="AH632" s="31"/>
      <c r="AI632" s="104">
        <v>14.694745807507701</v>
      </c>
      <c r="AJ632" s="104">
        <v>15.438693430607399</v>
      </c>
      <c r="AK632" s="104">
        <v>14.305164792822</v>
      </c>
    </row>
    <row r="633" spans="1:37" x14ac:dyDescent="0.25">
      <c r="A633" s="30" t="s">
        <v>684</v>
      </c>
      <c r="B633" s="31"/>
      <c r="C633" s="104">
        <v>30.5578059255966</v>
      </c>
      <c r="D633" s="104">
        <v>34.249155875349203</v>
      </c>
      <c r="E633" s="104">
        <v>26.529596756463398</v>
      </c>
      <c r="F633" s="31"/>
      <c r="G633" s="104">
        <v>35.437125864447502</v>
      </c>
      <c r="H633" s="104">
        <v>36.989175926380902</v>
      </c>
      <c r="I633" s="104">
        <v>33.042902418005099</v>
      </c>
      <c r="J633" s="31"/>
      <c r="K633" s="104">
        <v>16.0896358673469</v>
      </c>
      <c r="L633" s="104">
        <v>15.9582124834116</v>
      </c>
      <c r="M633" s="104">
        <v>16.138166568015201</v>
      </c>
      <c r="N633" s="31"/>
      <c r="O633" s="104">
        <v>30.783665113045998</v>
      </c>
      <c r="P633" s="104">
        <v>34.752554719203502</v>
      </c>
      <c r="Q633" s="104">
        <v>26.929318845198399</v>
      </c>
      <c r="R633" s="31"/>
      <c r="S633" s="104">
        <v>29.6100138735092</v>
      </c>
      <c r="T633" s="104">
        <v>32.740216875275699</v>
      </c>
      <c r="U633" s="104">
        <v>23.372571316040801</v>
      </c>
      <c r="V633" s="31"/>
      <c r="W633" s="104">
        <v>35.194233280064303</v>
      </c>
      <c r="X633" s="104">
        <v>36.800414856804998</v>
      </c>
      <c r="Y633" s="104">
        <v>32.978346523243701</v>
      </c>
      <c r="Z633" s="31"/>
      <c r="AA633" s="104">
        <v>17.124178879358102</v>
      </c>
      <c r="AB633" s="104">
        <v>18.263014886888101</v>
      </c>
      <c r="AC633" s="104">
        <v>16.7973548855277</v>
      </c>
      <c r="AD633" s="31"/>
      <c r="AE633" s="104">
        <v>36.676869040004902</v>
      </c>
      <c r="AF633" s="104">
        <v>37.741466173809201</v>
      </c>
      <c r="AG633" s="104">
        <v>33.447530760089599</v>
      </c>
      <c r="AH633" s="31"/>
      <c r="AI633" s="104">
        <v>11.6164328773826</v>
      </c>
      <c r="AJ633" s="104">
        <v>11.1771107317134</v>
      </c>
      <c r="AK633" s="104">
        <v>11.9683182105887</v>
      </c>
    </row>
    <row r="634" spans="1:37" x14ac:dyDescent="0.25">
      <c r="A634" s="30" t="s">
        <v>685</v>
      </c>
      <c r="B634" s="31"/>
      <c r="C634" s="104">
        <v>18.1443941665582</v>
      </c>
      <c r="D634" s="104">
        <v>20.0607117467361</v>
      </c>
      <c r="E634" s="104">
        <v>16.006768989038498</v>
      </c>
      <c r="F634" s="31"/>
      <c r="G634" s="104">
        <v>21.2123021205621</v>
      </c>
      <c r="H634" s="104">
        <v>21.881010167705401</v>
      </c>
      <c r="I634" s="104">
        <v>20.102119889075599</v>
      </c>
      <c r="J634" s="31"/>
      <c r="K634" s="104">
        <v>10.039506278498701</v>
      </c>
      <c r="L634" s="104">
        <v>9.1756688854918007</v>
      </c>
      <c r="M634" s="104">
        <v>10.3655378486029</v>
      </c>
      <c r="N634" s="31"/>
      <c r="O634" s="104">
        <v>18.154045736635599</v>
      </c>
      <c r="P634" s="104">
        <v>20.2603041735244</v>
      </c>
      <c r="Q634" s="104">
        <v>16.035593411331899</v>
      </c>
      <c r="R634" s="31"/>
      <c r="S634" s="104">
        <v>18.312446100459798</v>
      </c>
      <c r="T634" s="104">
        <v>19.3705122164382</v>
      </c>
      <c r="U634" s="104">
        <v>16.207763780862901</v>
      </c>
      <c r="V634" s="31"/>
      <c r="W634" s="104">
        <v>20.821902655940502</v>
      </c>
      <c r="X634" s="104">
        <v>21.611422927570899</v>
      </c>
      <c r="Y634" s="104">
        <v>19.647238482070801</v>
      </c>
      <c r="Z634" s="31"/>
      <c r="AA634" s="104">
        <v>10.8290912644102</v>
      </c>
      <c r="AB634" s="104">
        <v>10.8684290342567</v>
      </c>
      <c r="AC634" s="104">
        <v>10.8169250344432</v>
      </c>
      <c r="AD634" s="31"/>
      <c r="AE634" s="104">
        <v>23.402433171210902</v>
      </c>
      <c r="AF634" s="104">
        <v>22.934934178080901</v>
      </c>
      <c r="AG634" s="104">
        <v>24.981747056323002</v>
      </c>
      <c r="AH634" s="31"/>
      <c r="AI634" s="104">
        <v>6.7306123277224099</v>
      </c>
      <c r="AJ634" s="104">
        <v>5.3622163696172596</v>
      </c>
      <c r="AK634" s="104">
        <v>7.7876421269180698</v>
      </c>
    </row>
    <row r="635" spans="1:37" x14ac:dyDescent="0.25">
      <c r="A635" s="30" t="s">
        <v>686</v>
      </c>
      <c r="B635" s="31"/>
      <c r="C635" s="104">
        <v>22.804419205399199</v>
      </c>
      <c r="D635" s="104">
        <v>25.998322929924001</v>
      </c>
      <c r="E635" s="104">
        <v>19.303883416481799</v>
      </c>
      <c r="F635" s="31"/>
      <c r="G635" s="104">
        <v>26.681390080093198</v>
      </c>
      <c r="H635" s="104">
        <v>27.974250513596701</v>
      </c>
      <c r="I635" s="104">
        <v>24.5357065072631</v>
      </c>
      <c r="J635" s="31"/>
      <c r="K635" s="104">
        <v>12.7825946050826</v>
      </c>
      <c r="L635" s="104">
        <v>13.8119975047826</v>
      </c>
      <c r="M635" s="104">
        <v>12.418005275526999</v>
      </c>
      <c r="N635" s="31"/>
      <c r="O635" s="104">
        <v>23.133222715001299</v>
      </c>
      <c r="P635" s="104">
        <v>26.454743483890901</v>
      </c>
      <c r="Q635" s="104">
        <v>19.744087689444701</v>
      </c>
      <c r="R635" s="31"/>
      <c r="S635" s="104">
        <v>21.185522147799201</v>
      </c>
      <c r="T635" s="104">
        <v>24.088747099387501</v>
      </c>
      <c r="U635" s="104">
        <v>16.278472439842702</v>
      </c>
      <c r="V635" s="31"/>
      <c r="W635" s="104">
        <v>26.5532292785546</v>
      </c>
      <c r="X635" s="104">
        <v>28.084210376740199</v>
      </c>
      <c r="Y635" s="104">
        <v>24.229526174517801</v>
      </c>
      <c r="Z635" s="31"/>
      <c r="AA635" s="104">
        <v>13.5699376582462</v>
      </c>
      <c r="AB635" s="104">
        <v>14.5946728330604</v>
      </c>
      <c r="AC635" s="104">
        <v>13.261084498733</v>
      </c>
      <c r="AD635" s="31"/>
      <c r="AE635" s="104">
        <v>27.522778336111799</v>
      </c>
      <c r="AF635" s="104">
        <v>27.4039596299057</v>
      </c>
      <c r="AG635" s="104">
        <v>27.9054764792782</v>
      </c>
      <c r="AH635" s="31"/>
      <c r="AI635" s="104">
        <v>9.5851980453673207</v>
      </c>
      <c r="AJ635" s="104">
        <v>11.951452456032399</v>
      </c>
      <c r="AK635" s="104">
        <v>8.12546897820026</v>
      </c>
    </row>
    <row r="636" spans="1:37" x14ac:dyDescent="0.25">
      <c r="A636" s="30" t="s">
        <v>687</v>
      </c>
      <c r="B636" s="31"/>
      <c r="C636" s="104">
        <v>32.697249972003199</v>
      </c>
      <c r="D636" s="104">
        <v>36.427330022828201</v>
      </c>
      <c r="E636" s="104">
        <v>28.553780281213299</v>
      </c>
      <c r="F636" s="31"/>
      <c r="G636" s="104">
        <v>38.104771871461502</v>
      </c>
      <c r="H636" s="104">
        <v>39.546260544109103</v>
      </c>
      <c r="I636" s="104">
        <v>35.830684510501897</v>
      </c>
      <c r="J636" s="31"/>
      <c r="K636" s="104">
        <v>16.026278513994299</v>
      </c>
      <c r="L636" s="104">
        <v>13.9336158944741</v>
      </c>
      <c r="M636" s="104">
        <v>16.764092675846499</v>
      </c>
      <c r="N636" s="31"/>
      <c r="O636" s="104">
        <v>33.344869981076201</v>
      </c>
      <c r="P636" s="104">
        <v>37.206536114958503</v>
      </c>
      <c r="Q636" s="104">
        <v>29.482652675814801</v>
      </c>
      <c r="R636" s="31"/>
      <c r="S636" s="104">
        <v>29.928027520974702</v>
      </c>
      <c r="T636" s="104">
        <v>33.919275512593003</v>
      </c>
      <c r="U636" s="104">
        <v>21.965723348088801</v>
      </c>
      <c r="V636" s="31"/>
      <c r="W636" s="104">
        <v>38.084608105451899</v>
      </c>
      <c r="X636" s="104">
        <v>39.6860494593897</v>
      </c>
      <c r="Y636" s="104">
        <v>35.859536923677403</v>
      </c>
      <c r="Z636" s="31"/>
      <c r="AA636" s="104">
        <v>17.249728966775301</v>
      </c>
      <c r="AB636" s="104">
        <v>15.280953833904</v>
      </c>
      <c r="AC636" s="104">
        <v>17.811228488900401</v>
      </c>
      <c r="AD636" s="31"/>
      <c r="AE636" s="104">
        <v>38.253014394492901</v>
      </c>
      <c r="AF636" s="104">
        <v>38.978178953726299</v>
      </c>
      <c r="AG636" s="104">
        <v>35.419578967435001</v>
      </c>
      <c r="AH636" s="31"/>
      <c r="AI636" s="104">
        <v>12.3313012495252</v>
      </c>
      <c r="AJ636" s="104">
        <v>12.147936891037601</v>
      </c>
      <c r="AK636" s="104">
        <v>12.4490620582486</v>
      </c>
    </row>
    <row r="637" spans="1:37" x14ac:dyDescent="0.25">
      <c r="A637" s="30" t="s">
        <v>688</v>
      </c>
      <c r="B637" s="31"/>
      <c r="C637" s="104">
        <v>33.015003085167798</v>
      </c>
      <c r="D637" s="104">
        <v>37.128683261034098</v>
      </c>
      <c r="E637" s="104">
        <v>28.717576442677199</v>
      </c>
      <c r="F637" s="31"/>
      <c r="G637" s="104">
        <v>38.593570311997901</v>
      </c>
      <c r="H637" s="104">
        <v>39.883645264327299</v>
      </c>
      <c r="I637" s="104">
        <v>36.5709086733345</v>
      </c>
      <c r="J637" s="31"/>
      <c r="K637" s="104">
        <v>17.210843808709299</v>
      </c>
      <c r="L637" s="104">
        <v>16.304843365258598</v>
      </c>
      <c r="M637" s="104">
        <v>17.4777150034339</v>
      </c>
      <c r="N637" s="31"/>
      <c r="O637" s="104">
        <v>33.327983667909002</v>
      </c>
      <c r="P637" s="104">
        <v>37.441534178533502</v>
      </c>
      <c r="Q637" s="104">
        <v>29.4539162453794</v>
      </c>
      <c r="R637" s="31"/>
      <c r="S637" s="104">
        <v>31.7495795015741</v>
      </c>
      <c r="T637" s="104">
        <v>36.005110957443499</v>
      </c>
      <c r="U637" s="104">
        <v>22.963611279710499</v>
      </c>
      <c r="V637" s="31"/>
      <c r="W637" s="104">
        <v>38.558976906413797</v>
      </c>
      <c r="X637" s="104">
        <v>39.966463790335297</v>
      </c>
      <c r="Y637" s="104">
        <v>36.610228436128203</v>
      </c>
      <c r="Z637" s="31"/>
      <c r="AA637" s="104">
        <v>18.101916490283799</v>
      </c>
      <c r="AB637" s="104">
        <v>16.7931184452578</v>
      </c>
      <c r="AC637" s="104">
        <v>18.442862957416899</v>
      </c>
      <c r="AD637" s="31"/>
      <c r="AE637" s="104">
        <v>38.714426010401503</v>
      </c>
      <c r="AF637" s="104">
        <v>39.393535990273399</v>
      </c>
      <c r="AG637" s="104">
        <v>36.063844931258899</v>
      </c>
      <c r="AH637" s="31"/>
      <c r="AI637" s="104">
        <v>13.088041859976601</v>
      </c>
      <c r="AJ637" s="104">
        <v>15.2165171461209</v>
      </c>
      <c r="AK637" s="104">
        <v>11.992970155211101</v>
      </c>
    </row>
    <row r="638" spans="1:37" x14ac:dyDescent="0.25">
      <c r="A638" s="30" t="s">
        <v>689</v>
      </c>
      <c r="B638" s="31"/>
      <c r="C638" s="104">
        <v>33.1607601456491</v>
      </c>
      <c r="D638" s="104">
        <v>37.204557969145696</v>
      </c>
      <c r="E638" s="104">
        <v>28.6263909162749</v>
      </c>
      <c r="F638" s="31"/>
      <c r="G638" s="104">
        <v>38.455974860907702</v>
      </c>
      <c r="H638" s="104">
        <v>39.983146928487798</v>
      </c>
      <c r="I638" s="104">
        <v>35.947476464866597</v>
      </c>
      <c r="J638" s="31"/>
      <c r="K638" s="104">
        <v>17.067350476971502</v>
      </c>
      <c r="L638" s="104">
        <v>15.8419972980394</v>
      </c>
      <c r="M638" s="104">
        <v>17.4642942113936</v>
      </c>
      <c r="N638" s="31"/>
      <c r="O638" s="104">
        <v>33.625733685227999</v>
      </c>
      <c r="P638" s="104">
        <v>37.901628776231902</v>
      </c>
      <c r="Q638" s="104">
        <v>29.2193625560428</v>
      </c>
      <c r="R638" s="31"/>
      <c r="S638" s="104">
        <v>30.742683902170501</v>
      </c>
      <c r="T638" s="104">
        <v>34.063613522998899</v>
      </c>
      <c r="U638" s="104">
        <v>24.175860610104799</v>
      </c>
      <c r="V638" s="31"/>
      <c r="W638" s="104">
        <v>38.543243162259301</v>
      </c>
      <c r="X638" s="104">
        <v>40.306234689510802</v>
      </c>
      <c r="Y638" s="104">
        <v>35.933880813389898</v>
      </c>
      <c r="Z638" s="31"/>
      <c r="AA638" s="104">
        <v>17.691159621754299</v>
      </c>
      <c r="AB638" s="104">
        <v>16.5387823342225</v>
      </c>
      <c r="AC638" s="104">
        <v>18.011394470188002</v>
      </c>
      <c r="AD638" s="31"/>
      <c r="AE638" s="104">
        <v>37.901055469812498</v>
      </c>
      <c r="AF638" s="104">
        <v>38.351681367092503</v>
      </c>
      <c r="AG638" s="104">
        <v>36.175036650556798</v>
      </c>
      <c r="AH638" s="31"/>
      <c r="AI638" s="104">
        <v>14.7728696111499</v>
      </c>
      <c r="AJ638" s="104">
        <v>14.067824856861501</v>
      </c>
      <c r="AK638" s="104">
        <v>15.1973582970842</v>
      </c>
    </row>
    <row r="639" spans="1:37" x14ac:dyDescent="0.25">
      <c r="A639" s="30" t="s">
        <v>690</v>
      </c>
      <c r="B639" s="31"/>
      <c r="C639" s="104">
        <v>33.068914055417302</v>
      </c>
      <c r="D639" s="104">
        <v>37.4039871882757</v>
      </c>
      <c r="E639" s="104">
        <v>28.430488107067099</v>
      </c>
      <c r="F639" s="31"/>
      <c r="G639" s="104">
        <v>38.551404679957102</v>
      </c>
      <c r="H639" s="104">
        <v>39.998996251788697</v>
      </c>
      <c r="I639" s="104">
        <v>36.208692255692903</v>
      </c>
      <c r="J639" s="31"/>
      <c r="K639" s="104">
        <v>17.1861623291434</v>
      </c>
      <c r="L639" s="104">
        <v>16.718748808345001</v>
      </c>
      <c r="M639" s="104">
        <v>17.321482103184099</v>
      </c>
      <c r="N639" s="31"/>
      <c r="O639" s="104">
        <v>33.0782365815869</v>
      </c>
      <c r="P639" s="104">
        <v>37.375545143076501</v>
      </c>
      <c r="Q639" s="104">
        <v>28.933983437569498</v>
      </c>
      <c r="R639" s="31"/>
      <c r="S639" s="104">
        <v>33.434601695303499</v>
      </c>
      <c r="T639" s="104">
        <v>37.973724198155203</v>
      </c>
      <c r="U639" s="104">
        <v>23.819505354689799</v>
      </c>
      <c r="V639" s="31"/>
      <c r="W639" s="104">
        <v>38.207045633680004</v>
      </c>
      <c r="X639" s="104">
        <v>39.4724412011265</v>
      </c>
      <c r="Y639" s="104">
        <v>36.369127340143599</v>
      </c>
      <c r="Z639" s="31"/>
      <c r="AA639" s="104">
        <v>17.721682404353899</v>
      </c>
      <c r="AB639" s="104">
        <v>17.6556487376671</v>
      </c>
      <c r="AC639" s="104">
        <v>17.7370145068715</v>
      </c>
      <c r="AD639" s="31"/>
      <c r="AE639" s="104">
        <v>40.795914833168901</v>
      </c>
      <c r="AF639" s="104">
        <v>42.573815260798</v>
      </c>
      <c r="AG639" s="104">
        <v>34.251604535822402</v>
      </c>
      <c r="AH639" s="31"/>
      <c r="AI639" s="104">
        <v>14.638233896358299</v>
      </c>
      <c r="AJ639" s="104">
        <v>15.220761022780801</v>
      </c>
      <c r="AK639" s="104">
        <v>14.240158573787999</v>
      </c>
    </row>
    <row r="640" spans="1:37" x14ac:dyDescent="0.25">
      <c r="A640" s="30" t="s">
        <v>691</v>
      </c>
      <c r="B640" s="31"/>
      <c r="C640" s="104">
        <v>33.305654302586703</v>
      </c>
      <c r="D640" s="104">
        <v>37.589369327737103</v>
      </c>
      <c r="E640" s="104">
        <v>28.5856216540781</v>
      </c>
      <c r="F640" s="31"/>
      <c r="G640" s="104">
        <v>39.525869173364399</v>
      </c>
      <c r="H640" s="104">
        <v>40.932879490864401</v>
      </c>
      <c r="I640" s="104">
        <v>37.185952441070903</v>
      </c>
      <c r="J640" s="31"/>
      <c r="K640" s="104">
        <v>16.732427959297201</v>
      </c>
      <c r="L640" s="104">
        <v>15.9672021265929</v>
      </c>
      <c r="M640" s="104">
        <v>16.997913380499799</v>
      </c>
      <c r="N640" s="31"/>
      <c r="O640" s="104">
        <v>33.560614691597898</v>
      </c>
      <c r="P640" s="104">
        <v>37.911963952465598</v>
      </c>
      <c r="Q640" s="104">
        <v>29.0956530938779</v>
      </c>
      <c r="R640" s="31"/>
      <c r="S640" s="104">
        <v>32.492825256906499</v>
      </c>
      <c r="T640" s="104">
        <v>36.698448025204101</v>
      </c>
      <c r="U640" s="104">
        <v>25.5503543385143</v>
      </c>
      <c r="V640" s="31"/>
      <c r="W640" s="104">
        <v>39.081321729575002</v>
      </c>
      <c r="X640" s="104">
        <v>40.584082970060699</v>
      </c>
      <c r="Y640" s="104">
        <v>36.773687972152601</v>
      </c>
      <c r="Z640" s="31"/>
      <c r="AA640" s="104">
        <v>17.538081344508502</v>
      </c>
      <c r="AB640" s="104">
        <v>16.4488401632543</v>
      </c>
      <c r="AC640" s="104">
        <v>17.843775587286899</v>
      </c>
      <c r="AD640" s="31"/>
      <c r="AE640" s="104">
        <v>42.049207539938202</v>
      </c>
      <c r="AF640" s="104">
        <v>42.601912268394301</v>
      </c>
      <c r="AG640" s="104">
        <v>40.466918056152899</v>
      </c>
      <c r="AH640" s="31"/>
      <c r="AI640" s="104">
        <v>14.038201388051201</v>
      </c>
      <c r="AJ640" s="104">
        <v>15.262786152422599</v>
      </c>
      <c r="AK640" s="104">
        <v>13.2414903424641</v>
      </c>
    </row>
    <row r="641" spans="1:37" x14ac:dyDescent="0.25">
      <c r="A641" s="30" t="s">
        <v>692</v>
      </c>
      <c r="B641" s="31"/>
      <c r="C641" s="104">
        <v>31.929117794990798</v>
      </c>
      <c r="D641" s="104">
        <v>36.339800286607399</v>
      </c>
      <c r="E641" s="104">
        <v>27.135001946167701</v>
      </c>
      <c r="F641" s="31"/>
      <c r="G641" s="104">
        <v>37.823212419583598</v>
      </c>
      <c r="H641" s="104">
        <v>39.303761784836503</v>
      </c>
      <c r="I641" s="104">
        <v>35.279882757001502</v>
      </c>
      <c r="J641" s="31"/>
      <c r="K641" s="104">
        <v>16.7952831376675</v>
      </c>
      <c r="L641" s="104">
        <v>15.8527386422129</v>
      </c>
      <c r="M641" s="104">
        <v>17.083923537907001</v>
      </c>
      <c r="N641" s="31"/>
      <c r="O641" s="104">
        <v>31.996414289682701</v>
      </c>
      <c r="P641" s="104">
        <v>36.5537841280671</v>
      </c>
      <c r="Q641" s="104">
        <v>27.434736722672099</v>
      </c>
      <c r="R641" s="31"/>
      <c r="S641" s="104">
        <v>31.803160458214901</v>
      </c>
      <c r="T641" s="104">
        <v>35.703882298545203</v>
      </c>
      <c r="U641" s="104">
        <v>24.919950817524001</v>
      </c>
      <c r="V641" s="31"/>
      <c r="W641" s="104">
        <v>37.561282103283098</v>
      </c>
      <c r="X641" s="104">
        <v>39.061907679641003</v>
      </c>
      <c r="Y641" s="104">
        <v>35.1762849655859</v>
      </c>
      <c r="Z641" s="31"/>
      <c r="AA641" s="104">
        <v>17.440779143831701</v>
      </c>
      <c r="AB641" s="104">
        <v>16.736617021678601</v>
      </c>
      <c r="AC641" s="104">
        <v>17.6203479785841</v>
      </c>
      <c r="AD641" s="31"/>
      <c r="AE641" s="104">
        <v>39.362928851807297</v>
      </c>
      <c r="AF641" s="104">
        <v>40.475433276374403</v>
      </c>
      <c r="AG641" s="104">
        <v>36.178300964400002</v>
      </c>
      <c r="AH641" s="31"/>
      <c r="AI641" s="104">
        <v>13.774391561026199</v>
      </c>
      <c r="AJ641" s="104">
        <v>14.143979646455399</v>
      </c>
      <c r="AK641" s="104">
        <v>13.53877921738</v>
      </c>
    </row>
    <row r="642" spans="1:37" x14ac:dyDescent="0.25">
      <c r="A642" s="30" t="s">
        <v>693</v>
      </c>
      <c r="B642" s="31"/>
      <c r="C642" s="104">
        <v>31.493224674602398</v>
      </c>
      <c r="D642" s="104">
        <v>36.704341978004599</v>
      </c>
      <c r="E642" s="104">
        <v>25.9675699775654</v>
      </c>
      <c r="F642" s="31"/>
      <c r="G642" s="104">
        <v>37.2118116280176</v>
      </c>
      <c r="H642" s="104">
        <v>39.379345038742102</v>
      </c>
      <c r="I642" s="104">
        <v>33.6888995529673</v>
      </c>
      <c r="J642" s="31"/>
      <c r="K642" s="104">
        <v>15.7555276659659</v>
      </c>
      <c r="L642" s="104">
        <v>16.650983946325798</v>
      </c>
      <c r="M642" s="104">
        <v>15.491436176281001</v>
      </c>
      <c r="N642" s="31"/>
      <c r="O642" s="104">
        <v>31.5997894820174</v>
      </c>
      <c r="P642" s="104">
        <v>36.914511153585003</v>
      </c>
      <c r="Q642" s="104">
        <v>26.345223330521598</v>
      </c>
      <c r="R642" s="31"/>
      <c r="S642" s="104">
        <v>31.741175739604799</v>
      </c>
      <c r="T642" s="104">
        <v>36.280164982183798</v>
      </c>
      <c r="U642" s="104">
        <v>24.2090603167151</v>
      </c>
      <c r="V642" s="31"/>
      <c r="W642" s="104">
        <v>36.754501706672499</v>
      </c>
      <c r="X642" s="104">
        <v>39.144808065183902</v>
      </c>
      <c r="Y642" s="104">
        <v>33.217594900469997</v>
      </c>
      <c r="Z642" s="31"/>
      <c r="AA642" s="104">
        <v>16.3711553640183</v>
      </c>
      <c r="AB642" s="104">
        <v>17.547220915236998</v>
      </c>
      <c r="AC642" s="104">
        <v>16.070551543623601</v>
      </c>
      <c r="AD642" s="31"/>
      <c r="AE642" s="104">
        <v>40.4325539208686</v>
      </c>
      <c r="AF642" s="104">
        <v>40.872988618790998</v>
      </c>
      <c r="AG642" s="104">
        <v>39.003513985433599</v>
      </c>
      <c r="AH642" s="31"/>
      <c r="AI642" s="104">
        <v>13.877212346551101</v>
      </c>
      <c r="AJ642" s="104">
        <v>14.7623243370042</v>
      </c>
      <c r="AK642" s="104">
        <v>13.430633024371501</v>
      </c>
    </row>
    <row r="643" spans="1:37" x14ac:dyDescent="0.25">
      <c r="A643" s="30" t="s">
        <v>694</v>
      </c>
      <c r="B643" s="31"/>
      <c r="C643" s="104">
        <v>32.903903104554502</v>
      </c>
      <c r="D643" s="104">
        <v>37.342694099583703</v>
      </c>
      <c r="E643" s="104">
        <v>27.916384264668999</v>
      </c>
      <c r="F643" s="31"/>
      <c r="G643" s="104">
        <v>38.695366526763799</v>
      </c>
      <c r="H643" s="104">
        <v>40.5567626856554</v>
      </c>
      <c r="I643" s="104">
        <v>35.594950860059498</v>
      </c>
      <c r="J643" s="31"/>
      <c r="K643" s="104">
        <v>17.2094812364852</v>
      </c>
      <c r="L643" s="104">
        <v>17.158140573225602</v>
      </c>
      <c r="M643" s="104">
        <v>17.228434884448902</v>
      </c>
      <c r="N643" s="31"/>
      <c r="O643" s="104">
        <v>33.040049061367597</v>
      </c>
      <c r="P643" s="104">
        <v>37.726989340332103</v>
      </c>
      <c r="Q643" s="104">
        <v>28.2542888765635</v>
      </c>
      <c r="R643" s="31"/>
      <c r="S643" s="104">
        <v>32.864442355415697</v>
      </c>
      <c r="T643" s="104">
        <v>36.0840690172489</v>
      </c>
      <c r="U643" s="104">
        <v>26.283567792816001</v>
      </c>
      <c r="V643" s="31"/>
      <c r="W643" s="104">
        <v>38.420661534860997</v>
      </c>
      <c r="X643" s="104">
        <v>40.3777553220093</v>
      </c>
      <c r="Y643" s="104">
        <v>35.463629411091098</v>
      </c>
      <c r="Z643" s="31"/>
      <c r="AA643" s="104">
        <v>17.6630357659445</v>
      </c>
      <c r="AB643" s="104">
        <v>17.852231383924298</v>
      </c>
      <c r="AC643" s="104">
        <v>17.606726525431299</v>
      </c>
      <c r="AD643" s="31"/>
      <c r="AE643" s="104">
        <v>40.4900494816874</v>
      </c>
      <c r="AF643" s="104">
        <v>41.490828088213</v>
      </c>
      <c r="AG643" s="104">
        <v>37.203307344792897</v>
      </c>
      <c r="AH643" s="31"/>
      <c r="AI643" s="104">
        <v>15.5504614551936</v>
      </c>
      <c r="AJ643" s="104">
        <v>15.42671712293</v>
      </c>
      <c r="AK643" s="104">
        <v>15.6540039135801</v>
      </c>
    </row>
    <row r="644" spans="1:37" x14ac:dyDescent="0.25">
      <c r="A644" s="30" t="s">
        <v>695</v>
      </c>
      <c r="B644" s="31"/>
      <c r="C644" s="104">
        <v>33.168919147413398</v>
      </c>
      <c r="D644" s="104">
        <v>37.299342366196797</v>
      </c>
      <c r="E644" s="104">
        <v>28.670905213321799</v>
      </c>
      <c r="F644" s="31"/>
      <c r="G644" s="104">
        <v>39.299995101683997</v>
      </c>
      <c r="H644" s="104">
        <v>40.623374789197896</v>
      </c>
      <c r="I644" s="104">
        <v>37.1486557400031</v>
      </c>
      <c r="J644" s="31"/>
      <c r="K644" s="104">
        <v>17.1968730503948</v>
      </c>
      <c r="L644" s="104">
        <v>17.1093770652678</v>
      </c>
      <c r="M644" s="104">
        <v>17.228546061069999</v>
      </c>
      <c r="N644" s="31"/>
      <c r="O644" s="104">
        <v>33.216870365675803</v>
      </c>
      <c r="P644" s="104">
        <v>37.6296512775655</v>
      </c>
      <c r="Q644" s="104">
        <v>28.846778380707399</v>
      </c>
      <c r="R644" s="31"/>
      <c r="S644" s="104">
        <v>32.844672480741004</v>
      </c>
      <c r="T644" s="104">
        <v>35.852195146802401</v>
      </c>
      <c r="U644" s="104">
        <v>27.102140056997001</v>
      </c>
      <c r="V644" s="31"/>
      <c r="W644" s="104">
        <v>38.880394517272201</v>
      </c>
      <c r="X644" s="104">
        <v>40.370801506820001</v>
      </c>
      <c r="Y644" s="104">
        <v>36.678176174111897</v>
      </c>
      <c r="Z644" s="31"/>
      <c r="AA644" s="104">
        <v>18.064911331668501</v>
      </c>
      <c r="AB644" s="104">
        <v>18.7806325904765</v>
      </c>
      <c r="AC644" s="104">
        <v>17.847013019072499</v>
      </c>
      <c r="AD644" s="31"/>
      <c r="AE644" s="104">
        <v>41.822097670589997</v>
      </c>
      <c r="AF644" s="104">
        <v>41.825799246463802</v>
      </c>
      <c r="AG644" s="104">
        <v>41.810581403140198</v>
      </c>
      <c r="AH644" s="31"/>
      <c r="AI644" s="104">
        <v>12.841989332533499</v>
      </c>
      <c r="AJ644" s="104">
        <v>12.5402949241839</v>
      </c>
      <c r="AK644" s="104">
        <v>13.067998023522399</v>
      </c>
    </row>
    <row r="645" spans="1:37" x14ac:dyDescent="0.25">
      <c r="A645" s="30" t="s">
        <v>696</v>
      </c>
      <c r="B645" s="31"/>
      <c r="C645" s="104">
        <v>32.264785065865901</v>
      </c>
      <c r="D645" s="104">
        <v>36.947259594846898</v>
      </c>
      <c r="E645" s="104">
        <v>27.274470197793001</v>
      </c>
      <c r="F645" s="31"/>
      <c r="G645" s="104">
        <v>38.199673551719599</v>
      </c>
      <c r="H645" s="104">
        <v>40.008075198053298</v>
      </c>
      <c r="I645" s="104">
        <v>35.275145685282503</v>
      </c>
      <c r="J645" s="31"/>
      <c r="K645" s="104">
        <v>16.624598082382501</v>
      </c>
      <c r="L645" s="104">
        <v>16.778074717801498</v>
      </c>
      <c r="M645" s="104">
        <v>16.574222610079602</v>
      </c>
      <c r="N645" s="31"/>
      <c r="O645" s="104">
        <v>32.657109681975903</v>
      </c>
      <c r="P645" s="104">
        <v>37.6886317210909</v>
      </c>
      <c r="Q645" s="104">
        <v>27.641681578878998</v>
      </c>
      <c r="R645" s="31"/>
      <c r="S645" s="104">
        <v>30.1614094692282</v>
      </c>
      <c r="T645" s="104">
        <v>33.571449019942101</v>
      </c>
      <c r="U645" s="104">
        <v>24.5876969067244</v>
      </c>
      <c r="V645" s="31"/>
      <c r="W645" s="104">
        <v>38.201206694678</v>
      </c>
      <c r="X645" s="104">
        <v>40.205433349622297</v>
      </c>
      <c r="Y645" s="104">
        <v>35.171539601604103</v>
      </c>
      <c r="Z645" s="31"/>
      <c r="AA645" s="104">
        <v>17.277420590868999</v>
      </c>
      <c r="AB645" s="104">
        <v>18.0923436111757</v>
      </c>
      <c r="AC645" s="104">
        <v>17.054980169365599</v>
      </c>
      <c r="AD645" s="31"/>
      <c r="AE645" s="104">
        <v>38.239698487517998</v>
      </c>
      <c r="AF645" s="104">
        <v>38.995537859442301</v>
      </c>
      <c r="AG645" s="104">
        <v>36.200853451315503</v>
      </c>
      <c r="AH645" s="31"/>
      <c r="AI645" s="104">
        <v>13.843133971977499</v>
      </c>
      <c r="AJ645" s="104">
        <v>13.587491456702301</v>
      </c>
      <c r="AK645" s="104">
        <v>14.013556837490301</v>
      </c>
    </row>
    <row r="646" spans="1:37" x14ac:dyDescent="0.25">
      <c r="A646" s="30" t="s">
        <v>697</v>
      </c>
      <c r="B646" s="31"/>
      <c r="C646" s="104">
        <v>29.982813016320598</v>
      </c>
      <c r="D646" s="104">
        <v>33.468405574692902</v>
      </c>
      <c r="E646" s="104">
        <v>26.2792111822191</v>
      </c>
      <c r="F646" s="31"/>
      <c r="G646" s="104">
        <v>34.834998744355602</v>
      </c>
      <c r="H646" s="104">
        <v>36.046959579233203</v>
      </c>
      <c r="I646" s="104">
        <v>33.003501385071097</v>
      </c>
      <c r="J646" s="31"/>
      <c r="K646" s="104">
        <v>15.151713979325701</v>
      </c>
      <c r="L646" s="104">
        <v>14.476662903266099</v>
      </c>
      <c r="M646" s="104">
        <v>15.376410024979</v>
      </c>
      <c r="N646" s="31"/>
      <c r="O646" s="104">
        <v>30.549280916582401</v>
      </c>
      <c r="P646" s="104">
        <v>34.319485944887298</v>
      </c>
      <c r="Q646" s="104">
        <v>26.892765772072899</v>
      </c>
      <c r="R646" s="31"/>
      <c r="S646" s="104">
        <v>26.7675257939879</v>
      </c>
      <c r="T646" s="104">
        <v>29.9248771863227</v>
      </c>
      <c r="U646" s="104">
        <v>21.146724126898501</v>
      </c>
      <c r="V646" s="31"/>
      <c r="W646" s="104">
        <v>35.104873391132799</v>
      </c>
      <c r="X646" s="104">
        <v>36.259997701104702</v>
      </c>
      <c r="Y646" s="104">
        <v>33.485513941954302</v>
      </c>
      <c r="Z646" s="31"/>
      <c r="AA646" s="104">
        <v>16.032871174171699</v>
      </c>
      <c r="AB646" s="104">
        <v>16.396902637264201</v>
      </c>
      <c r="AC646" s="104">
        <v>15.941083689468501</v>
      </c>
      <c r="AD646" s="31"/>
      <c r="AE646" s="104">
        <v>32.921851695200502</v>
      </c>
      <c r="AF646" s="104">
        <v>34.669285312897202</v>
      </c>
      <c r="AG646" s="104">
        <v>28.5943061523908</v>
      </c>
      <c r="AH646" s="31"/>
      <c r="AI646" s="104">
        <v>11.176040106689801</v>
      </c>
      <c r="AJ646" s="104">
        <v>11.0989811389249</v>
      </c>
      <c r="AK646" s="104">
        <v>11.240402862733299</v>
      </c>
    </row>
    <row r="647" spans="1:37" ht="16.2" x14ac:dyDescent="0.25">
      <c r="A647" s="30" t="s">
        <v>712</v>
      </c>
      <c r="B647" s="31"/>
      <c r="C647" s="104">
        <v>22.019765504928799</v>
      </c>
      <c r="D647" s="104">
        <v>24.309572833163699</v>
      </c>
      <c r="E647" s="104">
        <v>19.4605327829846</v>
      </c>
      <c r="F647" s="31"/>
      <c r="G647" s="104">
        <v>26.1561682365734</v>
      </c>
      <c r="H647" s="104">
        <v>26.694615754414599</v>
      </c>
      <c r="I647" s="104">
        <v>25.2726357673126</v>
      </c>
      <c r="J647" s="31"/>
      <c r="K647" s="104">
        <v>10.5604064842365</v>
      </c>
      <c r="L647" s="104">
        <v>9.0243338475744999</v>
      </c>
      <c r="M647" s="104">
        <v>11.1244876628244</v>
      </c>
      <c r="N647" s="31"/>
      <c r="O647" s="104">
        <v>22.746827702028501</v>
      </c>
      <c r="P647" s="104">
        <v>25.556100165325098</v>
      </c>
      <c r="Q647" s="104">
        <v>19.9573963717088</v>
      </c>
      <c r="R647" s="31"/>
      <c r="S647" s="104">
        <v>18.730803916838401</v>
      </c>
      <c r="T647" s="104">
        <v>20.066944979216402</v>
      </c>
      <c r="U647" s="104">
        <v>15.8592570304442</v>
      </c>
      <c r="V647" s="31"/>
      <c r="W647" s="104">
        <v>26.671661249063501</v>
      </c>
      <c r="X647" s="104">
        <v>27.624650761718001</v>
      </c>
      <c r="Y647" s="104">
        <v>25.292821461711899</v>
      </c>
      <c r="Z647" s="31"/>
      <c r="AA647" s="104">
        <v>11.4405567594972</v>
      </c>
      <c r="AB647" s="104">
        <v>10.2415907763853</v>
      </c>
      <c r="AC647" s="104">
        <v>11.798850593734301</v>
      </c>
      <c r="AD647" s="31"/>
      <c r="AE647" s="104">
        <v>23.5291176962096</v>
      </c>
      <c r="AF647" s="104">
        <v>23.077569739601401</v>
      </c>
      <c r="AG647" s="104">
        <v>25.198137831772399</v>
      </c>
      <c r="AH647" s="31"/>
      <c r="AI647" s="104">
        <v>7.1075778669995904</v>
      </c>
      <c r="AJ647" s="104">
        <v>6.6887618316562296</v>
      </c>
      <c r="AK647" s="104">
        <v>7.42230293917771</v>
      </c>
    </row>
    <row r="648" spans="1:37" x14ac:dyDescent="0.25">
      <c r="A648" s="46"/>
      <c r="B648" s="47"/>
      <c r="C648" s="48"/>
      <c r="D648" s="48"/>
      <c r="E648" s="48"/>
      <c r="F648" s="47"/>
      <c r="G648" s="48"/>
      <c r="H648" s="48"/>
      <c r="I648" s="48"/>
      <c r="J648" s="47"/>
      <c r="K648" s="48"/>
      <c r="L648" s="48"/>
      <c r="M648" s="48"/>
      <c r="N648" s="47"/>
      <c r="O648" s="48"/>
      <c r="P648" s="48"/>
      <c r="Q648" s="48"/>
      <c r="R648" s="47"/>
      <c r="S648" s="48"/>
      <c r="T648" s="48"/>
      <c r="U648" s="48"/>
      <c r="V648" s="47"/>
      <c r="W648" s="48"/>
      <c r="X648" s="48"/>
      <c r="Y648" s="48"/>
      <c r="Z648" s="47"/>
      <c r="AA648" s="48"/>
      <c r="AB648" s="48"/>
      <c r="AC648" s="48"/>
      <c r="AD648" s="47"/>
      <c r="AE648" s="48"/>
      <c r="AF648" s="48"/>
      <c r="AG648" s="48"/>
      <c r="AH648" s="47"/>
      <c r="AI648" s="48"/>
      <c r="AJ648" s="48"/>
      <c r="AK648" s="48"/>
    </row>
    <row r="650" spans="1:37" x14ac:dyDescent="0.25">
      <c r="A650" s="21" t="s">
        <v>48</v>
      </c>
      <c r="B650" s="21"/>
      <c r="C650" s="21"/>
      <c r="D650" s="21"/>
      <c r="E650" s="21"/>
      <c r="F650" s="21"/>
      <c r="G650" s="21"/>
      <c r="H650" s="21"/>
      <c r="I650" s="21"/>
      <c r="J650" s="21"/>
      <c r="K650" s="21"/>
      <c r="L650" s="21"/>
      <c r="M650" s="21"/>
      <c r="N650" s="21"/>
      <c r="O650" s="21"/>
      <c r="P650" s="21"/>
      <c r="Q650" s="21"/>
      <c r="R650" s="21"/>
      <c r="S650" s="21"/>
      <c r="T650" s="21"/>
      <c r="U650" s="21"/>
      <c r="V650" s="21"/>
      <c r="W650" s="21"/>
      <c r="X650" s="21"/>
      <c r="Y650" s="21"/>
      <c r="Z650" s="21"/>
      <c r="AA650" s="21"/>
      <c r="AB650" s="21"/>
      <c r="AC650" s="21"/>
      <c r="AD650" s="21"/>
      <c r="AE650" s="21"/>
      <c r="AF650" s="21"/>
      <c r="AG650" s="21"/>
      <c r="AH650" s="21"/>
      <c r="AI650" s="21"/>
      <c r="AJ650" s="21"/>
      <c r="AK650" s="21"/>
    </row>
    <row r="651" spans="1:37" x14ac:dyDescent="0.25">
      <c r="A651" s="52" t="s">
        <v>781</v>
      </c>
      <c r="B651" s="21"/>
      <c r="C651" s="21"/>
      <c r="D651" s="21"/>
      <c r="E651" s="21"/>
      <c r="F651" s="21"/>
      <c r="G651" s="21"/>
      <c r="H651" s="21"/>
      <c r="I651" s="21"/>
      <c r="J651" s="21"/>
      <c r="K651" s="21"/>
      <c r="L651" s="21"/>
      <c r="M651" s="21"/>
      <c r="N651" s="21"/>
      <c r="O651" s="21"/>
      <c r="P651" s="21"/>
      <c r="Q651" s="21"/>
      <c r="R651" s="21"/>
      <c r="S651" s="21"/>
      <c r="T651" s="21"/>
      <c r="U651" s="21"/>
      <c r="V651" s="21"/>
      <c r="W651" s="21"/>
      <c r="X651" s="21"/>
      <c r="Y651" s="21"/>
      <c r="Z651" s="21"/>
      <c r="AA651" s="21"/>
      <c r="AB651" s="21"/>
      <c r="AC651" s="21"/>
      <c r="AD651" s="21"/>
      <c r="AE651" s="21"/>
      <c r="AF651" s="21"/>
      <c r="AG651" s="21"/>
      <c r="AH651" s="21"/>
      <c r="AI651" s="21"/>
      <c r="AJ651" s="21"/>
      <c r="AK651" s="21"/>
    </row>
    <row r="652" spans="1:37" x14ac:dyDescent="0.25">
      <c r="A652" s="53" t="s">
        <v>808</v>
      </c>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row>
  </sheetData>
  <mergeCells count="12">
    <mergeCell ref="A7:A9"/>
    <mergeCell ref="B4:C4"/>
    <mergeCell ref="I4:K4"/>
    <mergeCell ref="AA7:AC7"/>
    <mergeCell ref="AE7:AG7"/>
    <mergeCell ref="AI7:AK7"/>
    <mergeCell ref="C7:E7"/>
    <mergeCell ref="G7:I7"/>
    <mergeCell ref="K7:M7"/>
    <mergeCell ref="O7:Q7"/>
    <mergeCell ref="S7:U7"/>
    <mergeCell ref="W7:Y7"/>
  </mergeCells>
  <hyperlinks>
    <hyperlink ref="A1" location="Contents!A1" display="Contents" xr:uid="{6A1BF5AD-9095-4979-B880-0199C330DF31}"/>
    <hyperlink ref="B5" r:id="rId1" xr:uid="{A0DA47B0-0667-4BA5-B5A5-E74354B66CFA}"/>
    <hyperlink ref="A651" location="'Reference Dates'!A1" display="1. See reference dates in Reference Weeks tab." xr:uid="{34597C59-FF4C-42A1-BA01-F84AAB695044}"/>
    <hyperlink ref="B1" location="Information!A1" display="Information" xr:uid="{95C6E52A-275E-47E0-8883-A1862DD0C586}"/>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B88C4-15F3-4E3C-BD8A-DF22713EC5DD}">
  <dimension ref="A1:S654"/>
  <sheetViews>
    <sheetView workbookViewId="0">
      <pane xSplit="1" ySplit="11" topLeftCell="B643"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2.777343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2.6640625" style="4" customWidth="1"/>
    <col min="8" max="8" width="2.6640625" style="4" customWidth="1"/>
    <col min="9" max="9" width="1.77734375" style="4" bestFit="1" customWidth="1"/>
    <col min="10" max="16384" width="8.77734375" style="4"/>
  </cols>
  <sheetData>
    <row r="1" spans="1:19" ht="14.4" x14ac:dyDescent="0.3">
      <c r="A1" s="2" t="s">
        <v>46</v>
      </c>
      <c r="B1" s="111" t="s">
        <v>55</v>
      </c>
    </row>
    <row r="2" spans="1:19" ht="18" x14ac:dyDescent="0.3">
      <c r="A2" s="87" t="s">
        <v>787</v>
      </c>
    </row>
    <row r="3" spans="1:19" ht="15.6" x14ac:dyDescent="0.3">
      <c r="A3" s="87"/>
    </row>
    <row r="4" spans="1:19" ht="15.6" x14ac:dyDescent="0.3">
      <c r="A4" s="71" t="s">
        <v>755</v>
      </c>
      <c r="B4" s="131">
        <v>43970</v>
      </c>
      <c r="C4" s="132"/>
      <c r="D4" s="71"/>
      <c r="E4" s="71"/>
      <c r="F4" s="82"/>
      <c r="G4" s="68" t="s">
        <v>758</v>
      </c>
      <c r="H4" s="71"/>
      <c r="I4" s="131">
        <v>43998</v>
      </c>
      <c r="J4" s="131"/>
      <c r="K4" s="131"/>
      <c r="L4" s="82" t="s">
        <v>760</v>
      </c>
      <c r="M4" s="81"/>
      <c r="N4" s="81"/>
      <c r="O4" s="81"/>
      <c r="P4" s="81"/>
      <c r="Q4" s="81"/>
      <c r="R4" s="81"/>
      <c r="S4" s="81"/>
    </row>
    <row r="5" spans="1:19" ht="15.6" x14ac:dyDescent="0.3">
      <c r="A5" s="80" t="s">
        <v>756</v>
      </c>
      <c r="B5" s="79" t="s">
        <v>757</v>
      </c>
      <c r="C5" s="78"/>
      <c r="D5" s="77"/>
      <c r="E5" s="76"/>
      <c r="G5" s="105" t="s">
        <v>759</v>
      </c>
      <c r="H5" s="76"/>
      <c r="I5" s="75"/>
      <c r="J5" s="75"/>
      <c r="K5" s="76"/>
      <c r="L5" s="74"/>
      <c r="M5" s="76"/>
      <c r="N5" s="77"/>
      <c r="O5" s="77"/>
      <c r="P5" s="77"/>
      <c r="Q5" s="77"/>
      <c r="R5" s="77"/>
      <c r="S5" s="77"/>
    </row>
    <row r="6" spans="1:19" ht="15.6" x14ac:dyDescent="0.3">
      <c r="A6" s="87"/>
    </row>
    <row r="8" spans="1:19" ht="14.4" thickBot="1" x14ac:dyDescent="0.3">
      <c r="A8" s="7"/>
      <c r="B8" s="7"/>
      <c r="C8" s="7"/>
      <c r="D8" s="7"/>
      <c r="E8" s="7"/>
      <c r="F8" s="7"/>
      <c r="G8" s="8" t="s">
        <v>786</v>
      </c>
      <c r="H8" s="88"/>
    </row>
    <row r="9" spans="1:19" ht="15" customHeight="1" x14ac:dyDescent="0.25">
      <c r="A9" s="142" t="s">
        <v>47</v>
      </c>
      <c r="B9" s="6"/>
      <c r="C9" s="150" t="s">
        <v>22</v>
      </c>
      <c r="D9" s="150"/>
      <c r="E9" s="150"/>
      <c r="F9" s="150"/>
      <c r="G9" s="150"/>
      <c r="H9" s="88"/>
    </row>
    <row r="10" spans="1:19" ht="25.5" customHeight="1" x14ac:dyDescent="0.25">
      <c r="A10" s="143"/>
      <c r="B10" s="14"/>
      <c r="C10" s="15" t="s">
        <v>783</v>
      </c>
      <c r="D10" s="15"/>
      <c r="E10" s="15" t="s">
        <v>710</v>
      </c>
      <c r="F10" s="15"/>
      <c r="G10" s="15" t="s">
        <v>711</v>
      </c>
      <c r="H10" s="57"/>
      <c r="I10" s="15"/>
    </row>
    <row r="11" spans="1:19" ht="15" customHeight="1" thickBot="1" x14ac:dyDescent="0.3">
      <c r="A11" s="144"/>
      <c r="B11" s="17"/>
      <c r="C11" s="18"/>
      <c r="D11" s="18"/>
      <c r="E11" s="18"/>
      <c r="F11" s="18"/>
      <c r="G11" s="18"/>
      <c r="H11" s="59"/>
      <c r="I11" s="20"/>
    </row>
    <row r="12" spans="1:19" x14ac:dyDescent="0.25">
      <c r="A12" s="22"/>
      <c r="B12" s="23"/>
      <c r="C12" s="24"/>
      <c r="D12" s="25"/>
      <c r="E12" s="26"/>
      <c r="F12" s="27"/>
      <c r="G12" s="24"/>
      <c r="H12" s="28"/>
      <c r="I12" s="29"/>
    </row>
    <row r="13" spans="1:19" ht="14.4" x14ac:dyDescent="0.3">
      <c r="A13" s="30" t="s">
        <v>62</v>
      </c>
      <c r="B13" s="31"/>
      <c r="C13" s="99">
        <v>37.324329994067</v>
      </c>
      <c r="D13" s="100"/>
      <c r="E13" s="99">
        <v>41.953382192020797</v>
      </c>
      <c r="F13" s="101"/>
      <c r="G13" s="99">
        <v>31.881280698790299</v>
      </c>
      <c r="H13" s="73"/>
      <c r="I13" s="73"/>
    </row>
    <row r="14" spans="1:19" ht="14.4" x14ac:dyDescent="0.3">
      <c r="A14" s="30" t="s">
        <v>63</v>
      </c>
      <c r="B14" s="31"/>
      <c r="C14" s="99">
        <v>36.744745018558099</v>
      </c>
      <c r="D14" s="100"/>
      <c r="E14" s="99">
        <v>41.463861061680497</v>
      </c>
      <c r="F14" s="101"/>
      <c r="G14" s="99">
        <v>31.346044526258499</v>
      </c>
      <c r="H14" s="73"/>
      <c r="I14" s="73"/>
    </row>
    <row r="15" spans="1:19" ht="14.4" x14ac:dyDescent="0.3">
      <c r="A15" s="30" t="s">
        <v>64</v>
      </c>
      <c r="B15" s="31"/>
      <c r="C15" s="99">
        <v>36.784993778536801</v>
      </c>
      <c r="D15" s="100"/>
      <c r="E15" s="99">
        <v>41.388875620289802</v>
      </c>
      <c r="F15" s="101"/>
      <c r="G15" s="99">
        <v>31.483912614078701</v>
      </c>
      <c r="H15" s="73"/>
      <c r="I15" s="73"/>
    </row>
    <row r="16" spans="1:19" ht="14.4" x14ac:dyDescent="0.3">
      <c r="A16" s="30" t="s">
        <v>65</v>
      </c>
      <c r="B16" s="31"/>
      <c r="C16" s="99">
        <v>37.066878107994398</v>
      </c>
      <c r="D16" s="100"/>
      <c r="E16" s="99">
        <v>41.885772565161197</v>
      </c>
      <c r="F16" s="101"/>
      <c r="G16" s="99">
        <v>31.636497382128798</v>
      </c>
      <c r="H16" s="73"/>
      <c r="I16" s="73"/>
    </row>
    <row r="17" spans="1:9" ht="14.4" x14ac:dyDescent="0.3">
      <c r="A17" s="30" t="s">
        <v>66</v>
      </c>
      <c r="B17" s="31"/>
      <c r="C17" s="99">
        <v>36.928592461054301</v>
      </c>
      <c r="D17" s="100"/>
      <c r="E17" s="99">
        <v>41.565401061417099</v>
      </c>
      <c r="F17" s="101"/>
      <c r="G17" s="99">
        <v>31.564905695633001</v>
      </c>
      <c r="H17" s="73"/>
      <c r="I17" s="73"/>
    </row>
    <row r="18" spans="1:9" ht="14.4" x14ac:dyDescent="0.3">
      <c r="A18" s="30" t="s">
        <v>67</v>
      </c>
      <c r="B18" s="31"/>
      <c r="C18" s="99">
        <v>36.759958389970002</v>
      </c>
      <c r="D18" s="100"/>
      <c r="E18" s="99">
        <v>41.7273031530775</v>
      </c>
      <c r="F18" s="101"/>
      <c r="G18" s="99">
        <v>31.102220394373301</v>
      </c>
      <c r="H18" s="73"/>
      <c r="I18" s="73"/>
    </row>
    <row r="19" spans="1:9" ht="14.4" x14ac:dyDescent="0.3">
      <c r="A19" s="30" t="s">
        <v>68</v>
      </c>
      <c r="B19" s="31"/>
      <c r="C19" s="99">
        <v>36.517846661770697</v>
      </c>
      <c r="D19" s="100"/>
      <c r="E19" s="99">
        <v>41.269410762731098</v>
      </c>
      <c r="F19" s="101"/>
      <c r="G19" s="99">
        <v>30.921539697604299</v>
      </c>
      <c r="H19" s="73"/>
      <c r="I19" s="73"/>
    </row>
    <row r="20" spans="1:9" ht="14.4" x14ac:dyDescent="0.3">
      <c r="A20" s="30" t="s">
        <v>69</v>
      </c>
      <c r="B20" s="31"/>
      <c r="C20" s="99">
        <v>37.097162855798103</v>
      </c>
      <c r="D20" s="100"/>
      <c r="E20" s="99">
        <v>41.5977743227837</v>
      </c>
      <c r="F20" s="101"/>
      <c r="G20" s="99">
        <v>31.8825316493873</v>
      </c>
      <c r="H20" s="73"/>
      <c r="I20" s="73"/>
    </row>
    <row r="21" spans="1:9" ht="14.4" x14ac:dyDescent="0.3">
      <c r="A21" s="30" t="s">
        <v>70</v>
      </c>
      <c r="B21" s="31"/>
      <c r="C21" s="99">
        <v>37.013803217657497</v>
      </c>
      <c r="D21" s="100"/>
      <c r="E21" s="99">
        <v>41.4201040646279</v>
      </c>
      <c r="F21" s="101"/>
      <c r="G21" s="99">
        <v>31.989907757597202</v>
      </c>
      <c r="H21" s="73"/>
      <c r="I21" s="73"/>
    </row>
    <row r="22" spans="1:9" ht="14.4" x14ac:dyDescent="0.3">
      <c r="A22" s="30" t="s">
        <v>71</v>
      </c>
      <c r="B22" s="31"/>
      <c r="C22" s="99">
        <v>37.0292956696169</v>
      </c>
      <c r="D22" s="100"/>
      <c r="E22" s="99">
        <v>41.7364800962971</v>
      </c>
      <c r="F22" s="101"/>
      <c r="G22" s="99">
        <v>31.547785121164001</v>
      </c>
      <c r="H22" s="73"/>
      <c r="I22" s="73"/>
    </row>
    <row r="23" spans="1:9" ht="14.4" x14ac:dyDescent="0.3">
      <c r="A23" s="30" t="s">
        <v>72</v>
      </c>
      <c r="B23" s="31"/>
      <c r="C23" s="99">
        <v>36.322681198337698</v>
      </c>
      <c r="D23" s="102"/>
      <c r="E23" s="99">
        <v>41.180689643370698</v>
      </c>
      <c r="F23" s="38"/>
      <c r="G23" s="99">
        <v>30.953421422490599</v>
      </c>
      <c r="H23" s="73"/>
      <c r="I23" s="73"/>
    </row>
    <row r="24" spans="1:9" ht="14.4" x14ac:dyDescent="0.3">
      <c r="A24" s="30" t="s">
        <v>73</v>
      </c>
      <c r="B24" s="31"/>
      <c r="C24" s="99">
        <v>36.733584700548697</v>
      </c>
      <c r="D24" s="103"/>
      <c r="E24" s="99">
        <v>41.541765175218899</v>
      </c>
      <c r="F24" s="44"/>
      <c r="G24" s="99">
        <v>31.1432925618588</v>
      </c>
      <c r="H24" s="73"/>
      <c r="I24" s="73"/>
    </row>
    <row r="25" spans="1:9" ht="14.4" x14ac:dyDescent="0.3">
      <c r="A25" s="30" t="s">
        <v>74</v>
      </c>
      <c r="B25" s="31"/>
      <c r="C25" s="99">
        <v>36.710587394801898</v>
      </c>
      <c r="D25" s="103"/>
      <c r="E25" s="99">
        <v>41.735342778834301</v>
      </c>
      <c r="F25" s="44"/>
      <c r="G25" s="99">
        <v>30.949923861039299</v>
      </c>
      <c r="H25" s="73"/>
      <c r="I25" s="73"/>
    </row>
    <row r="26" spans="1:9" ht="14.4" x14ac:dyDescent="0.3">
      <c r="A26" s="30" t="s">
        <v>75</v>
      </c>
      <c r="B26" s="31"/>
      <c r="C26" s="104">
        <v>37.279339657432899</v>
      </c>
      <c r="D26" s="103"/>
      <c r="E26" s="104">
        <v>41.812512027863697</v>
      </c>
      <c r="F26" s="44"/>
      <c r="G26" s="104">
        <v>31.954437730742001</v>
      </c>
      <c r="H26" s="73"/>
      <c r="I26" s="73"/>
    </row>
    <row r="27" spans="1:9" ht="14.4" x14ac:dyDescent="0.3">
      <c r="A27" s="30" t="s">
        <v>76</v>
      </c>
      <c r="B27" s="31"/>
      <c r="C27" s="104">
        <v>36.9385972574498</v>
      </c>
      <c r="D27" s="44"/>
      <c r="E27" s="104">
        <v>41.590011879055602</v>
      </c>
      <c r="F27" s="44"/>
      <c r="G27" s="104">
        <v>31.6521233087038</v>
      </c>
      <c r="H27" s="73"/>
      <c r="I27" s="73"/>
    </row>
    <row r="28" spans="1:9" ht="14.4" x14ac:dyDescent="0.3">
      <c r="A28" s="30" t="s">
        <v>77</v>
      </c>
      <c r="B28" s="31"/>
      <c r="C28" s="104">
        <v>36.679403556831701</v>
      </c>
      <c r="D28" s="44"/>
      <c r="E28" s="104">
        <v>41.398512943129198</v>
      </c>
      <c r="F28" s="44"/>
      <c r="G28" s="104">
        <v>31.177440369422399</v>
      </c>
      <c r="H28" s="73"/>
      <c r="I28" s="73"/>
    </row>
    <row r="29" spans="1:9" ht="14.4" x14ac:dyDescent="0.3">
      <c r="A29" s="30" t="s">
        <v>78</v>
      </c>
      <c r="B29" s="31"/>
      <c r="C29" s="104">
        <v>37.156247675791903</v>
      </c>
      <c r="D29" s="44"/>
      <c r="E29" s="104">
        <v>42.076950614855399</v>
      </c>
      <c r="F29" s="44"/>
      <c r="G29" s="104">
        <v>31.451197055964599</v>
      </c>
      <c r="H29" s="73"/>
      <c r="I29" s="73"/>
    </row>
    <row r="30" spans="1:9" ht="14.4" x14ac:dyDescent="0.3">
      <c r="A30" s="30" t="s">
        <v>79</v>
      </c>
      <c r="B30" s="31"/>
      <c r="C30" s="104">
        <v>36.694216984278</v>
      </c>
      <c r="D30" s="44"/>
      <c r="E30" s="104">
        <v>41.393044003128601</v>
      </c>
      <c r="F30" s="44"/>
      <c r="G30" s="104">
        <v>31.329249629009801</v>
      </c>
      <c r="H30" s="73"/>
      <c r="I30" s="73"/>
    </row>
    <row r="31" spans="1:9" ht="14.4" x14ac:dyDescent="0.3">
      <c r="A31" s="30" t="s">
        <v>80</v>
      </c>
      <c r="B31" s="31"/>
      <c r="C31" s="104">
        <v>36.824717663750803</v>
      </c>
      <c r="D31" s="44"/>
      <c r="E31" s="104">
        <v>41.931864206027399</v>
      </c>
      <c r="F31" s="44"/>
      <c r="G31" s="104">
        <v>31.059676870204999</v>
      </c>
      <c r="H31" s="73"/>
      <c r="I31" s="73"/>
    </row>
    <row r="32" spans="1:9" ht="14.4" x14ac:dyDescent="0.3">
      <c r="A32" s="30" t="s">
        <v>81</v>
      </c>
      <c r="B32" s="31"/>
      <c r="C32" s="104">
        <v>36.880990684953403</v>
      </c>
      <c r="D32" s="44"/>
      <c r="E32" s="104">
        <v>41.4997093334147</v>
      </c>
      <c r="F32" s="44"/>
      <c r="G32" s="104">
        <v>31.473666123806499</v>
      </c>
      <c r="H32" s="73"/>
      <c r="I32" s="73"/>
    </row>
    <row r="33" spans="1:9" ht="14.4" x14ac:dyDescent="0.3">
      <c r="A33" s="30" t="s">
        <v>82</v>
      </c>
      <c r="B33" s="31"/>
      <c r="C33" s="104">
        <v>36.986973075728599</v>
      </c>
      <c r="D33" s="44"/>
      <c r="E33" s="104">
        <v>41.625173620961597</v>
      </c>
      <c r="F33" s="44"/>
      <c r="G33" s="104">
        <v>31.706210103840299</v>
      </c>
      <c r="H33" s="73"/>
      <c r="I33" s="73"/>
    </row>
    <row r="34" spans="1:9" ht="14.4" x14ac:dyDescent="0.3">
      <c r="A34" s="30" t="s">
        <v>83</v>
      </c>
      <c r="B34" s="31"/>
      <c r="C34" s="104">
        <v>37.395857578002698</v>
      </c>
      <c r="D34" s="44"/>
      <c r="E34" s="104">
        <v>41.660436952843902</v>
      </c>
      <c r="F34" s="44"/>
      <c r="G34" s="104">
        <v>32.473620560487603</v>
      </c>
      <c r="H34" s="73"/>
      <c r="I34" s="73"/>
    </row>
    <row r="35" spans="1:9" ht="14.4" x14ac:dyDescent="0.3">
      <c r="A35" s="30" t="s">
        <v>84</v>
      </c>
      <c r="B35" s="31"/>
      <c r="C35" s="104">
        <v>37.289751122130703</v>
      </c>
      <c r="D35" s="44"/>
      <c r="E35" s="104">
        <v>41.6637652607969</v>
      </c>
      <c r="F35" s="44"/>
      <c r="G35" s="104">
        <v>32.038131866340102</v>
      </c>
      <c r="H35" s="73"/>
      <c r="I35" s="73"/>
    </row>
    <row r="36" spans="1:9" ht="14.4" x14ac:dyDescent="0.3">
      <c r="A36" s="30" t="s">
        <v>85</v>
      </c>
      <c r="B36" s="31"/>
      <c r="C36" s="104">
        <v>36.119349686769603</v>
      </c>
      <c r="D36" s="44"/>
      <c r="E36" s="104">
        <v>40.852618883509898</v>
      </c>
      <c r="F36" s="44"/>
      <c r="G36" s="104">
        <v>30.816512841394601</v>
      </c>
      <c r="H36" s="73"/>
      <c r="I36" s="73"/>
    </row>
    <row r="37" spans="1:9" ht="14.4" x14ac:dyDescent="0.3">
      <c r="A37" s="30" t="s">
        <v>86</v>
      </c>
      <c r="B37" s="31"/>
      <c r="C37" s="104">
        <v>36.9709656207908</v>
      </c>
      <c r="D37" s="44"/>
      <c r="E37" s="104">
        <v>41.682701513459101</v>
      </c>
      <c r="F37" s="44"/>
      <c r="G37" s="104">
        <v>31.644077832852201</v>
      </c>
      <c r="H37" s="73"/>
      <c r="I37" s="73"/>
    </row>
    <row r="38" spans="1:9" ht="14.4" x14ac:dyDescent="0.3">
      <c r="A38" s="30" t="s">
        <v>87</v>
      </c>
      <c r="B38" s="31"/>
      <c r="C38" s="104">
        <v>37.228959811754201</v>
      </c>
      <c r="D38" s="44"/>
      <c r="E38" s="104">
        <v>42.111780567507502</v>
      </c>
      <c r="F38" s="44"/>
      <c r="G38" s="104">
        <v>31.674410239910301</v>
      </c>
      <c r="H38" s="73"/>
      <c r="I38" s="73"/>
    </row>
    <row r="39" spans="1:9" ht="14.4" x14ac:dyDescent="0.3">
      <c r="A39" s="30" t="s">
        <v>88</v>
      </c>
      <c r="B39" s="31"/>
      <c r="C39" s="104">
        <v>37.233690028844002</v>
      </c>
      <c r="D39" s="44"/>
      <c r="E39" s="104">
        <v>41.829966101485397</v>
      </c>
      <c r="F39" s="44"/>
      <c r="G39" s="104">
        <v>31.943687279505401</v>
      </c>
      <c r="H39" s="73"/>
      <c r="I39" s="73"/>
    </row>
    <row r="40" spans="1:9" ht="14.4" x14ac:dyDescent="0.3">
      <c r="A40" s="30" t="s">
        <v>89</v>
      </c>
      <c r="B40" s="31"/>
      <c r="C40" s="104">
        <v>36.6850618087798</v>
      </c>
      <c r="D40" s="44"/>
      <c r="E40" s="104">
        <v>41.324665018990302</v>
      </c>
      <c r="F40" s="44"/>
      <c r="G40" s="104">
        <v>31.388037273605999</v>
      </c>
      <c r="H40" s="73"/>
      <c r="I40" s="73"/>
    </row>
    <row r="41" spans="1:9" ht="14.4" x14ac:dyDescent="0.3">
      <c r="A41" s="30" t="s">
        <v>90</v>
      </c>
      <c r="B41" s="31"/>
      <c r="C41" s="104">
        <v>36.965080759627803</v>
      </c>
      <c r="D41" s="44"/>
      <c r="E41" s="104">
        <v>41.222821056793798</v>
      </c>
      <c r="F41" s="44"/>
      <c r="G41" s="104">
        <v>31.978564861374</v>
      </c>
      <c r="H41" s="73"/>
      <c r="I41" s="73"/>
    </row>
    <row r="42" spans="1:9" ht="14.4" x14ac:dyDescent="0.3">
      <c r="A42" s="30" t="s">
        <v>91</v>
      </c>
      <c r="B42" s="31"/>
      <c r="C42" s="104">
        <v>36.762185140757097</v>
      </c>
      <c r="D42" s="44"/>
      <c r="E42" s="104">
        <v>41.161218055150997</v>
      </c>
      <c r="F42" s="44"/>
      <c r="G42" s="104">
        <v>31.630273507238002</v>
      </c>
      <c r="H42" s="73"/>
      <c r="I42" s="73"/>
    </row>
    <row r="43" spans="1:9" ht="14.4" x14ac:dyDescent="0.3">
      <c r="A43" s="30" t="s">
        <v>92</v>
      </c>
      <c r="B43" s="31"/>
      <c r="C43" s="104">
        <v>36.753489955261102</v>
      </c>
      <c r="D43" s="44"/>
      <c r="E43" s="104">
        <v>41.518359709307603</v>
      </c>
      <c r="F43" s="44"/>
      <c r="G43" s="104">
        <v>31.2689167802857</v>
      </c>
      <c r="H43" s="73"/>
      <c r="I43" s="73"/>
    </row>
    <row r="44" spans="1:9" ht="14.4" x14ac:dyDescent="0.3">
      <c r="A44" s="30" t="s">
        <v>93</v>
      </c>
      <c r="B44" s="31"/>
      <c r="C44" s="104">
        <v>37.125671393724701</v>
      </c>
      <c r="D44" s="44"/>
      <c r="E44" s="104">
        <v>41.9781372364641</v>
      </c>
      <c r="F44" s="44"/>
      <c r="G44" s="104">
        <v>31.528627945961901</v>
      </c>
      <c r="H44" s="73"/>
      <c r="I44" s="73"/>
    </row>
    <row r="45" spans="1:9" ht="14.4" x14ac:dyDescent="0.3">
      <c r="A45" s="30" t="s">
        <v>94</v>
      </c>
      <c r="B45" s="31"/>
      <c r="C45" s="104">
        <v>37.295879980457897</v>
      </c>
      <c r="D45" s="44"/>
      <c r="E45" s="104">
        <v>41.958934194269602</v>
      </c>
      <c r="F45" s="44"/>
      <c r="G45" s="104">
        <v>31.876066664607301</v>
      </c>
      <c r="H45" s="73"/>
      <c r="I45" s="73"/>
    </row>
    <row r="46" spans="1:9" ht="14.4" x14ac:dyDescent="0.3">
      <c r="A46" s="30" t="s">
        <v>95</v>
      </c>
      <c r="B46" s="31"/>
      <c r="C46" s="104">
        <v>36.902845056725297</v>
      </c>
      <c r="D46" s="44"/>
      <c r="E46" s="104">
        <v>41.4203891233267</v>
      </c>
      <c r="F46" s="44"/>
      <c r="G46" s="104">
        <v>31.722721030812899</v>
      </c>
      <c r="H46" s="73"/>
      <c r="I46" s="73"/>
    </row>
    <row r="47" spans="1:9" ht="14.4" x14ac:dyDescent="0.3">
      <c r="A47" s="30" t="s">
        <v>96</v>
      </c>
      <c r="B47" s="31"/>
      <c r="C47" s="104">
        <v>37.170057001856698</v>
      </c>
      <c r="D47" s="44"/>
      <c r="E47" s="104">
        <v>41.520656082734902</v>
      </c>
      <c r="F47" s="44"/>
      <c r="G47" s="104">
        <v>32.1935312289216</v>
      </c>
      <c r="H47" s="73"/>
      <c r="I47" s="73"/>
    </row>
    <row r="48" spans="1:9" ht="14.4" x14ac:dyDescent="0.3">
      <c r="A48" s="30" t="s">
        <v>97</v>
      </c>
      <c r="B48" s="31"/>
      <c r="C48" s="104">
        <v>37.498057338598699</v>
      </c>
      <c r="D48" s="44"/>
      <c r="E48" s="104">
        <v>42.009252976361701</v>
      </c>
      <c r="F48" s="44"/>
      <c r="G48" s="104">
        <v>32.0646266066083</v>
      </c>
      <c r="H48" s="73"/>
      <c r="I48" s="73"/>
    </row>
    <row r="49" spans="1:9" ht="14.4" x14ac:dyDescent="0.3">
      <c r="A49" s="30" t="s">
        <v>98</v>
      </c>
      <c r="B49" s="31"/>
      <c r="C49" s="104">
        <v>36.438487294039199</v>
      </c>
      <c r="D49" s="44"/>
      <c r="E49" s="104">
        <v>41.017995513426101</v>
      </c>
      <c r="F49" s="44"/>
      <c r="G49" s="104">
        <v>31.310937694061401</v>
      </c>
      <c r="H49" s="73"/>
      <c r="I49" s="73"/>
    </row>
    <row r="50" spans="1:9" ht="14.4" x14ac:dyDescent="0.3">
      <c r="A50" s="30" t="s">
        <v>99</v>
      </c>
      <c r="B50" s="31"/>
      <c r="C50" s="104">
        <v>36.822586534182904</v>
      </c>
      <c r="D50" s="44"/>
      <c r="E50" s="104">
        <v>41.512030172488203</v>
      </c>
      <c r="F50" s="44"/>
      <c r="G50" s="104">
        <v>31.468885035114798</v>
      </c>
      <c r="H50" s="73"/>
      <c r="I50" s="73"/>
    </row>
    <row r="51" spans="1:9" ht="14.4" x14ac:dyDescent="0.3">
      <c r="A51" s="30" t="s">
        <v>100</v>
      </c>
      <c r="B51" s="31"/>
      <c r="C51" s="104">
        <v>36.9421994386256</v>
      </c>
      <c r="D51" s="44"/>
      <c r="E51" s="104">
        <v>41.727806811749502</v>
      </c>
      <c r="F51" s="44"/>
      <c r="G51" s="104">
        <v>31.502049768069998</v>
      </c>
      <c r="H51" s="73"/>
      <c r="I51" s="73"/>
    </row>
    <row r="52" spans="1:9" ht="14.4" x14ac:dyDescent="0.3">
      <c r="A52" s="30" t="s">
        <v>101</v>
      </c>
      <c r="B52" s="31"/>
      <c r="C52" s="104">
        <v>36.976747506045797</v>
      </c>
      <c r="D52" s="44"/>
      <c r="E52" s="104">
        <v>41.700915247750899</v>
      </c>
      <c r="F52" s="44"/>
      <c r="G52" s="104">
        <v>31.6231797047861</v>
      </c>
      <c r="H52" s="73"/>
      <c r="I52" s="73"/>
    </row>
    <row r="53" spans="1:9" ht="14.4" x14ac:dyDescent="0.3">
      <c r="A53" s="30" t="s">
        <v>102</v>
      </c>
      <c r="B53" s="31"/>
      <c r="C53" s="104">
        <v>36.6674687685286</v>
      </c>
      <c r="D53" s="44"/>
      <c r="E53" s="104">
        <v>41.388181948383902</v>
      </c>
      <c r="F53" s="44"/>
      <c r="G53" s="104">
        <v>31.450848172208801</v>
      </c>
      <c r="H53" s="73"/>
      <c r="I53" s="73"/>
    </row>
    <row r="54" spans="1:9" ht="14.4" x14ac:dyDescent="0.3">
      <c r="A54" s="30" t="s">
        <v>103</v>
      </c>
      <c r="B54" s="31"/>
      <c r="C54" s="104">
        <v>37.094074269391399</v>
      </c>
      <c r="D54" s="44"/>
      <c r="E54" s="104">
        <v>41.310642359738097</v>
      </c>
      <c r="F54" s="44"/>
      <c r="G54" s="104">
        <v>32.165185438890198</v>
      </c>
      <c r="H54" s="73"/>
      <c r="I54" s="73"/>
    </row>
    <row r="55" spans="1:9" ht="14.4" x14ac:dyDescent="0.3">
      <c r="A55" s="30" t="s">
        <v>104</v>
      </c>
      <c r="B55" s="31"/>
      <c r="C55" s="104">
        <v>37.020987232541103</v>
      </c>
      <c r="D55" s="44"/>
      <c r="E55" s="104">
        <v>41.5489850701804</v>
      </c>
      <c r="F55" s="44"/>
      <c r="G55" s="104">
        <v>31.777408849535</v>
      </c>
      <c r="H55" s="73"/>
      <c r="I55" s="73"/>
    </row>
    <row r="56" spans="1:9" ht="14.4" x14ac:dyDescent="0.3">
      <c r="A56" s="30" t="s">
        <v>105</v>
      </c>
      <c r="B56" s="31"/>
      <c r="C56" s="104">
        <v>36.416415552098499</v>
      </c>
      <c r="D56" s="44"/>
      <c r="E56" s="104">
        <v>41.214400008867898</v>
      </c>
      <c r="F56" s="44"/>
      <c r="G56" s="104">
        <v>30.927908392502001</v>
      </c>
      <c r="H56" s="73"/>
      <c r="I56" s="73"/>
    </row>
    <row r="57" spans="1:9" ht="14.4" x14ac:dyDescent="0.3">
      <c r="A57" s="30" t="s">
        <v>106</v>
      </c>
      <c r="B57" s="31"/>
      <c r="C57" s="104">
        <v>37.002052861046003</v>
      </c>
      <c r="D57" s="44"/>
      <c r="E57" s="104">
        <v>41.699912292756999</v>
      </c>
      <c r="F57" s="44"/>
      <c r="G57" s="104">
        <v>31.6626338024539</v>
      </c>
      <c r="H57" s="73"/>
      <c r="I57" s="73"/>
    </row>
    <row r="58" spans="1:9" ht="14.4" x14ac:dyDescent="0.3">
      <c r="A58" s="30" t="s">
        <v>107</v>
      </c>
      <c r="B58" s="31"/>
      <c r="C58" s="104">
        <v>36.669634892084197</v>
      </c>
      <c r="D58" s="44"/>
      <c r="E58" s="104">
        <v>41.482492055241501</v>
      </c>
      <c r="F58" s="44"/>
      <c r="G58" s="104">
        <v>31.028560258112002</v>
      </c>
      <c r="H58" s="73"/>
      <c r="I58" s="73"/>
    </row>
    <row r="59" spans="1:9" ht="14.4" x14ac:dyDescent="0.3">
      <c r="A59" s="30" t="s">
        <v>108</v>
      </c>
      <c r="B59" s="31"/>
      <c r="C59" s="104">
        <v>36.2766503649745</v>
      </c>
      <c r="D59" s="44"/>
      <c r="E59" s="104">
        <v>41.109597439392502</v>
      </c>
      <c r="F59" s="44"/>
      <c r="G59" s="104">
        <v>30.690580365433402</v>
      </c>
      <c r="H59" s="73"/>
      <c r="I59" s="73"/>
    </row>
    <row r="60" spans="1:9" ht="14.4" x14ac:dyDescent="0.3">
      <c r="A60" s="30" t="s">
        <v>109</v>
      </c>
      <c r="B60" s="31"/>
      <c r="C60" s="104">
        <v>36.942889405088899</v>
      </c>
      <c r="D60" s="44"/>
      <c r="E60" s="104">
        <v>41.628270438877998</v>
      </c>
      <c r="F60" s="44"/>
      <c r="G60" s="104">
        <v>31.580965809995998</v>
      </c>
      <c r="H60" s="73"/>
      <c r="I60" s="73"/>
    </row>
    <row r="61" spans="1:9" ht="14.4" x14ac:dyDescent="0.3">
      <c r="A61" s="30" t="s">
        <v>110</v>
      </c>
      <c r="B61" s="31"/>
      <c r="C61" s="104">
        <v>36.951889380828597</v>
      </c>
      <c r="D61" s="44"/>
      <c r="E61" s="104">
        <v>41.281324114753502</v>
      </c>
      <c r="F61" s="44"/>
      <c r="G61" s="104">
        <v>31.810769669635398</v>
      </c>
      <c r="H61" s="73"/>
      <c r="I61" s="73"/>
    </row>
    <row r="62" spans="1:9" ht="14.4" x14ac:dyDescent="0.3">
      <c r="A62" s="30" t="s">
        <v>111</v>
      </c>
      <c r="B62" s="31"/>
      <c r="C62" s="104">
        <v>36.351427192609698</v>
      </c>
      <c r="D62" s="44"/>
      <c r="E62" s="104">
        <v>40.881427173304502</v>
      </c>
      <c r="F62" s="44"/>
      <c r="G62" s="104">
        <v>31.222960950941999</v>
      </c>
      <c r="H62" s="73"/>
      <c r="I62" s="73"/>
    </row>
    <row r="63" spans="1:9" ht="14.4" x14ac:dyDescent="0.3">
      <c r="A63" s="30" t="s">
        <v>112</v>
      </c>
      <c r="B63" s="31"/>
      <c r="C63" s="104">
        <v>36.5545929444744</v>
      </c>
      <c r="D63" s="44"/>
      <c r="E63" s="104">
        <v>40.987384638476698</v>
      </c>
      <c r="F63" s="44"/>
      <c r="G63" s="104">
        <v>31.505134803458201</v>
      </c>
      <c r="H63" s="73"/>
      <c r="I63" s="73"/>
    </row>
    <row r="64" spans="1:9" ht="14.4" x14ac:dyDescent="0.3">
      <c r="A64" s="30" t="s">
        <v>113</v>
      </c>
      <c r="B64" s="31"/>
      <c r="C64" s="104">
        <v>36.816679023770099</v>
      </c>
      <c r="D64" s="44"/>
      <c r="E64" s="104">
        <v>41.5204549863792</v>
      </c>
      <c r="F64" s="44"/>
      <c r="G64" s="104">
        <v>31.592442994051599</v>
      </c>
      <c r="H64" s="73"/>
      <c r="I64" s="73"/>
    </row>
    <row r="65" spans="1:9" ht="14.4" x14ac:dyDescent="0.3">
      <c r="A65" s="30" t="s">
        <v>114</v>
      </c>
      <c r="B65" s="31"/>
      <c r="C65" s="104">
        <v>36.621110745623398</v>
      </c>
      <c r="D65" s="44"/>
      <c r="E65" s="104">
        <v>41.149205277309598</v>
      </c>
      <c r="F65" s="44"/>
      <c r="G65" s="104">
        <v>31.525081218130101</v>
      </c>
      <c r="H65" s="73"/>
      <c r="I65" s="73"/>
    </row>
    <row r="66" spans="1:9" ht="14.4" x14ac:dyDescent="0.3">
      <c r="A66" s="30" t="s">
        <v>115</v>
      </c>
      <c r="B66" s="31"/>
      <c r="C66" s="104">
        <v>36.196137474826102</v>
      </c>
      <c r="D66" s="44"/>
      <c r="E66" s="104">
        <v>41.0924725950455</v>
      </c>
      <c r="F66" s="44"/>
      <c r="G66" s="104">
        <v>30.782127687063401</v>
      </c>
      <c r="H66" s="73"/>
      <c r="I66" s="73"/>
    </row>
    <row r="67" spans="1:9" ht="14.4" x14ac:dyDescent="0.3">
      <c r="A67" s="30" t="s">
        <v>116</v>
      </c>
      <c r="B67" s="31"/>
      <c r="C67" s="104">
        <v>36.612703916460397</v>
      </c>
      <c r="D67" s="44"/>
      <c r="E67" s="104">
        <v>40.717216435238903</v>
      </c>
      <c r="F67" s="44"/>
      <c r="G67" s="104">
        <v>31.9113282989772</v>
      </c>
      <c r="H67" s="73"/>
      <c r="I67" s="73"/>
    </row>
    <row r="68" spans="1:9" ht="14.4" x14ac:dyDescent="0.3">
      <c r="A68" s="30" t="s">
        <v>117</v>
      </c>
      <c r="B68" s="31"/>
      <c r="C68" s="104">
        <v>36.661843870470904</v>
      </c>
      <c r="D68" s="44"/>
      <c r="E68" s="104">
        <v>40.959053909796097</v>
      </c>
      <c r="F68" s="44"/>
      <c r="G68" s="104">
        <v>31.819654978746001</v>
      </c>
      <c r="H68" s="73"/>
      <c r="I68" s="73"/>
    </row>
    <row r="69" spans="1:9" ht="14.4" x14ac:dyDescent="0.3">
      <c r="A69" s="30" t="s">
        <v>118</v>
      </c>
      <c r="B69" s="31"/>
      <c r="C69" s="104">
        <v>35.914960795693702</v>
      </c>
      <c r="D69" s="44"/>
      <c r="E69" s="104">
        <v>40.717977863240002</v>
      </c>
      <c r="F69" s="44"/>
      <c r="G69" s="104">
        <v>30.391321828117</v>
      </c>
      <c r="H69" s="73"/>
      <c r="I69" s="73"/>
    </row>
    <row r="70" spans="1:9" ht="14.4" x14ac:dyDescent="0.3">
      <c r="A70" s="30" t="s">
        <v>119</v>
      </c>
      <c r="B70" s="31"/>
      <c r="C70" s="104">
        <v>36.874097685202798</v>
      </c>
      <c r="D70" s="44"/>
      <c r="E70" s="104">
        <v>41.499172059068499</v>
      </c>
      <c r="F70" s="44"/>
      <c r="G70" s="104">
        <v>31.636540317061101</v>
      </c>
      <c r="H70" s="73"/>
      <c r="I70" s="73"/>
    </row>
    <row r="71" spans="1:9" ht="14.4" x14ac:dyDescent="0.3">
      <c r="A71" s="30" t="s">
        <v>120</v>
      </c>
      <c r="B71" s="31"/>
      <c r="C71" s="104">
        <v>36.611184744702797</v>
      </c>
      <c r="D71" s="44"/>
      <c r="E71" s="104">
        <v>41.163903793223497</v>
      </c>
      <c r="F71" s="44"/>
      <c r="G71" s="104">
        <v>31.308585075218499</v>
      </c>
      <c r="H71" s="73"/>
      <c r="I71" s="73"/>
    </row>
    <row r="72" spans="1:9" ht="14.4" x14ac:dyDescent="0.3">
      <c r="A72" s="30" t="s">
        <v>121</v>
      </c>
      <c r="B72" s="31"/>
      <c r="C72" s="104">
        <v>36.121680843201702</v>
      </c>
      <c r="D72" s="44"/>
      <c r="E72" s="104">
        <v>41.129868890071897</v>
      </c>
      <c r="F72" s="44"/>
      <c r="G72" s="104">
        <v>30.3802388205842</v>
      </c>
      <c r="H72" s="73"/>
      <c r="I72" s="73"/>
    </row>
    <row r="73" spans="1:9" ht="14.4" x14ac:dyDescent="0.3">
      <c r="A73" s="30" t="s">
        <v>122</v>
      </c>
      <c r="B73" s="31"/>
      <c r="C73" s="104">
        <v>36.5951316243668</v>
      </c>
      <c r="D73" s="44"/>
      <c r="E73" s="104">
        <v>41.034232799979101</v>
      </c>
      <c r="F73" s="44"/>
      <c r="G73" s="104">
        <v>31.549214347850299</v>
      </c>
      <c r="H73" s="73"/>
      <c r="I73" s="73"/>
    </row>
    <row r="74" spans="1:9" ht="14.4" x14ac:dyDescent="0.3">
      <c r="A74" s="30" t="s">
        <v>123</v>
      </c>
      <c r="B74" s="31"/>
      <c r="C74" s="104">
        <v>36.4809990578336</v>
      </c>
      <c r="D74" s="44"/>
      <c r="E74" s="104">
        <v>40.956242927070697</v>
      </c>
      <c r="F74" s="44"/>
      <c r="G74" s="104">
        <v>31.171227647642802</v>
      </c>
      <c r="H74" s="73"/>
      <c r="I74" s="73"/>
    </row>
    <row r="75" spans="1:9" ht="14.4" x14ac:dyDescent="0.3">
      <c r="A75" s="30" t="s">
        <v>124</v>
      </c>
      <c r="B75" s="31"/>
      <c r="C75" s="104">
        <v>36.415206518322499</v>
      </c>
      <c r="D75" s="44"/>
      <c r="E75" s="104">
        <v>40.970795850483803</v>
      </c>
      <c r="F75" s="44"/>
      <c r="G75" s="104">
        <v>31.2261592997524</v>
      </c>
      <c r="H75" s="73"/>
      <c r="I75" s="73"/>
    </row>
    <row r="76" spans="1:9" ht="14.4" x14ac:dyDescent="0.3">
      <c r="A76" s="30" t="s">
        <v>125</v>
      </c>
      <c r="B76" s="31"/>
      <c r="C76" s="104">
        <v>36.302036450539703</v>
      </c>
      <c r="D76" s="44"/>
      <c r="E76" s="104">
        <v>40.667039762426299</v>
      </c>
      <c r="F76" s="44"/>
      <c r="G76" s="104">
        <v>31.355831548500799</v>
      </c>
      <c r="H76" s="73"/>
      <c r="I76" s="73"/>
    </row>
    <row r="77" spans="1:9" ht="14.4" x14ac:dyDescent="0.3">
      <c r="A77" s="30" t="s">
        <v>126</v>
      </c>
      <c r="B77" s="31"/>
      <c r="C77" s="104">
        <v>36.488402139106199</v>
      </c>
      <c r="D77" s="44"/>
      <c r="E77" s="104">
        <v>41.065969419334898</v>
      </c>
      <c r="F77" s="44"/>
      <c r="G77" s="104">
        <v>31.2957836089567</v>
      </c>
      <c r="H77" s="73"/>
      <c r="I77" s="73"/>
    </row>
    <row r="78" spans="1:9" ht="14.4" x14ac:dyDescent="0.3">
      <c r="A78" s="30" t="s">
        <v>127</v>
      </c>
      <c r="B78" s="31"/>
      <c r="C78" s="104">
        <v>36.4979584804422</v>
      </c>
      <c r="D78" s="44"/>
      <c r="E78" s="104">
        <v>41.197287606047098</v>
      </c>
      <c r="F78" s="44"/>
      <c r="G78" s="104">
        <v>31.2489338711543</v>
      </c>
      <c r="H78" s="73"/>
      <c r="I78" s="73"/>
    </row>
    <row r="79" spans="1:9" ht="14.4" x14ac:dyDescent="0.3">
      <c r="A79" s="30" t="s">
        <v>128</v>
      </c>
      <c r="B79" s="31"/>
      <c r="C79" s="104">
        <v>35.887870506349302</v>
      </c>
      <c r="D79" s="44"/>
      <c r="E79" s="104">
        <v>40.381445073954502</v>
      </c>
      <c r="F79" s="44"/>
      <c r="G79" s="104">
        <v>30.992051935501301</v>
      </c>
      <c r="H79" s="73"/>
      <c r="I79" s="73"/>
    </row>
    <row r="80" spans="1:9" ht="14.4" x14ac:dyDescent="0.3">
      <c r="A80" s="30" t="s">
        <v>129</v>
      </c>
      <c r="B80" s="31"/>
      <c r="C80" s="104">
        <v>36.960513025738003</v>
      </c>
      <c r="D80" s="44"/>
      <c r="E80" s="104">
        <v>41.065904329511199</v>
      </c>
      <c r="F80" s="44"/>
      <c r="G80" s="104">
        <v>32.331097212966</v>
      </c>
      <c r="H80" s="73"/>
      <c r="I80" s="73"/>
    </row>
    <row r="81" spans="1:9" ht="14.4" x14ac:dyDescent="0.3">
      <c r="A81" s="30" t="s">
        <v>130</v>
      </c>
      <c r="B81" s="31"/>
      <c r="C81" s="104">
        <v>36.911580494448202</v>
      </c>
      <c r="D81" s="44"/>
      <c r="E81" s="104">
        <v>41.357252656663398</v>
      </c>
      <c r="F81" s="44"/>
      <c r="G81" s="104">
        <v>31.960771860886702</v>
      </c>
      <c r="H81" s="73"/>
      <c r="I81" s="73"/>
    </row>
    <row r="82" spans="1:9" ht="14.4" x14ac:dyDescent="0.3">
      <c r="A82" s="30" t="s">
        <v>131</v>
      </c>
      <c r="B82" s="31"/>
      <c r="C82" s="104">
        <v>36.152436132800801</v>
      </c>
      <c r="D82" s="44"/>
      <c r="E82" s="104">
        <v>41.145391964306498</v>
      </c>
      <c r="F82" s="44"/>
      <c r="G82" s="104">
        <v>30.488671710083601</v>
      </c>
      <c r="H82" s="73"/>
      <c r="I82" s="73"/>
    </row>
    <row r="83" spans="1:9" ht="14.4" x14ac:dyDescent="0.3">
      <c r="A83" s="30" t="s">
        <v>132</v>
      </c>
      <c r="B83" s="31"/>
      <c r="C83" s="104">
        <v>36.499779453247797</v>
      </c>
      <c r="D83" s="44"/>
      <c r="E83" s="104">
        <v>41.202924510972601</v>
      </c>
      <c r="F83" s="44"/>
      <c r="G83" s="104">
        <v>31.257702236047201</v>
      </c>
      <c r="H83" s="73"/>
      <c r="I83" s="73"/>
    </row>
    <row r="84" spans="1:9" ht="14.4" x14ac:dyDescent="0.3">
      <c r="A84" s="30" t="s">
        <v>133</v>
      </c>
      <c r="B84" s="31"/>
      <c r="C84" s="104">
        <v>36.869369676567302</v>
      </c>
      <c r="D84" s="44"/>
      <c r="E84" s="104">
        <v>41.408352269980597</v>
      </c>
      <c r="F84" s="44"/>
      <c r="G84" s="104">
        <v>31.727748687282102</v>
      </c>
      <c r="H84" s="73"/>
      <c r="I84" s="73"/>
    </row>
    <row r="85" spans="1:9" ht="14.4" x14ac:dyDescent="0.3">
      <c r="A85" s="30" t="s">
        <v>134</v>
      </c>
      <c r="B85" s="31"/>
      <c r="C85" s="104">
        <v>36.308636140682701</v>
      </c>
      <c r="D85" s="44"/>
      <c r="E85" s="104">
        <v>41.160054820202397</v>
      </c>
      <c r="F85" s="44"/>
      <c r="G85" s="104">
        <v>30.765766177657301</v>
      </c>
      <c r="H85" s="73"/>
      <c r="I85" s="73"/>
    </row>
    <row r="86" spans="1:9" ht="14.4" x14ac:dyDescent="0.3">
      <c r="A86" s="30" t="s">
        <v>135</v>
      </c>
      <c r="B86" s="31"/>
      <c r="C86" s="104">
        <v>36.3118384018669</v>
      </c>
      <c r="D86" s="44"/>
      <c r="E86" s="104">
        <v>40.9136296649434</v>
      </c>
      <c r="F86" s="44"/>
      <c r="G86" s="104">
        <v>31.2182345674081</v>
      </c>
      <c r="H86" s="73"/>
      <c r="I86" s="73"/>
    </row>
    <row r="87" spans="1:9" ht="14.4" x14ac:dyDescent="0.3">
      <c r="A87" s="30" t="s">
        <v>136</v>
      </c>
      <c r="B87" s="31"/>
      <c r="C87" s="104">
        <v>36.350172707353003</v>
      </c>
      <c r="D87" s="44"/>
      <c r="E87" s="104">
        <v>40.792791213162801</v>
      </c>
      <c r="F87" s="44"/>
      <c r="G87" s="104">
        <v>31.1606687222421</v>
      </c>
      <c r="H87" s="73"/>
      <c r="I87" s="73"/>
    </row>
    <row r="88" spans="1:9" ht="14.4" x14ac:dyDescent="0.3">
      <c r="A88" s="30" t="s">
        <v>137</v>
      </c>
      <c r="B88" s="31"/>
      <c r="C88" s="104">
        <v>36.283962955221298</v>
      </c>
      <c r="D88" s="44"/>
      <c r="E88" s="104">
        <v>40.962705190719198</v>
      </c>
      <c r="F88" s="44"/>
      <c r="G88" s="104">
        <v>30.980398826520499</v>
      </c>
      <c r="H88" s="73"/>
      <c r="I88" s="73"/>
    </row>
    <row r="89" spans="1:9" ht="14.4" x14ac:dyDescent="0.3">
      <c r="A89" s="30" t="s">
        <v>138</v>
      </c>
      <c r="B89" s="31"/>
      <c r="C89" s="104">
        <v>36.429097081846898</v>
      </c>
      <c r="D89" s="44"/>
      <c r="E89" s="104">
        <v>40.878276618111798</v>
      </c>
      <c r="F89" s="44"/>
      <c r="G89" s="104">
        <v>31.4047502861285</v>
      </c>
      <c r="H89" s="73"/>
      <c r="I89" s="73"/>
    </row>
    <row r="90" spans="1:9" ht="14.4" x14ac:dyDescent="0.3">
      <c r="A90" s="30" t="s">
        <v>139</v>
      </c>
      <c r="B90" s="31"/>
      <c r="C90" s="104">
        <v>36.6622062961167</v>
      </c>
      <c r="D90" s="44"/>
      <c r="E90" s="104">
        <v>41.312907974766702</v>
      </c>
      <c r="F90" s="44"/>
      <c r="G90" s="104">
        <v>31.466897887157099</v>
      </c>
      <c r="H90" s="73"/>
      <c r="I90" s="73"/>
    </row>
    <row r="91" spans="1:9" ht="14.4" x14ac:dyDescent="0.3">
      <c r="A91" s="30" t="s">
        <v>140</v>
      </c>
      <c r="B91" s="31"/>
      <c r="C91" s="104">
        <v>36.5758159272035</v>
      </c>
      <c r="D91" s="44"/>
      <c r="E91" s="104">
        <v>41.334723719759502</v>
      </c>
      <c r="F91" s="44"/>
      <c r="G91" s="104">
        <v>31.323546328041001</v>
      </c>
      <c r="H91" s="73"/>
      <c r="I91" s="73"/>
    </row>
    <row r="92" spans="1:9" ht="14.4" x14ac:dyDescent="0.3">
      <c r="A92" s="30" t="s">
        <v>141</v>
      </c>
      <c r="B92" s="31"/>
      <c r="C92" s="104">
        <v>35.8378588746478</v>
      </c>
      <c r="D92" s="44"/>
      <c r="E92" s="104">
        <v>40.457066229468097</v>
      </c>
      <c r="F92" s="44"/>
      <c r="G92" s="104">
        <v>30.760663473875699</v>
      </c>
      <c r="H92" s="73"/>
      <c r="I92" s="73"/>
    </row>
    <row r="93" spans="1:9" ht="14.4" x14ac:dyDescent="0.3">
      <c r="A93" s="30" t="s">
        <v>142</v>
      </c>
      <c r="B93" s="31"/>
      <c r="C93" s="104">
        <v>37.150342804245199</v>
      </c>
      <c r="D93" s="44"/>
      <c r="E93" s="104">
        <v>41.577985655704197</v>
      </c>
      <c r="F93" s="44"/>
      <c r="G93" s="104">
        <v>32.280826682495103</v>
      </c>
      <c r="H93" s="73"/>
      <c r="I93" s="73"/>
    </row>
    <row r="94" spans="1:9" ht="14.4" x14ac:dyDescent="0.3">
      <c r="A94" s="30" t="s">
        <v>143</v>
      </c>
      <c r="B94" s="31"/>
      <c r="C94" s="104">
        <v>37.223244390183801</v>
      </c>
      <c r="D94" s="44"/>
      <c r="E94" s="104">
        <v>41.249694373155798</v>
      </c>
      <c r="F94" s="44"/>
      <c r="G94" s="104">
        <v>32.739855698343398</v>
      </c>
      <c r="H94" s="73"/>
      <c r="I94" s="73"/>
    </row>
    <row r="95" spans="1:9" ht="14.4" x14ac:dyDescent="0.3">
      <c r="A95" s="30" t="s">
        <v>144</v>
      </c>
      <c r="B95" s="31"/>
      <c r="C95" s="104">
        <v>36.7121032758373</v>
      </c>
      <c r="D95" s="44"/>
      <c r="E95" s="104">
        <v>41.630686384526499</v>
      </c>
      <c r="F95" s="44"/>
      <c r="G95" s="104">
        <v>31.107582455849599</v>
      </c>
      <c r="H95" s="73"/>
      <c r="I95" s="73"/>
    </row>
    <row r="96" spans="1:9" ht="14.4" x14ac:dyDescent="0.3">
      <c r="A96" s="30" t="s">
        <v>145</v>
      </c>
      <c r="B96" s="31"/>
      <c r="C96" s="104">
        <v>36.686017222036703</v>
      </c>
      <c r="D96" s="44"/>
      <c r="E96" s="104">
        <v>41.215729586528198</v>
      </c>
      <c r="F96" s="44"/>
      <c r="G96" s="104">
        <v>31.735503184441502</v>
      </c>
      <c r="H96" s="73"/>
      <c r="I96" s="73"/>
    </row>
    <row r="97" spans="1:9" ht="14.4" x14ac:dyDescent="0.3">
      <c r="A97" s="30" t="s">
        <v>146</v>
      </c>
      <c r="B97" s="31"/>
      <c r="C97" s="104">
        <v>36.724220598761299</v>
      </c>
      <c r="D97" s="44"/>
      <c r="E97" s="104">
        <v>41.536346413755403</v>
      </c>
      <c r="F97" s="44"/>
      <c r="G97" s="104">
        <v>31.341193163109299</v>
      </c>
      <c r="H97" s="73"/>
      <c r="I97" s="73"/>
    </row>
    <row r="98" spans="1:9" ht="14.4" x14ac:dyDescent="0.3">
      <c r="A98" s="30" t="s">
        <v>147</v>
      </c>
      <c r="B98" s="31"/>
      <c r="C98" s="104">
        <v>36.492210124901099</v>
      </c>
      <c r="D98" s="44"/>
      <c r="E98" s="104">
        <v>40.9838201959763</v>
      </c>
      <c r="F98" s="44"/>
      <c r="G98" s="104">
        <v>31.4366880474802</v>
      </c>
      <c r="H98" s="73"/>
      <c r="I98" s="73"/>
    </row>
    <row r="99" spans="1:9" ht="14.4" x14ac:dyDescent="0.3">
      <c r="A99" s="30" t="s">
        <v>148</v>
      </c>
      <c r="B99" s="31"/>
      <c r="C99" s="104">
        <v>36.2866022907237</v>
      </c>
      <c r="D99" s="44"/>
      <c r="E99" s="104">
        <v>41.005002240902698</v>
      </c>
      <c r="F99" s="44"/>
      <c r="G99" s="104">
        <v>31.042353378004801</v>
      </c>
      <c r="H99" s="73"/>
      <c r="I99" s="73"/>
    </row>
    <row r="100" spans="1:9" ht="14.4" x14ac:dyDescent="0.3">
      <c r="A100" s="30" t="s">
        <v>149</v>
      </c>
      <c r="B100" s="31"/>
      <c r="C100" s="104">
        <v>36.640672587765899</v>
      </c>
      <c r="D100" s="44"/>
      <c r="E100" s="104">
        <v>40.947819570728697</v>
      </c>
      <c r="F100" s="44"/>
      <c r="G100" s="104">
        <v>31.635415601883999</v>
      </c>
      <c r="H100" s="73"/>
      <c r="I100" s="73"/>
    </row>
    <row r="101" spans="1:9" ht="14.4" x14ac:dyDescent="0.3">
      <c r="A101" s="30" t="s">
        <v>150</v>
      </c>
      <c r="B101" s="31"/>
      <c r="C101" s="104">
        <v>36.417177723020401</v>
      </c>
      <c r="D101" s="44"/>
      <c r="E101" s="104">
        <v>41.130389427621097</v>
      </c>
      <c r="F101" s="44"/>
      <c r="G101" s="104">
        <v>31.106774426885998</v>
      </c>
      <c r="H101" s="73"/>
      <c r="I101" s="73"/>
    </row>
    <row r="102" spans="1:9" ht="14.4" x14ac:dyDescent="0.3">
      <c r="A102" s="30" t="s">
        <v>151</v>
      </c>
      <c r="B102" s="31"/>
      <c r="C102" s="104">
        <v>36.2185125386343</v>
      </c>
      <c r="D102" s="44"/>
      <c r="E102" s="104">
        <v>40.9790771148487</v>
      </c>
      <c r="F102" s="44"/>
      <c r="G102" s="104">
        <v>30.943726243172399</v>
      </c>
      <c r="H102" s="73"/>
      <c r="I102" s="73"/>
    </row>
    <row r="103" spans="1:9" ht="14.4" x14ac:dyDescent="0.3">
      <c r="A103" s="30" t="s">
        <v>152</v>
      </c>
      <c r="B103" s="31"/>
      <c r="C103" s="104">
        <v>36.637404848405801</v>
      </c>
      <c r="D103" s="44"/>
      <c r="E103" s="104">
        <v>41.967124728585098</v>
      </c>
      <c r="F103" s="44"/>
      <c r="G103" s="104">
        <v>30.640995409879501</v>
      </c>
      <c r="H103" s="73"/>
      <c r="I103" s="73"/>
    </row>
    <row r="104" spans="1:9" ht="14.4" x14ac:dyDescent="0.3">
      <c r="A104" s="30" t="s">
        <v>153</v>
      </c>
      <c r="B104" s="31"/>
      <c r="C104" s="104">
        <v>36.735906340244</v>
      </c>
      <c r="D104" s="44"/>
      <c r="E104" s="104">
        <v>41.560213304983101</v>
      </c>
      <c r="F104" s="44"/>
      <c r="G104" s="104">
        <v>31.488974499714999</v>
      </c>
      <c r="H104" s="73"/>
      <c r="I104" s="73"/>
    </row>
    <row r="105" spans="1:9" ht="14.4" x14ac:dyDescent="0.3">
      <c r="A105" s="30" t="s">
        <v>154</v>
      </c>
      <c r="B105" s="31"/>
      <c r="C105" s="104">
        <v>35.946492039374803</v>
      </c>
      <c r="D105" s="44"/>
      <c r="E105" s="104">
        <v>40.554291493959603</v>
      </c>
      <c r="F105" s="44"/>
      <c r="G105" s="104">
        <v>30.836578729983799</v>
      </c>
      <c r="H105" s="73"/>
      <c r="I105" s="73"/>
    </row>
    <row r="106" spans="1:9" ht="14.4" x14ac:dyDescent="0.3">
      <c r="A106" s="30" t="s">
        <v>155</v>
      </c>
      <c r="B106" s="31"/>
      <c r="C106" s="104">
        <v>37.074828673800198</v>
      </c>
      <c r="D106" s="44"/>
      <c r="E106" s="104">
        <v>41.307334784361103</v>
      </c>
      <c r="F106" s="44"/>
      <c r="G106" s="104">
        <v>32.307354435346397</v>
      </c>
      <c r="H106" s="73"/>
      <c r="I106" s="73"/>
    </row>
    <row r="107" spans="1:9" ht="14.4" x14ac:dyDescent="0.3">
      <c r="A107" s="30" t="s">
        <v>156</v>
      </c>
      <c r="B107" s="31"/>
      <c r="C107" s="104">
        <v>36.971441990860498</v>
      </c>
      <c r="D107" s="44"/>
      <c r="E107" s="104">
        <v>41.332022438418001</v>
      </c>
      <c r="F107" s="44"/>
      <c r="G107" s="104">
        <v>32.189141340175503</v>
      </c>
      <c r="H107" s="73"/>
      <c r="I107" s="73"/>
    </row>
    <row r="108" spans="1:9" ht="14.4" x14ac:dyDescent="0.3">
      <c r="A108" s="30" t="s">
        <v>157</v>
      </c>
      <c r="B108" s="31"/>
      <c r="C108" s="104">
        <v>36.578889848256402</v>
      </c>
      <c r="D108" s="44"/>
      <c r="E108" s="104">
        <v>41.295111484075001</v>
      </c>
      <c r="F108" s="44"/>
      <c r="G108" s="104">
        <v>31.078237872871298</v>
      </c>
      <c r="H108" s="73"/>
      <c r="I108" s="73"/>
    </row>
    <row r="109" spans="1:9" ht="14.4" x14ac:dyDescent="0.3">
      <c r="A109" s="30" t="s">
        <v>158</v>
      </c>
      <c r="B109" s="31"/>
      <c r="C109" s="104">
        <v>36.033722540883403</v>
      </c>
      <c r="D109" s="44"/>
      <c r="E109" s="104">
        <v>41.078756881120803</v>
      </c>
      <c r="F109" s="44"/>
      <c r="G109" s="104">
        <v>30.618330467671701</v>
      </c>
      <c r="H109" s="73"/>
      <c r="I109" s="73"/>
    </row>
    <row r="110" spans="1:9" ht="14.4" x14ac:dyDescent="0.3">
      <c r="A110" s="30" t="s">
        <v>159</v>
      </c>
      <c r="B110" s="31"/>
      <c r="C110" s="104">
        <v>36.5608747815347</v>
      </c>
      <c r="D110" s="44"/>
      <c r="E110" s="104">
        <v>41.379376442732998</v>
      </c>
      <c r="F110" s="44"/>
      <c r="G110" s="104">
        <v>31.132455860657</v>
      </c>
      <c r="H110" s="73"/>
      <c r="I110" s="73"/>
    </row>
    <row r="111" spans="1:9" ht="14.4" x14ac:dyDescent="0.3">
      <c r="A111" s="30" t="s">
        <v>160</v>
      </c>
      <c r="B111" s="31"/>
      <c r="C111" s="104">
        <v>36.582934331285998</v>
      </c>
      <c r="D111" s="44"/>
      <c r="E111" s="104">
        <v>41.041222474011199</v>
      </c>
      <c r="F111" s="44"/>
      <c r="G111" s="104">
        <v>31.6237257418666</v>
      </c>
      <c r="H111" s="73"/>
      <c r="I111" s="73"/>
    </row>
    <row r="112" spans="1:9" ht="14.4" x14ac:dyDescent="0.3">
      <c r="A112" s="30" t="s">
        <v>161</v>
      </c>
      <c r="B112" s="31"/>
      <c r="C112" s="104">
        <v>36.1554476858431</v>
      </c>
      <c r="D112" s="44"/>
      <c r="E112" s="104">
        <v>40.523127519766902</v>
      </c>
      <c r="F112" s="44"/>
      <c r="G112" s="104">
        <v>31.494754048345701</v>
      </c>
      <c r="H112" s="73"/>
      <c r="I112" s="73"/>
    </row>
    <row r="113" spans="1:9" ht="14.4" x14ac:dyDescent="0.3">
      <c r="A113" s="30" t="s">
        <v>162</v>
      </c>
      <c r="B113" s="31"/>
      <c r="C113" s="104">
        <v>36.7577820340098</v>
      </c>
      <c r="D113" s="44"/>
      <c r="E113" s="104">
        <v>41.156108695536702</v>
      </c>
      <c r="F113" s="44"/>
      <c r="G113" s="104">
        <v>31.7003441165723</v>
      </c>
      <c r="H113" s="73"/>
      <c r="I113" s="73"/>
    </row>
    <row r="114" spans="1:9" ht="14.4" x14ac:dyDescent="0.3">
      <c r="A114" s="30" t="s">
        <v>163</v>
      </c>
      <c r="B114" s="31"/>
      <c r="C114" s="104">
        <v>36.3193359418946</v>
      </c>
      <c r="D114" s="44"/>
      <c r="E114" s="104">
        <v>40.917536283480302</v>
      </c>
      <c r="F114" s="44"/>
      <c r="G114" s="104">
        <v>30.981646970229299</v>
      </c>
      <c r="H114" s="73"/>
      <c r="I114" s="73"/>
    </row>
    <row r="115" spans="1:9" ht="14.4" x14ac:dyDescent="0.3">
      <c r="A115" s="30" t="s">
        <v>164</v>
      </c>
      <c r="B115" s="31"/>
      <c r="C115" s="104">
        <v>36.1327182343652</v>
      </c>
      <c r="D115" s="44"/>
      <c r="E115" s="104">
        <v>40.943151452196297</v>
      </c>
      <c r="F115" s="44"/>
      <c r="G115" s="104">
        <v>30.912807137993699</v>
      </c>
      <c r="H115" s="73"/>
      <c r="I115" s="73"/>
    </row>
    <row r="116" spans="1:9" ht="14.4" x14ac:dyDescent="0.3">
      <c r="A116" s="30" t="s">
        <v>165</v>
      </c>
      <c r="B116" s="31"/>
      <c r="C116" s="104">
        <v>36.450332940960998</v>
      </c>
      <c r="D116" s="44"/>
      <c r="E116" s="104">
        <v>41.502405443621399</v>
      </c>
      <c r="F116" s="44"/>
      <c r="G116" s="104">
        <v>30.831132929258398</v>
      </c>
      <c r="H116" s="73"/>
      <c r="I116" s="73"/>
    </row>
    <row r="117" spans="1:9" ht="14.4" x14ac:dyDescent="0.3">
      <c r="A117" s="30" t="s">
        <v>166</v>
      </c>
      <c r="B117" s="31"/>
      <c r="C117" s="104">
        <v>36.510309316451199</v>
      </c>
      <c r="D117" s="44"/>
      <c r="E117" s="104">
        <v>41.301739168723003</v>
      </c>
      <c r="F117" s="44"/>
      <c r="G117" s="104">
        <v>31.374871888636701</v>
      </c>
      <c r="H117" s="73"/>
      <c r="I117" s="73"/>
    </row>
    <row r="118" spans="1:9" ht="14.4" x14ac:dyDescent="0.3">
      <c r="A118" s="30" t="s">
        <v>167</v>
      </c>
      <c r="B118" s="31"/>
      <c r="C118" s="104">
        <v>36.337987508481099</v>
      </c>
      <c r="D118" s="44"/>
      <c r="E118" s="104">
        <v>40.900248055277203</v>
      </c>
      <c r="F118" s="44"/>
      <c r="G118" s="104">
        <v>31.2670395107384</v>
      </c>
      <c r="H118" s="73"/>
      <c r="I118" s="73"/>
    </row>
    <row r="119" spans="1:9" ht="14.4" x14ac:dyDescent="0.3">
      <c r="A119" s="30" t="s">
        <v>168</v>
      </c>
      <c r="B119" s="31"/>
      <c r="C119" s="104">
        <v>36.359205130705398</v>
      </c>
      <c r="D119" s="44"/>
      <c r="E119" s="104">
        <v>40.768404140147801</v>
      </c>
      <c r="F119" s="44"/>
      <c r="G119" s="104">
        <v>31.3755312491291</v>
      </c>
      <c r="H119" s="73"/>
      <c r="I119" s="73"/>
    </row>
    <row r="120" spans="1:9" ht="14.4" x14ac:dyDescent="0.3">
      <c r="A120" s="30" t="s">
        <v>169</v>
      </c>
      <c r="B120" s="31"/>
      <c r="C120" s="104">
        <v>36.696356551073201</v>
      </c>
      <c r="D120" s="44"/>
      <c r="E120" s="104">
        <v>41.139112060249303</v>
      </c>
      <c r="F120" s="44"/>
      <c r="G120" s="104">
        <v>31.8144496336697</v>
      </c>
      <c r="H120" s="73"/>
      <c r="I120" s="73"/>
    </row>
    <row r="121" spans="1:9" ht="14.4" x14ac:dyDescent="0.3">
      <c r="A121" s="30" t="s">
        <v>170</v>
      </c>
      <c r="B121" s="31"/>
      <c r="C121" s="104">
        <v>36.087747785467499</v>
      </c>
      <c r="D121" s="44"/>
      <c r="E121" s="104">
        <v>40.911222769947798</v>
      </c>
      <c r="F121" s="44"/>
      <c r="G121" s="104">
        <v>30.5092798423616</v>
      </c>
      <c r="H121" s="73"/>
      <c r="I121" s="73"/>
    </row>
    <row r="122" spans="1:9" ht="14.4" x14ac:dyDescent="0.3">
      <c r="A122" s="30" t="s">
        <v>171</v>
      </c>
      <c r="B122" s="31"/>
      <c r="C122" s="104">
        <v>35.8523807795575</v>
      </c>
      <c r="D122" s="44"/>
      <c r="E122" s="104">
        <v>40.559863444481998</v>
      </c>
      <c r="F122" s="44"/>
      <c r="G122" s="104">
        <v>30.7111611209465</v>
      </c>
      <c r="H122" s="73"/>
      <c r="I122" s="73"/>
    </row>
    <row r="123" spans="1:9" ht="14.4" x14ac:dyDescent="0.3">
      <c r="A123" s="30" t="s">
        <v>172</v>
      </c>
      <c r="B123" s="31"/>
      <c r="C123" s="104">
        <v>36.477195846199201</v>
      </c>
      <c r="D123" s="44"/>
      <c r="E123" s="104">
        <v>41.033026802736501</v>
      </c>
      <c r="F123" s="44"/>
      <c r="G123" s="104">
        <v>31.234929583838898</v>
      </c>
      <c r="H123" s="73"/>
      <c r="I123" s="73"/>
    </row>
    <row r="124" spans="1:9" ht="14.4" x14ac:dyDescent="0.3">
      <c r="A124" s="30" t="s">
        <v>173</v>
      </c>
      <c r="B124" s="31"/>
      <c r="C124" s="104">
        <v>36.563472252401901</v>
      </c>
      <c r="D124" s="44"/>
      <c r="E124" s="104">
        <v>41.013198213816402</v>
      </c>
      <c r="F124" s="44"/>
      <c r="G124" s="104">
        <v>31.7885931370663</v>
      </c>
      <c r="H124" s="73"/>
      <c r="I124" s="73"/>
    </row>
    <row r="125" spans="1:9" ht="14.4" x14ac:dyDescent="0.3">
      <c r="A125" s="30" t="s">
        <v>174</v>
      </c>
      <c r="B125" s="31"/>
      <c r="C125" s="104">
        <v>36.211715818502398</v>
      </c>
      <c r="D125" s="44"/>
      <c r="E125" s="104">
        <v>40.691661775231999</v>
      </c>
      <c r="F125" s="44"/>
      <c r="G125" s="104">
        <v>31.382726632260699</v>
      </c>
      <c r="H125" s="73"/>
      <c r="I125" s="73"/>
    </row>
    <row r="126" spans="1:9" ht="14.4" x14ac:dyDescent="0.3">
      <c r="A126" s="30" t="s">
        <v>175</v>
      </c>
      <c r="B126" s="31"/>
      <c r="C126" s="104">
        <v>36.357753960982599</v>
      </c>
      <c r="D126" s="44"/>
      <c r="E126" s="104">
        <v>40.917974525213701</v>
      </c>
      <c r="F126" s="44"/>
      <c r="G126" s="104">
        <v>31.141744044014501</v>
      </c>
      <c r="H126" s="73"/>
      <c r="I126" s="73"/>
    </row>
    <row r="127" spans="1:9" ht="14.4" x14ac:dyDescent="0.3">
      <c r="A127" s="30" t="s">
        <v>176</v>
      </c>
      <c r="B127" s="31"/>
      <c r="C127" s="104">
        <v>36.236138632046298</v>
      </c>
      <c r="D127" s="44"/>
      <c r="E127" s="104">
        <v>40.952310248247301</v>
      </c>
      <c r="F127" s="44"/>
      <c r="G127" s="104">
        <v>30.9702018469455</v>
      </c>
      <c r="H127" s="73"/>
      <c r="I127" s="73"/>
    </row>
    <row r="128" spans="1:9" ht="14.4" x14ac:dyDescent="0.3">
      <c r="A128" s="30" t="s">
        <v>177</v>
      </c>
      <c r="B128" s="31"/>
      <c r="C128" s="104">
        <v>36.056488490804597</v>
      </c>
      <c r="D128" s="44"/>
      <c r="E128" s="104">
        <v>40.806180099792698</v>
      </c>
      <c r="F128" s="44"/>
      <c r="G128" s="104">
        <v>30.8598415024024</v>
      </c>
      <c r="H128" s="73"/>
      <c r="I128" s="73"/>
    </row>
    <row r="129" spans="1:9" ht="14.4" x14ac:dyDescent="0.3">
      <c r="A129" s="30" t="s">
        <v>178</v>
      </c>
      <c r="B129" s="31"/>
      <c r="C129" s="104">
        <v>36.110947066318602</v>
      </c>
      <c r="D129" s="44"/>
      <c r="E129" s="104">
        <v>41.142557766566</v>
      </c>
      <c r="F129" s="44"/>
      <c r="G129" s="104">
        <v>30.510324460557399</v>
      </c>
      <c r="H129" s="73"/>
      <c r="I129" s="73"/>
    </row>
    <row r="130" spans="1:9" ht="14.4" x14ac:dyDescent="0.3">
      <c r="A130" s="30" t="s">
        <v>179</v>
      </c>
      <c r="B130" s="31"/>
      <c r="C130" s="104">
        <v>36.627049571277098</v>
      </c>
      <c r="D130" s="44"/>
      <c r="E130" s="104">
        <v>41.084213157365902</v>
      </c>
      <c r="F130" s="44"/>
      <c r="G130" s="104">
        <v>31.744589779945201</v>
      </c>
      <c r="H130" s="73"/>
      <c r="I130" s="73"/>
    </row>
    <row r="131" spans="1:9" ht="14.4" x14ac:dyDescent="0.3">
      <c r="A131" s="30" t="s">
        <v>180</v>
      </c>
      <c r="B131" s="31"/>
      <c r="C131" s="104">
        <v>36.287584913657298</v>
      </c>
      <c r="D131" s="44"/>
      <c r="E131" s="104">
        <v>40.739810193763901</v>
      </c>
      <c r="F131" s="44"/>
      <c r="G131" s="104">
        <v>31.2268305816566</v>
      </c>
      <c r="H131" s="73"/>
      <c r="I131" s="73"/>
    </row>
    <row r="132" spans="1:9" ht="14.4" x14ac:dyDescent="0.3">
      <c r="A132" s="30" t="s">
        <v>181</v>
      </c>
      <c r="B132" s="31"/>
      <c r="C132" s="104">
        <v>36.276082718724098</v>
      </c>
      <c r="D132" s="44"/>
      <c r="E132" s="104">
        <v>40.7018566256871</v>
      </c>
      <c r="F132" s="44"/>
      <c r="G132" s="104">
        <v>31.3800324279355</v>
      </c>
      <c r="H132" s="73"/>
      <c r="I132" s="73"/>
    </row>
    <row r="133" spans="1:9" ht="14.4" x14ac:dyDescent="0.3">
      <c r="A133" s="30" t="s">
        <v>182</v>
      </c>
      <c r="B133" s="31"/>
      <c r="C133" s="104">
        <v>36.639262700090299</v>
      </c>
      <c r="D133" s="44"/>
      <c r="E133" s="104">
        <v>41.461663772034598</v>
      </c>
      <c r="F133" s="44"/>
      <c r="G133" s="104">
        <v>31.246744570895199</v>
      </c>
      <c r="H133" s="73"/>
      <c r="I133" s="73"/>
    </row>
    <row r="134" spans="1:9" ht="14.4" x14ac:dyDescent="0.3">
      <c r="A134" s="30" t="s">
        <v>183</v>
      </c>
      <c r="B134" s="31"/>
      <c r="C134" s="104">
        <v>35.993908176558001</v>
      </c>
      <c r="D134" s="44"/>
      <c r="E134" s="104">
        <v>40.779375197042597</v>
      </c>
      <c r="F134" s="44"/>
      <c r="G134" s="104">
        <v>30.580614843172601</v>
      </c>
      <c r="H134" s="73"/>
      <c r="I134" s="73"/>
    </row>
    <row r="135" spans="1:9" ht="14.4" x14ac:dyDescent="0.3">
      <c r="A135" s="30" t="s">
        <v>184</v>
      </c>
      <c r="B135" s="31"/>
      <c r="C135" s="104">
        <v>36.027934190696499</v>
      </c>
      <c r="D135" s="44"/>
      <c r="E135" s="104">
        <v>40.819679516148</v>
      </c>
      <c r="F135" s="44"/>
      <c r="G135" s="104">
        <v>30.739319598263599</v>
      </c>
      <c r="H135" s="73"/>
      <c r="I135" s="73"/>
    </row>
    <row r="136" spans="1:9" ht="14.4" x14ac:dyDescent="0.3">
      <c r="A136" s="30" t="s">
        <v>185</v>
      </c>
      <c r="B136" s="31"/>
      <c r="C136" s="104">
        <v>36.6614126056947</v>
      </c>
      <c r="D136" s="44"/>
      <c r="E136" s="104">
        <v>41.327528571724201</v>
      </c>
      <c r="F136" s="44"/>
      <c r="G136" s="104">
        <v>31.347476957273301</v>
      </c>
      <c r="H136" s="73"/>
      <c r="I136" s="73"/>
    </row>
    <row r="137" spans="1:9" ht="14.4" x14ac:dyDescent="0.3">
      <c r="A137" s="30" t="s">
        <v>186</v>
      </c>
      <c r="B137" s="31"/>
      <c r="C137" s="104">
        <v>36.6170879741627</v>
      </c>
      <c r="D137" s="44"/>
      <c r="E137" s="104">
        <v>40.8832333201143</v>
      </c>
      <c r="F137" s="44"/>
      <c r="G137" s="104">
        <v>31.8940521144042</v>
      </c>
      <c r="H137" s="73"/>
      <c r="I137" s="73"/>
    </row>
    <row r="138" spans="1:9" ht="14.4" x14ac:dyDescent="0.3">
      <c r="A138" s="30" t="s">
        <v>187</v>
      </c>
      <c r="B138" s="31"/>
      <c r="C138" s="104">
        <v>36.2234655975316</v>
      </c>
      <c r="D138" s="44"/>
      <c r="E138" s="104">
        <v>40.8888595946419</v>
      </c>
      <c r="F138" s="44"/>
      <c r="G138" s="104">
        <v>31.050647925718799</v>
      </c>
      <c r="H138" s="73"/>
      <c r="I138" s="73"/>
    </row>
    <row r="139" spans="1:9" ht="14.4" x14ac:dyDescent="0.3">
      <c r="A139" s="30" t="s">
        <v>188</v>
      </c>
      <c r="B139" s="31"/>
      <c r="C139" s="104">
        <v>36.540739287666803</v>
      </c>
      <c r="D139" s="44"/>
      <c r="E139" s="104">
        <v>41.149170596293303</v>
      </c>
      <c r="F139" s="44"/>
      <c r="G139" s="104">
        <v>31.140990812245999</v>
      </c>
      <c r="H139" s="73"/>
      <c r="I139" s="73"/>
    </row>
    <row r="140" spans="1:9" ht="14.4" x14ac:dyDescent="0.3">
      <c r="A140" s="30" t="s">
        <v>189</v>
      </c>
      <c r="B140" s="31"/>
      <c r="C140" s="104">
        <v>36.421173318191101</v>
      </c>
      <c r="D140" s="44"/>
      <c r="E140" s="104">
        <v>40.938479108584701</v>
      </c>
      <c r="F140" s="44"/>
      <c r="G140" s="104">
        <v>31.265583771456502</v>
      </c>
      <c r="H140" s="73"/>
      <c r="I140" s="73"/>
    </row>
    <row r="141" spans="1:9" ht="14.4" x14ac:dyDescent="0.3">
      <c r="A141" s="30" t="s">
        <v>190</v>
      </c>
      <c r="B141" s="31"/>
      <c r="C141" s="104">
        <v>35.953390146337497</v>
      </c>
      <c r="D141" s="44"/>
      <c r="E141" s="104">
        <v>40.780254231268302</v>
      </c>
      <c r="F141" s="44"/>
      <c r="G141" s="104">
        <v>30.673508271374601</v>
      </c>
      <c r="H141" s="73"/>
      <c r="I141" s="73"/>
    </row>
    <row r="142" spans="1:9" ht="14.4" x14ac:dyDescent="0.3">
      <c r="A142" s="30" t="s">
        <v>191</v>
      </c>
      <c r="B142" s="31"/>
      <c r="C142" s="104">
        <v>36.106349717296702</v>
      </c>
      <c r="D142" s="44"/>
      <c r="E142" s="104">
        <v>40.695480801141102</v>
      </c>
      <c r="F142" s="44"/>
      <c r="G142" s="104">
        <v>31.023067061317601</v>
      </c>
      <c r="H142" s="73"/>
      <c r="I142" s="73"/>
    </row>
    <row r="143" spans="1:9" ht="14.4" x14ac:dyDescent="0.3">
      <c r="A143" s="30" t="s">
        <v>192</v>
      </c>
      <c r="B143" s="31"/>
      <c r="C143" s="104">
        <v>36.539741644661397</v>
      </c>
      <c r="D143" s="44"/>
      <c r="E143" s="104">
        <v>41.086851269029303</v>
      </c>
      <c r="F143" s="44"/>
      <c r="G143" s="104">
        <v>31.428522235853201</v>
      </c>
      <c r="H143" s="73"/>
      <c r="I143" s="73"/>
    </row>
    <row r="144" spans="1:9" ht="14.4" x14ac:dyDescent="0.3">
      <c r="A144" s="30" t="s">
        <v>193</v>
      </c>
      <c r="B144" s="31"/>
      <c r="C144" s="104">
        <v>36.050614413739801</v>
      </c>
      <c r="D144" s="44"/>
      <c r="E144" s="104">
        <v>40.496213681342802</v>
      </c>
      <c r="F144" s="44"/>
      <c r="G144" s="104">
        <v>30.976531514462501</v>
      </c>
      <c r="H144" s="73"/>
      <c r="I144" s="73"/>
    </row>
    <row r="145" spans="1:9" ht="14.4" x14ac:dyDescent="0.3">
      <c r="A145" s="30" t="s">
        <v>194</v>
      </c>
      <c r="B145" s="31"/>
      <c r="C145" s="104">
        <v>36.282942174541603</v>
      </c>
      <c r="D145" s="44"/>
      <c r="E145" s="104">
        <v>41.134726452571599</v>
      </c>
      <c r="F145" s="44"/>
      <c r="G145" s="104">
        <v>30.805769539786699</v>
      </c>
      <c r="H145" s="73"/>
      <c r="I145" s="73"/>
    </row>
    <row r="146" spans="1:9" ht="14.4" x14ac:dyDescent="0.3">
      <c r="A146" s="30" t="s">
        <v>195</v>
      </c>
      <c r="B146" s="31"/>
      <c r="C146" s="104">
        <v>36.626250354971503</v>
      </c>
      <c r="D146" s="44"/>
      <c r="E146" s="104">
        <v>41.377783904094301</v>
      </c>
      <c r="F146" s="44"/>
      <c r="G146" s="104">
        <v>31.301108367336901</v>
      </c>
      <c r="H146" s="73"/>
      <c r="I146" s="73"/>
    </row>
    <row r="147" spans="1:9" ht="14.4" x14ac:dyDescent="0.3">
      <c r="A147" s="30" t="s">
        <v>196</v>
      </c>
      <c r="B147" s="31"/>
      <c r="C147" s="104">
        <v>36.215933020963497</v>
      </c>
      <c r="D147" s="44"/>
      <c r="E147" s="104">
        <v>40.692664050185797</v>
      </c>
      <c r="F147" s="44"/>
      <c r="G147" s="104">
        <v>31.1700676328038</v>
      </c>
      <c r="H147" s="73"/>
      <c r="I147" s="73"/>
    </row>
    <row r="148" spans="1:9" ht="14.4" x14ac:dyDescent="0.3">
      <c r="A148" s="30" t="s">
        <v>197</v>
      </c>
      <c r="B148" s="31"/>
      <c r="C148" s="104">
        <v>36.434652187807401</v>
      </c>
      <c r="D148" s="44"/>
      <c r="E148" s="104">
        <v>40.778584968206196</v>
      </c>
      <c r="F148" s="44"/>
      <c r="G148" s="104">
        <v>31.528811879828002</v>
      </c>
      <c r="H148" s="73"/>
      <c r="I148" s="73"/>
    </row>
    <row r="149" spans="1:9" ht="14.4" x14ac:dyDescent="0.3">
      <c r="A149" s="30" t="s">
        <v>198</v>
      </c>
      <c r="B149" s="31"/>
      <c r="C149" s="104">
        <v>36.653245910111302</v>
      </c>
      <c r="D149" s="44"/>
      <c r="E149" s="104">
        <v>41.4273475355565</v>
      </c>
      <c r="F149" s="44"/>
      <c r="G149" s="104">
        <v>31.327038545542699</v>
      </c>
      <c r="H149" s="73"/>
      <c r="I149" s="73"/>
    </row>
    <row r="150" spans="1:9" ht="14.4" x14ac:dyDescent="0.3">
      <c r="A150" s="30" t="s">
        <v>199</v>
      </c>
      <c r="B150" s="31"/>
      <c r="C150" s="104">
        <v>36.776868838272499</v>
      </c>
      <c r="D150" s="44"/>
      <c r="E150" s="104">
        <v>41.055589477049097</v>
      </c>
      <c r="F150" s="44"/>
      <c r="G150" s="104">
        <v>31.738828319479801</v>
      </c>
      <c r="H150" s="73"/>
      <c r="I150" s="73"/>
    </row>
    <row r="151" spans="1:9" ht="14.4" x14ac:dyDescent="0.3">
      <c r="A151" s="30" t="s">
        <v>200</v>
      </c>
      <c r="B151" s="31"/>
      <c r="C151" s="104">
        <v>36.260656421273097</v>
      </c>
      <c r="D151" s="44"/>
      <c r="E151" s="104">
        <v>40.617279781794203</v>
      </c>
      <c r="F151" s="44"/>
      <c r="G151" s="104">
        <v>31.3382509011537</v>
      </c>
      <c r="H151" s="73"/>
      <c r="I151" s="73"/>
    </row>
    <row r="152" spans="1:9" ht="14.4" x14ac:dyDescent="0.3">
      <c r="A152" s="30" t="s">
        <v>201</v>
      </c>
      <c r="B152" s="31"/>
      <c r="C152" s="104">
        <v>36.061120738021302</v>
      </c>
      <c r="D152" s="44"/>
      <c r="E152" s="104">
        <v>40.759008284744297</v>
      </c>
      <c r="F152" s="44"/>
      <c r="G152" s="104">
        <v>30.693398173032701</v>
      </c>
      <c r="H152" s="73"/>
      <c r="I152" s="73"/>
    </row>
    <row r="153" spans="1:9" ht="14.4" x14ac:dyDescent="0.3">
      <c r="A153" s="30" t="s">
        <v>202</v>
      </c>
      <c r="B153" s="31"/>
      <c r="C153" s="104">
        <v>36.440779119411701</v>
      </c>
      <c r="D153" s="44"/>
      <c r="E153" s="104">
        <v>40.980698422651699</v>
      </c>
      <c r="F153" s="44"/>
      <c r="G153" s="104">
        <v>31.126155492975698</v>
      </c>
      <c r="H153" s="73"/>
      <c r="I153" s="73"/>
    </row>
    <row r="154" spans="1:9" ht="14.4" x14ac:dyDescent="0.3">
      <c r="A154" s="30" t="s">
        <v>203</v>
      </c>
      <c r="B154" s="31"/>
      <c r="C154" s="104">
        <v>35.901454618874901</v>
      </c>
      <c r="D154" s="44"/>
      <c r="E154" s="104">
        <v>40.652859896115501</v>
      </c>
      <c r="F154" s="44"/>
      <c r="G154" s="104">
        <v>30.5684044603342</v>
      </c>
      <c r="H154" s="73"/>
      <c r="I154" s="73"/>
    </row>
    <row r="155" spans="1:9" ht="14.4" x14ac:dyDescent="0.3">
      <c r="A155" s="30" t="s">
        <v>204</v>
      </c>
      <c r="B155" s="31"/>
      <c r="C155" s="104">
        <v>36.662256869991701</v>
      </c>
      <c r="D155" s="44"/>
      <c r="E155" s="104">
        <v>41.361005721744199</v>
      </c>
      <c r="F155" s="44"/>
      <c r="G155" s="104">
        <v>31.500787426229898</v>
      </c>
      <c r="H155" s="73"/>
      <c r="I155" s="73"/>
    </row>
    <row r="156" spans="1:9" ht="14.4" x14ac:dyDescent="0.3">
      <c r="A156" s="30" t="s">
        <v>205</v>
      </c>
      <c r="B156" s="31"/>
      <c r="C156" s="104">
        <v>36.672569622507197</v>
      </c>
      <c r="D156" s="44"/>
      <c r="E156" s="104">
        <v>41.140425462155598</v>
      </c>
      <c r="F156" s="44"/>
      <c r="G156" s="104">
        <v>31.582491574723999</v>
      </c>
      <c r="H156" s="73"/>
      <c r="I156" s="73"/>
    </row>
    <row r="157" spans="1:9" ht="14.4" x14ac:dyDescent="0.3">
      <c r="A157" s="30" t="s">
        <v>206</v>
      </c>
      <c r="B157" s="31"/>
      <c r="C157" s="104">
        <v>35.838831708618798</v>
      </c>
      <c r="D157" s="44"/>
      <c r="E157" s="104">
        <v>40.106374069774198</v>
      </c>
      <c r="F157" s="44"/>
      <c r="G157" s="104">
        <v>31.039777349091501</v>
      </c>
      <c r="H157" s="73"/>
      <c r="I157" s="73"/>
    </row>
    <row r="158" spans="1:9" ht="14.4" x14ac:dyDescent="0.3">
      <c r="A158" s="30" t="s">
        <v>207</v>
      </c>
      <c r="B158" s="31"/>
      <c r="C158" s="104">
        <v>36.334766319561602</v>
      </c>
      <c r="D158" s="44"/>
      <c r="E158" s="104">
        <v>41.144620490224803</v>
      </c>
      <c r="F158" s="44"/>
      <c r="G158" s="104">
        <v>30.912214162869201</v>
      </c>
      <c r="H158" s="73"/>
      <c r="I158" s="73"/>
    </row>
    <row r="159" spans="1:9" ht="14.4" x14ac:dyDescent="0.3">
      <c r="A159" s="30" t="s">
        <v>208</v>
      </c>
      <c r="B159" s="31"/>
      <c r="C159" s="104">
        <v>36.450496321071398</v>
      </c>
      <c r="D159" s="44"/>
      <c r="E159" s="104">
        <v>41.5300437522924</v>
      </c>
      <c r="F159" s="44"/>
      <c r="G159" s="104">
        <v>30.811556641668901</v>
      </c>
      <c r="H159" s="73"/>
      <c r="I159" s="73"/>
    </row>
    <row r="160" spans="1:9" ht="14.4" x14ac:dyDescent="0.3">
      <c r="A160" s="30" t="s">
        <v>209</v>
      </c>
      <c r="B160" s="31"/>
      <c r="C160" s="104">
        <v>36.0051735230182</v>
      </c>
      <c r="D160" s="44"/>
      <c r="E160" s="104">
        <v>40.486974355115798</v>
      </c>
      <c r="F160" s="44"/>
      <c r="G160" s="104">
        <v>30.922503449084601</v>
      </c>
      <c r="H160" s="73"/>
      <c r="I160" s="73"/>
    </row>
    <row r="161" spans="1:9" ht="14.4" x14ac:dyDescent="0.3">
      <c r="A161" s="30" t="s">
        <v>210</v>
      </c>
      <c r="B161" s="31"/>
      <c r="C161" s="104">
        <v>36.515740665298303</v>
      </c>
      <c r="D161" s="44"/>
      <c r="E161" s="104">
        <v>40.8014590257187</v>
      </c>
      <c r="F161" s="44"/>
      <c r="G161" s="104">
        <v>31.673183142800799</v>
      </c>
      <c r="H161" s="73"/>
      <c r="I161" s="73"/>
    </row>
    <row r="162" spans="1:9" ht="14.4" x14ac:dyDescent="0.3">
      <c r="A162" s="30" t="s">
        <v>211</v>
      </c>
      <c r="B162" s="31"/>
      <c r="C162" s="104">
        <v>36.615732620755601</v>
      </c>
      <c r="D162" s="44"/>
      <c r="E162" s="104">
        <v>41.304692226970701</v>
      </c>
      <c r="F162" s="44"/>
      <c r="G162" s="104">
        <v>31.3800385794923</v>
      </c>
      <c r="H162" s="73"/>
      <c r="I162" s="73"/>
    </row>
    <row r="163" spans="1:9" ht="14.4" x14ac:dyDescent="0.3">
      <c r="A163" s="30" t="s">
        <v>212</v>
      </c>
      <c r="B163" s="31"/>
      <c r="C163" s="104">
        <v>36.2601348210395</v>
      </c>
      <c r="D163" s="44"/>
      <c r="E163" s="104">
        <v>40.695622653959198</v>
      </c>
      <c r="F163" s="44"/>
      <c r="G163" s="104">
        <v>31.122980082498199</v>
      </c>
      <c r="H163" s="73"/>
      <c r="I163" s="73"/>
    </row>
    <row r="164" spans="1:9" ht="14.4" x14ac:dyDescent="0.3">
      <c r="A164" s="30" t="s">
        <v>213</v>
      </c>
      <c r="B164" s="31"/>
      <c r="C164" s="104">
        <v>36.248427020034299</v>
      </c>
      <c r="D164" s="44"/>
      <c r="E164" s="104">
        <v>41.083560440956298</v>
      </c>
      <c r="F164" s="44"/>
      <c r="G164" s="104">
        <v>30.885261624329999</v>
      </c>
      <c r="H164" s="73"/>
      <c r="I164" s="73"/>
    </row>
    <row r="165" spans="1:9" ht="14.4" x14ac:dyDescent="0.3">
      <c r="A165" s="30" t="s">
        <v>214</v>
      </c>
      <c r="B165" s="31"/>
      <c r="C165" s="104">
        <v>35.995122740964902</v>
      </c>
      <c r="D165" s="44"/>
      <c r="E165" s="104">
        <v>40.5388693419589</v>
      </c>
      <c r="F165" s="44"/>
      <c r="G165" s="104">
        <v>30.720361037230902</v>
      </c>
      <c r="H165" s="73"/>
      <c r="I165" s="73"/>
    </row>
    <row r="166" spans="1:9" ht="14.4" x14ac:dyDescent="0.3">
      <c r="A166" s="30" t="s">
        <v>215</v>
      </c>
      <c r="B166" s="31"/>
      <c r="C166" s="104">
        <v>36.537257013934202</v>
      </c>
      <c r="D166" s="44"/>
      <c r="E166" s="104">
        <v>41.246455398252202</v>
      </c>
      <c r="F166" s="44"/>
      <c r="G166" s="104">
        <v>31.051482516322299</v>
      </c>
      <c r="H166" s="73"/>
      <c r="I166" s="73"/>
    </row>
    <row r="167" spans="1:9" ht="14.4" x14ac:dyDescent="0.3">
      <c r="A167" s="30" t="s">
        <v>216</v>
      </c>
      <c r="B167" s="31"/>
      <c r="C167" s="104">
        <v>36.116587249082798</v>
      </c>
      <c r="D167" s="44"/>
      <c r="E167" s="104">
        <v>40.861456813821803</v>
      </c>
      <c r="F167" s="44"/>
      <c r="G167" s="104">
        <v>30.755466817016401</v>
      </c>
      <c r="H167" s="73"/>
      <c r="I167" s="73"/>
    </row>
    <row r="168" spans="1:9" ht="14.4" x14ac:dyDescent="0.3">
      <c r="A168" s="30" t="s">
        <v>217</v>
      </c>
      <c r="B168" s="31"/>
      <c r="C168" s="104">
        <v>36.535307016337903</v>
      </c>
      <c r="D168" s="44"/>
      <c r="E168" s="104">
        <v>41.149485601108502</v>
      </c>
      <c r="F168" s="44"/>
      <c r="G168" s="104">
        <v>31.246247860958398</v>
      </c>
      <c r="H168" s="73"/>
      <c r="I168" s="73"/>
    </row>
    <row r="169" spans="1:9" ht="14.4" x14ac:dyDescent="0.3">
      <c r="A169" s="30" t="s">
        <v>218</v>
      </c>
      <c r="B169" s="31"/>
      <c r="C169" s="104">
        <v>36.193899364512397</v>
      </c>
      <c r="D169" s="44"/>
      <c r="E169" s="104">
        <v>41.052925001011097</v>
      </c>
      <c r="F169" s="44"/>
      <c r="G169" s="104">
        <v>30.754757408366999</v>
      </c>
      <c r="H169" s="73"/>
      <c r="I169" s="73"/>
    </row>
    <row r="170" spans="1:9" ht="14.4" x14ac:dyDescent="0.3">
      <c r="A170" s="30" t="s">
        <v>219</v>
      </c>
      <c r="B170" s="31"/>
      <c r="C170" s="104">
        <v>35.6163868718061</v>
      </c>
      <c r="D170" s="44"/>
      <c r="E170" s="104">
        <v>40.058330927834398</v>
      </c>
      <c r="F170" s="44"/>
      <c r="G170" s="104">
        <v>30.5901849521161</v>
      </c>
      <c r="H170" s="73"/>
      <c r="I170" s="73"/>
    </row>
    <row r="171" spans="1:9" ht="14.4" x14ac:dyDescent="0.3">
      <c r="A171" s="30" t="s">
        <v>220</v>
      </c>
      <c r="B171" s="31"/>
      <c r="C171" s="104">
        <v>36.0820241311012</v>
      </c>
      <c r="D171" s="44"/>
      <c r="E171" s="104">
        <v>40.983331112143098</v>
      </c>
      <c r="F171" s="44"/>
      <c r="G171" s="104">
        <v>30.722857412270901</v>
      </c>
      <c r="H171" s="73"/>
      <c r="I171" s="73"/>
    </row>
    <row r="172" spans="1:9" ht="14.4" x14ac:dyDescent="0.3">
      <c r="A172" s="30" t="s">
        <v>221</v>
      </c>
      <c r="B172" s="31"/>
      <c r="C172" s="104">
        <v>35.982353074149799</v>
      </c>
      <c r="D172" s="44"/>
      <c r="E172" s="104">
        <v>40.859363595865503</v>
      </c>
      <c r="F172" s="44"/>
      <c r="G172" s="104">
        <v>30.5436944334072</v>
      </c>
      <c r="H172" s="73"/>
      <c r="I172" s="73"/>
    </row>
    <row r="173" spans="1:9" ht="14.4" x14ac:dyDescent="0.3">
      <c r="A173" s="30" t="s">
        <v>222</v>
      </c>
      <c r="B173" s="31"/>
      <c r="C173" s="104">
        <v>36.207766119354297</v>
      </c>
      <c r="D173" s="44"/>
      <c r="E173" s="104">
        <v>40.490895835791697</v>
      </c>
      <c r="F173" s="44"/>
      <c r="G173" s="104">
        <v>31.2872927698537</v>
      </c>
      <c r="H173" s="73"/>
      <c r="I173" s="73"/>
    </row>
    <row r="174" spans="1:9" ht="14.4" x14ac:dyDescent="0.3">
      <c r="A174" s="30" t="s">
        <v>223</v>
      </c>
      <c r="B174" s="31"/>
      <c r="C174" s="104">
        <v>36.508170176021501</v>
      </c>
      <c r="D174" s="44"/>
      <c r="E174" s="104">
        <v>40.994290165509803</v>
      </c>
      <c r="F174" s="44"/>
      <c r="G174" s="104">
        <v>31.548508434810898</v>
      </c>
      <c r="H174" s="73"/>
      <c r="I174" s="73"/>
    </row>
    <row r="175" spans="1:9" ht="14.4" x14ac:dyDescent="0.3">
      <c r="A175" s="30" t="s">
        <v>224</v>
      </c>
      <c r="B175" s="31"/>
      <c r="C175" s="104">
        <v>36.604727592538602</v>
      </c>
      <c r="D175" s="44"/>
      <c r="E175" s="104">
        <v>41.352800924832202</v>
      </c>
      <c r="F175" s="44"/>
      <c r="G175" s="104">
        <v>31.2417883854535</v>
      </c>
      <c r="H175" s="73"/>
      <c r="I175" s="73"/>
    </row>
    <row r="176" spans="1:9" ht="14.4" x14ac:dyDescent="0.3">
      <c r="A176" s="30" t="s">
        <v>225</v>
      </c>
      <c r="B176" s="31"/>
      <c r="C176" s="104">
        <v>36.276066101610198</v>
      </c>
      <c r="D176" s="44"/>
      <c r="E176" s="104">
        <v>40.977741820356599</v>
      </c>
      <c r="F176" s="44"/>
      <c r="G176" s="104">
        <v>30.926061965083601</v>
      </c>
      <c r="H176" s="73"/>
      <c r="I176" s="73"/>
    </row>
    <row r="177" spans="1:9" ht="14.4" x14ac:dyDescent="0.3">
      <c r="A177" s="30" t="s">
        <v>226</v>
      </c>
      <c r="B177" s="31"/>
      <c r="C177" s="104">
        <v>36.317868457742399</v>
      </c>
      <c r="D177" s="44"/>
      <c r="E177" s="104">
        <v>41.228551587432001</v>
      </c>
      <c r="F177" s="44"/>
      <c r="G177" s="104">
        <v>30.875245623096401</v>
      </c>
      <c r="H177" s="73"/>
      <c r="I177" s="73"/>
    </row>
    <row r="178" spans="1:9" ht="14.4" x14ac:dyDescent="0.3">
      <c r="A178" s="30" t="s">
        <v>227</v>
      </c>
      <c r="B178" s="31"/>
      <c r="C178" s="104">
        <v>35.994939388202503</v>
      </c>
      <c r="D178" s="44"/>
      <c r="E178" s="104">
        <v>40.358943834188601</v>
      </c>
      <c r="F178" s="44"/>
      <c r="G178" s="104">
        <v>30.962772362802699</v>
      </c>
      <c r="H178" s="73"/>
      <c r="I178" s="73"/>
    </row>
    <row r="179" spans="1:9" ht="14.4" x14ac:dyDescent="0.3">
      <c r="A179" s="30" t="s">
        <v>228</v>
      </c>
      <c r="B179" s="31"/>
      <c r="C179" s="104">
        <v>36.381991313250403</v>
      </c>
      <c r="D179" s="44"/>
      <c r="E179" s="104">
        <v>41.250896386245898</v>
      </c>
      <c r="F179" s="44"/>
      <c r="G179" s="104">
        <v>30.710778567938501</v>
      </c>
      <c r="H179" s="73"/>
      <c r="I179" s="73"/>
    </row>
    <row r="180" spans="1:9" ht="14.4" x14ac:dyDescent="0.3">
      <c r="A180" s="30" t="s">
        <v>229</v>
      </c>
      <c r="B180" s="31"/>
      <c r="C180" s="104">
        <v>36.605511676785099</v>
      </c>
      <c r="D180" s="44"/>
      <c r="E180" s="104">
        <v>41.507525502809997</v>
      </c>
      <c r="F180" s="44"/>
      <c r="G180" s="104">
        <v>31.1160840951027</v>
      </c>
      <c r="H180" s="73"/>
      <c r="I180" s="73"/>
    </row>
    <row r="181" spans="1:9" ht="14.4" x14ac:dyDescent="0.3">
      <c r="A181" s="30" t="s">
        <v>230</v>
      </c>
      <c r="B181" s="31"/>
      <c r="C181" s="104">
        <v>36.625470012656301</v>
      </c>
      <c r="D181" s="44"/>
      <c r="E181" s="104">
        <v>41.102300483348003</v>
      </c>
      <c r="F181" s="44"/>
      <c r="G181" s="104">
        <v>31.631029023720401</v>
      </c>
      <c r="H181" s="73"/>
      <c r="I181" s="73"/>
    </row>
    <row r="182" spans="1:9" ht="14.4" x14ac:dyDescent="0.3">
      <c r="A182" s="30" t="s">
        <v>231</v>
      </c>
      <c r="B182" s="31"/>
      <c r="C182" s="104">
        <v>36.282827269535296</v>
      </c>
      <c r="D182" s="44"/>
      <c r="E182" s="104">
        <v>40.975537721741702</v>
      </c>
      <c r="F182" s="44"/>
      <c r="G182" s="104">
        <v>30.8190885774391</v>
      </c>
      <c r="H182" s="73"/>
      <c r="I182" s="73"/>
    </row>
    <row r="183" spans="1:9" ht="14.4" x14ac:dyDescent="0.3">
      <c r="A183" s="30" t="s">
        <v>232</v>
      </c>
      <c r="B183" s="31"/>
      <c r="C183" s="104">
        <v>36.055445102734403</v>
      </c>
      <c r="D183" s="44"/>
      <c r="E183" s="104">
        <v>40.567881600850001</v>
      </c>
      <c r="F183" s="44"/>
      <c r="G183" s="104">
        <v>30.964851469463301</v>
      </c>
      <c r="H183" s="73"/>
      <c r="I183" s="73"/>
    </row>
    <row r="184" spans="1:9" ht="14.4" x14ac:dyDescent="0.3">
      <c r="A184" s="30" t="s">
        <v>233</v>
      </c>
      <c r="B184" s="31"/>
      <c r="C184" s="104">
        <v>36.262557352483697</v>
      </c>
      <c r="D184" s="44"/>
      <c r="E184" s="104">
        <v>41.108973196025403</v>
      </c>
      <c r="F184" s="44"/>
      <c r="G184" s="104">
        <v>30.728116413225901</v>
      </c>
      <c r="H184" s="73"/>
      <c r="I184" s="73"/>
    </row>
    <row r="185" spans="1:9" ht="14.4" x14ac:dyDescent="0.3">
      <c r="A185" s="30" t="s">
        <v>234</v>
      </c>
      <c r="B185" s="31"/>
      <c r="C185" s="104">
        <v>35.895042788712402</v>
      </c>
      <c r="D185" s="44"/>
      <c r="E185" s="104">
        <v>40.4365199648783</v>
      </c>
      <c r="F185" s="44"/>
      <c r="G185" s="104">
        <v>30.687837479344999</v>
      </c>
      <c r="H185" s="73"/>
      <c r="I185" s="73"/>
    </row>
    <row r="186" spans="1:9" ht="14.4" x14ac:dyDescent="0.3">
      <c r="A186" s="30" t="s">
        <v>235</v>
      </c>
      <c r="B186" s="31"/>
      <c r="C186" s="104">
        <v>36.223102338730101</v>
      </c>
      <c r="D186" s="44"/>
      <c r="E186" s="104">
        <v>40.202230935893098</v>
      </c>
      <c r="F186" s="44"/>
      <c r="G186" s="104">
        <v>31.7067136536517</v>
      </c>
      <c r="H186" s="73"/>
      <c r="I186" s="73"/>
    </row>
    <row r="187" spans="1:9" ht="14.4" x14ac:dyDescent="0.3">
      <c r="A187" s="30" t="s">
        <v>236</v>
      </c>
      <c r="B187" s="31"/>
      <c r="C187" s="104">
        <v>36.025918087039102</v>
      </c>
      <c r="D187" s="44"/>
      <c r="E187" s="104">
        <v>40.786985180867099</v>
      </c>
      <c r="F187" s="44"/>
      <c r="G187" s="104">
        <v>30.729272380033599</v>
      </c>
      <c r="H187" s="73"/>
      <c r="I187" s="73"/>
    </row>
    <row r="188" spans="1:9" ht="14.4" x14ac:dyDescent="0.3">
      <c r="A188" s="30" t="s">
        <v>237</v>
      </c>
      <c r="B188" s="31"/>
      <c r="C188" s="104">
        <v>36.353643610710797</v>
      </c>
      <c r="D188" s="44"/>
      <c r="E188" s="104">
        <v>41.158557539957101</v>
      </c>
      <c r="F188" s="44"/>
      <c r="G188" s="104">
        <v>30.982333008655399</v>
      </c>
      <c r="H188" s="73"/>
      <c r="I188" s="73"/>
    </row>
    <row r="189" spans="1:9" ht="14.4" x14ac:dyDescent="0.3">
      <c r="A189" s="30" t="s">
        <v>238</v>
      </c>
      <c r="B189" s="31"/>
      <c r="C189" s="104">
        <v>36.213321617136899</v>
      </c>
      <c r="D189" s="44"/>
      <c r="E189" s="104">
        <v>41.006743129653103</v>
      </c>
      <c r="F189" s="44"/>
      <c r="G189" s="104">
        <v>30.774884540265401</v>
      </c>
      <c r="H189" s="73"/>
      <c r="I189" s="73"/>
    </row>
    <row r="190" spans="1:9" ht="14.4" x14ac:dyDescent="0.3">
      <c r="A190" s="30" t="s">
        <v>239</v>
      </c>
      <c r="B190" s="31"/>
      <c r="C190" s="104">
        <v>36.328995777979898</v>
      </c>
      <c r="D190" s="44"/>
      <c r="E190" s="104">
        <v>41.1923143118563</v>
      </c>
      <c r="F190" s="44"/>
      <c r="G190" s="104">
        <v>31.040724286920302</v>
      </c>
      <c r="H190" s="73"/>
      <c r="I190" s="73"/>
    </row>
    <row r="191" spans="1:9" ht="14.4" x14ac:dyDescent="0.3">
      <c r="A191" s="30" t="s">
        <v>240</v>
      </c>
      <c r="B191" s="31"/>
      <c r="C191" s="104">
        <v>36.012113690455898</v>
      </c>
      <c r="D191" s="44"/>
      <c r="E191" s="104">
        <v>40.442122382753297</v>
      </c>
      <c r="F191" s="44"/>
      <c r="G191" s="104">
        <v>31.022431316239398</v>
      </c>
      <c r="H191" s="73"/>
      <c r="I191" s="73"/>
    </row>
    <row r="192" spans="1:9" ht="14.4" x14ac:dyDescent="0.3">
      <c r="A192" s="30" t="s">
        <v>241</v>
      </c>
      <c r="B192" s="31"/>
      <c r="C192" s="104">
        <v>36.606257872402203</v>
      </c>
      <c r="D192" s="44"/>
      <c r="E192" s="104">
        <v>40.981181288354897</v>
      </c>
      <c r="F192" s="44"/>
      <c r="G192" s="104">
        <v>31.544332281118599</v>
      </c>
      <c r="H192" s="73"/>
      <c r="I192" s="73"/>
    </row>
    <row r="193" spans="1:9" ht="14.4" x14ac:dyDescent="0.3">
      <c r="A193" s="30" t="s">
        <v>242</v>
      </c>
      <c r="B193" s="31"/>
      <c r="C193" s="104">
        <v>36.579242966213499</v>
      </c>
      <c r="D193" s="44"/>
      <c r="E193" s="104">
        <v>41.2690885829712</v>
      </c>
      <c r="F193" s="44"/>
      <c r="G193" s="104">
        <v>31.257802052157999</v>
      </c>
      <c r="H193" s="73"/>
      <c r="I193" s="73"/>
    </row>
    <row r="194" spans="1:9" ht="14.4" x14ac:dyDescent="0.3">
      <c r="A194" s="30" t="s">
        <v>243</v>
      </c>
      <c r="B194" s="31"/>
      <c r="C194" s="104">
        <v>36.580584521835803</v>
      </c>
      <c r="D194" s="44"/>
      <c r="E194" s="104">
        <v>41.135669646104397</v>
      </c>
      <c r="F194" s="44"/>
      <c r="G194" s="104">
        <v>31.425582093730998</v>
      </c>
      <c r="H194" s="73"/>
      <c r="I194" s="73"/>
    </row>
    <row r="195" spans="1:9" ht="14.4" x14ac:dyDescent="0.3">
      <c r="A195" s="30" t="s">
        <v>244</v>
      </c>
      <c r="B195" s="31"/>
      <c r="C195" s="104">
        <v>36.338728793650297</v>
      </c>
      <c r="D195" s="44"/>
      <c r="E195" s="104">
        <v>41.418195960898203</v>
      </c>
      <c r="F195" s="44"/>
      <c r="G195" s="104">
        <v>30.544833564101499</v>
      </c>
      <c r="H195" s="73"/>
      <c r="I195" s="73"/>
    </row>
    <row r="196" spans="1:9" ht="14.4" x14ac:dyDescent="0.3">
      <c r="A196" s="30" t="s">
        <v>245</v>
      </c>
      <c r="B196" s="31"/>
      <c r="C196" s="104">
        <v>36.261665532548001</v>
      </c>
      <c r="D196" s="44"/>
      <c r="E196" s="104">
        <v>40.487132866430898</v>
      </c>
      <c r="F196" s="44"/>
      <c r="G196" s="104">
        <v>31.414097309259699</v>
      </c>
      <c r="H196" s="73"/>
      <c r="I196" s="73"/>
    </row>
    <row r="197" spans="1:9" ht="14.4" x14ac:dyDescent="0.3">
      <c r="A197" s="30" t="s">
        <v>246</v>
      </c>
      <c r="B197" s="31"/>
      <c r="C197" s="104">
        <v>36.517439980887701</v>
      </c>
      <c r="D197" s="44"/>
      <c r="E197" s="104">
        <v>41.142265746675498</v>
      </c>
      <c r="F197" s="44"/>
      <c r="G197" s="104">
        <v>31.2283425811138</v>
      </c>
      <c r="H197" s="73"/>
      <c r="I197" s="73"/>
    </row>
    <row r="198" spans="1:9" ht="14.4" x14ac:dyDescent="0.3">
      <c r="A198" s="30" t="s">
        <v>247</v>
      </c>
      <c r="B198" s="31"/>
      <c r="C198" s="104">
        <v>36.762852085631501</v>
      </c>
      <c r="D198" s="44"/>
      <c r="E198" s="104">
        <v>41.372129485831103</v>
      </c>
      <c r="F198" s="44"/>
      <c r="G198" s="104">
        <v>31.535633912093999</v>
      </c>
      <c r="H198" s="73"/>
      <c r="I198" s="73"/>
    </row>
    <row r="199" spans="1:9" ht="14.4" x14ac:dyDescent="0.3">
      <c r="A199" s="30" t="s">
        <v>248</v>
      </c>
      <c r="B199" s="31"/>
      <c r="C199" s="104">
        <v>36.494756238040999</v>
      </c>
      <c r="D199" s="44"/>
      <c r="E199" s="104">
        <v>40.666820526783702</v>
      </c>
      <c r="F199" s="44"/>
      <c r="G199" s="104">
        <v>31.7896618480375</v>
      </c>
      <c r="H199" s="73"/>
      <c r="I199" s="73"/>
    </row>
    <row r="200" spans="1:9" ht="14.4" x14ac:dyDescent="0.3">
      <c r="A200" s="30" t="s">
        <v>249</v>
      </c>
      <c r="B200" s="31"/>
      <c r="C200" s="104">
        <v>36.454988174235801</v>
      </c>
      <c r="D200" s="44"/>
      <c r="E200" s="104">
        <v>41.434855454549798</v>
      </c>
      <c r="F200" s="44"/>
      <c r="G200" s="104">
        <v>30.7976904102471</v>
      </c>
      <c r="H200" s="73"/>
      <c r="I200" s="73"/>
    </row>
    <row r="201" spans="1:9" ht="14.4" x14ac:dyDescent="0.3">
      <c r="A201" s="30" t="s">
        <v>250</v>
      </c>
      <c r="B201" s="31"/>
      <c r="C201" s="104">
        <v>36.661470769615804</v>
      </c>
      <c r="D201" s="44"/>
      <c r="E201" s="104">
        <v>41.187145744202297</v>
      </c>
      <c r="F201" s="44"/>
      <c r="G201" s="104">
        <v>31.493407260753401</v>
      </c>
      <c r="H201" s="73"/>
      <c r="I201" s="73"/>
    </row>
    <row r="202" spans="1:9" ht="14.4" x14ac:dyDescent="0.3">
      <c r="A202" s="30" t="s">
        <v>251</v>
      </c>
      <c r="B202" s="31"/>
      <c r="C202" s="104">
        <v>36.392610132727697</v>
      </c>
      <c r="D202" s="44"/>
      <c r="E202" s="104">
        <v>41.130591126353998</v>
      </c>
      <c r="F202" s="44"/>
      <c r="G202" s="104">
        <v>31.025748854765801</v>
      </c>
      <c r="H202" s="73"/>
      <c r="I202" s="73"/>
    </row>
    <row r="203" spans="1:9" ht="14.4" x14ac:dyDescent="0.3">
      <c r="A203" s="30" t="s">
        <v>252</v>
      </c>
      <c r="B203" s="31"/>
      <c r="C203" s="104">
        <v>36.282927831365001</v>
      </c>
      <c r="D203" s="44"/>
      <c r="E203" s="104">
        <v>41.2666933528157</v>
      </c>
      <c r="F203" s="44"/>
      <c r="G203" s="104">
        <v>30.9040886360089</v>
      </c>
      <c r="H203" s="73"/>
      <c r="I203" s="73"/>
    </row>
    <row r="204" spans="1:9" ht="14.4" x14ac:dyDescent="0.3">
      <c r="A204" s="30" t="s">
        <v>253</v>
      </c>
      <c r="B204" s="31"/>
      <c r="C204" s="104">
        <v>36.286966574105897</v>
      </c>
      <c r="D204" s="44"/>
      <c r="E204" s="104">
        <v>40.915670786963503</v>
      </c>
      <c r="F204" s="44"/>
      <c r="G204" s="104">
        <v>31.029136772746</v>
      </c>
      <c r="H204" s="73"/>
      <c r="I204" s="73"/>
    </row>
    <row r="205" spans="1:9" ht="14.4" x14ac:dyDescent="0.3">
      <c r="A205" s="30" t="s">
        <v>254</v>
      </c>
      <c r="B205" s="31"/>
      <c r="C205" s="104">
        <v>36.288728837546202</v>
      </c>
      <c r="D205" s="44"/>
      <c r="E205" s="104">
        <v>40.825957519133802</v>
      </c>
      <c r="F205" s="44"/>
      <c r="G205" s="104">
        <v>30.967717109629799</v>
      </c>
      <c r="H205" s="73"/>
      <c r="I205" s="73"/>
    </row>
    <row r="206" spans="1:9" ht="14.4" x14ac:dyDescent="0.3">
      <c r="A206" s="30" t="s">
        <v>255</v>
      </c>
      <c r="B206" s="31"/>
      <c r="C206" s="104">
        <v>36.454020699581001</v>
      </c>
      <c r="D206" s="44"/>
      <c r="E206" s="104">
        <v>41.116246311526403</v>
      </c>
      <c r="F206" s="44"/>
      <c r="G206" s="104">
        <v>31.142107114426</v>
      </c>
      <c r="H206" s="73"/>
      <c r="I206" s="73"/>
    </row>
    <row r="207" spans="1:9" ht="14.4" x14ac:dyDescent="0.3">
      <c r="A207" s="30" t="s">
        <v>256</v>
      </c>
      <c r="B207" s="31"/>
      <c r="C207" s="104">
        <v>36.6850277581729</v>
      </c>
      <c r="D207" s="44"/>
      <c r="E207" s="104">
        <v>41.3845727533621</v>
      </c>
      <c r="F207" s="44"/>
      <c r="G207" s="104">
        <v>31.4438923273852</v>
      </c>
      <c r="H207" s="73"/>
      <c r="I207" s="73"/>
    </row>
    <row r="208" spans="1:9" ht="14.4" x14ac:dyDescent="0.3">
      <c r="A208" s="30" t="s">
        <v>257</v>
      </c>
      <c r="B208" s="31"/>
      <c r="C208" s="104">
        <v>36.543530303408502</v>
      </c>
      <c r="D208" s="44"/>
      <c r="E208" s="104">
        <v>41.042310454557501</v>
      </c>
      <c r="F208" s="44"/>
      <c r="G208" s="104">
        <v>31.295862284093399</v>
      </c>
      <c r="H208" s="73"/>
      <c r="I208" s="73"/>
    </row>
    <row r="209" spans="1:9" ht="14.4" x14ac:dyDescent="0.3">
      <c r="A209" s="30" t="s">
        <v>258</v>
      </c>
      <c r="B209" s="31"/>
      <c r="C209" s="104">
        <v>36.404942019952401</v>
      </c>
      <c r="D209" s="44"/>
      <c r="E209" s="104">
        <v>40.9072755674229</v>
      </c>
      <c r="F209" s="44"/>
      <c r="G209" s="104">
        <v>31.294825685042799</v>
      </c>
      <c r="H209" s="73"/>
      <c r="I209" s="73"/>
    </row>
    <row r="210" spans="1:9" ht="14.4" x14ac:dyDescent="0.3">
      <c r="A210" s="30" t="s">
        <v>259</v>
      </c>
      <c r="B210" s="31"/>
      <c r="C210" s="104">
        <v>36.310103253667201</v>
      </c>
      <c r="D210" s="44"/>
      <c r="E210" s="104">
        <v>41.201773791831101</v>
      </c>
      <c r="F210" s="44"/>
      <c r="G210" s="104">
        <v>30.7957832764518</v>
      </c>
      <c r="H210" s="73"/>
      <c r="I210" s="73"/>
    </row>
    <row r="211" spans="1:9" ht="14.4" x14ac:dyDescent="0.3">
      <c r="A211" s="30" t="s">
        <v>260</v>
      </c>
      <c r="B211" s="31"/>
      <c r="C211" s="104">
        <v>36.775293556017097</v>
      </c>
      <c r="D211" s="44"/>
      <c r="E211" s="104">
        <v>41.406041954336501</v>
      </c>
      <c r="F211" s="44"/>
      <c r="G211" s="104">
        <v>31.5532125545272</v>
      </c>
      <c r="H211" s="73"/>
      <c r="I211" s="73"/>
    </row>
    <row r="212" spans="1:9" ht="14.4" x14ac:dyDescent="0.3">
      <c r="A212" s="30" t="s">
        <v>261</v>
      </c>
      <c r="B212" s="31"/>
      <c r="C212" s="104">
        <v>36.193754693840098</v>
      </c>
      <c r="D212" s="44"/>
      <c r="E212" s="104">
        <v>40.846431053716998</v>
      </c>
      <c r="F212" s="44"/>
      <c r="G212" s="104">
        <v>30.866104110548299</v>
      </c>
      <c r="H212" s="73"/>
      <c r="I212" s="73"/>
    </row>
    <row r="213" spans="1:9" ht="14.4" x14ac:dyDescent="0.3">
      <c r="A213" s="30" t="s">
        <v>262</v>
      </c>
      <c r="B213" s="31"/>
      <c r="C213" s="104">
        <v>36.460331791971498</v>
      </c>
      <c r="D213" s="44"/>
      <c r="E213" s="104">
        <v>41.287909279327401</v>
      </c>
      <c r="F213" s="44"/>
      <c r="G213" s="104">
        <v>31.037856552834299</v>
      </c>
      <c r="H213" s="73"/>
      <c r="I213" s="73"/>
    </row>
    <row r="214" spans="1:9" ht="14.4" x14ac:dyDescent="0.3">
      <c r="A214" s="30" t="s">
        <v>263</v>
      </c>
      <c r="B214" s="31"/>
      <c r="C214" s="104">
        <v>36.573905731642</v>
      </c>
      <c r="D214" s="44"/>
      <c r="E214" s="104">
        <v>41.176087615069399</v>
      </c>
      <c r="F214" s="44"/>
      <c r="G214" s="104">
        <v>31.3633223082306</v>
      </c>
      <c r="H214" s="73"/>
      <c r="I214" s="73"/>
    </row>
    <row r="215" spans="1:9" ht="14.4" x14ac:dyDescent="0.3">
      <c r="A215" s="30" t="s">
        <v>264</v>
      </c>
      <c r="B215" s="31"/>
      <c r="C215" s="104">
        <v>36.041687461504502</v>
      </c>
      <c r="D215" s="44"/>
      <c r="E215" s="104">
        <v>40.907596882417103</v>
      </c>
      <c r="F215" s="44"/>
      <c r="G215" s="104">
        <v>30.703549573400998</v>
      </c>
      <c r="H215" s="73"/>
      <c r="I215" s="73"/>
    </row>
    <row r="216" spans="1:9" ht="14.4" x14ac:dyDescent="0.3">
      <c r="A216" s="30" t="s">
        <v>265</v>
      </c>
      <c r="B216" s="31"/>
      <c r="C216" s="104">
        <v>35.963122601682201</v>
      </c>
      <c r="D216" s="44"/>
      <c r="E216" s="104">
        <v>40.763258730860301</v>
      </c>
      <c r="F216" s="44"/>
      <c r="G216" s="104">
        <v>30.779427773614501</v>
      </c>
      <c r="H216" s="73"/>
      <c r="I216" s="73"/>
    </row>
    <row r="217" spans="1:9" ht="14.4" x14ac:dyDescent="0.3">
      <c r="A217" s="30" t="s">
        <v>266</v>
      </c>
      <c r="B217" s="31"/>
      <c r="C217" s="104">
        <v>36.254106287848103</v>
      </c>
      <c r="D217" s="44"/>
      <c r="E217" s="104">
        <v>40.747416815830398</v>
      </c>
      <c r="F217" s="44"/>
      <c r="G217" s="104">
        <v>31.085628489873901</v>
      </c>
      <c r="H217" s="73"/>
      <c r="I217" s="73"/>
    </row>
    <row r="218" spans="1:9" ht="14.4" x14ac:dyDescent="0.3">
      <c r="A218" s="30" t="s">
        <v>267</v>
      </c>
      <c r="B218" s="31"/>
      <c r="C218" s="104">
        <v>36.402668086574899</v>
      </c>
      <c r="D218" s="44"/>
      <c r="E218" s="104">
        <v>41.209767663861001</v>
      </c>
      <c r="F218" s="44"/>
      <c r="G218" s="104">
        <v>30.8389092993601</v>
      </c>
      <c r="H218" s="73"/>
      <c r="I218" s="73"/>
    </row>
    <row r="219" spans="1:9" ht="14.4" x14ac:dyDescent="0.3">
      <c r="A219" s="30" t="s">
        <v>268</v>
      </c>
      <c r="B219" s="31"/>
      <c r="C219" s="104">
        <v>35.87923324882</v>
      </c>
      <c r="D219" s="44"/>
      <c r="E219" s="104">
        <v>40.4105189132883</v>
      </c>
      <c r="F219" s="44"/>
      <c r="G219" s="104">
        <v>30.899237745338901</v>
      </c>
      <c r="H219" s="73"/>
      <c r="I219" s="73"/>
    </row>
    <row r="220" spans="1:9" ht="14.4" x14ac:dyDescent="0.3">
      <c r="A220" s="30" t="s">
        <v>269</v>
      </c>
      <c r="B220" s="31"/>
      <c r="C220" s="104">
        <v>36.4145292997894</v>
      </c>
      <c r="D220" s="44"/>
      <c r="E220" s="104">
        <v>40.934804646876898</v>
      </c>
      <c r="F220" s="44"/>
      <c r="G220" s="104">
        <v>31.2686022594063</v>
      </c>
      <c r="H220" s="73"/>
      <c r="I220" s="73"/>
    </row>
    <row r="221" spans="1:9" ht="14.4" x14ac:dyDescent="0.3">
      <c r="A221" s="30" t="s">
        <v>270</v>
      </c>
      <c r="B221" s="31"/>
      <c r="C221" s="104">
        <v>36.284972854991402</v>
      </c>
      <c r="D221" s="44"/>
      <c r="E221" s="104">
        <v>40.551007779812302</v>
      </c>
      <c r="F221" s="44"/>
      <c r="G221" s="104">
        <v>31.416024435024099</v>
      </c>
      <c r="H221" s="73"/>
      <c r="I221" s="73"/>
    </row>
    <row r="222" spans="1:9" ht="14.4" x14ac:dyDescent="0.3">
      <c r="A222" s="30" t="s">
        <v>271</v>
      </c>
      <c r="B222" s="31"/>
      <c r="C222" s="104">
        <v>36.297539867893001</v>
      </c>
      <c r="D222" s="44"/>
      <c r="E222" s="104">
        <v>40.721425231531398</v>
      </c>
      <c r="F222" s="44"/>
      <c r="G222" s="104">
        <v>31.283386656264401</v>
      </c>
      <c r="H222" s="73"/>
      <c r="I222" s="73"/>
    </row>
    <row r="223" spans="1:9" ht="14.4" x14ac:dyDescent="0.3">
      <c r="A223" s="30" t="s">
        <v>272</v>
      </c>
      <c r="B223" s="31"/>
      <c r="C223" s="104">
        <v>36.304620089474597</v>
      </c>
      <c r="D223" s="44"/>
      <c r="E223" s="104">
        <v>41.008032932981401</v>
      </c>
      <c r="F223" s="44"/>
      <c r="G223" s="104">
        <v>30.979208688396898</v>
      </c>
      <c r="H223" s="73"/>
      <c r="I223" s="73"/>
    </row>
    <row r="224" spans="1:9" ht="14.4" x14ac:dyDescent="0.3">
      <c r="A224" s="30" t="s">
        <v>273</v>
      </c>
      <c r="B224" s="31"/>
      <c r="C224" s="104">
        <v>36.456475874191703</v>
      </c>
      <c r="D224" s="44"/>
      <c r="E224" s="104">
        <v>41.106694460990198</v>
      </c>
      <c r="F224" s="44"/>
      <c r="G224" s="104">
        <v>31.295234690834899</v>
      </c>
      <c r="H224" s="73"/>
      <c r="I224" s="73"/>
    </row>
    <row r="225" spans="1:9" ht="14.4" x14ac:dyDescent="0.3">
      <c r="A225" s="30" t="s">
        <v>274</v>
      </c>
      <c r="B225" s="31"/>
      <c r="C225" s="104">
        <v>35.882822400799903</v>
      </c>
      <c r="D225" s="44"/>
      <c r="E225" s="104">
        <v>40.645291558272099</v>
      </c>
      <c r="F225" s="44"/>
      <c r="G225" s="104">
        <v>30.426981697047299</v>
      </c>
      <c r="H225" s="73"/>
      <c r="I225" s="73"/>
    </row>
    <row r="226" spans="1:9" ht="14.4" x14ac:dyDescent="0.3">
      <c r="A226" s="30" t="s">
        <v>275</v>
      </c>
      <c r="B226" s="31"/>
      <c r="C226" s="104">
        <v>36.188074393617597</v>
      </c>
      <c r="D226" s="44"/>
      <c r="E226" s="104">
        <v>40.939690027603604</v>
      </c>
      <c r="F226" s="44"/>
      <c r="G226" s="104">
        <v>30.7070976335207</v>
      </c>
      <c r="H226" s="73"/>
      <c r="I226" s="73"/>
    </row>
    <row r="227" spans="1:9" ht="14.4" x14ac:dyDescent="0.3">
      <c r="A227" s="30" t="s">
        <v>276</v>
      </c>
      <c r="B227" s="31"/>
      <c r="C227" s="104">
        <v>36.301172141240301</v>
      </c>
      <c r="D227" s="44"/>
      <c r="E227" s="104">
        <v>40.9433071519232</v>
      </c>
      <c r="F227" s="44"/>
      <c r="G227" s="104">
        <v>31.0829479945657</v>
      </c>
      <c r="H227" s="73"/>
      <c r="I227" s="73"/>
    </row>
    <row r="228" spans="1:9" ht="14.4" x14ac:dyDescent="0.3">
      <c r="A228" s="30" t="s">
        <v>277</v>
      </c>
      <c r="B228" s="31"/>
      <c r="C228" s="104">
        <v>35.866365320572598</v>
      </c>
      <c r="D228" s="44"/>
      <c r="E228" s="104">
        <v>40.236407575385897</v>
      </c>
      <c r="F228" s="44"/>
      <c r="G228" s="104">
        <v>31.002675717049701</v>
      </c>
      <c r="H228" s="73"/>
      <c r="I228" s="73"/>
    </row>
    <row r="229" spans="1:9" ht="14.4" x14ac:dyDescent="0.3">
      <c r="A229" s="30" t="s">
        <v>278</v>
      </c>
      <c r="B229" s="31"/>
      <c r="C229" s="104">
        <v>36.0297726770347</v>
      </c>
      <c r="D229" s="44"/>
      <c r="E229" s="104">
        <v>40.723368175336603</v>
      </c>
      <c r="F229" s="44"/>
      <c r="G229" s="104">
        <v>30.906064279968501</v>
      </c>
      <c r="H229" s="73"/>
      <c r="I229" s="73"/>
    </row>
    <row r="230" spans="1:9" ht="14.4" x14ac:dyDescent="0.3">
      <c r="A230" s="30" t="s">
        <v>279</v>
      </c>
      <c r="B230" s="31"/>
      <c r="C230" s="104">
        <v>35.715968525671002</v>
      </c>
      <c r="D230" s="44"/>
      <c r="E230" s="104">
        <v>40.3130350354594</v>
      </c>
      <c r="F230" s="44"/>
      <c r="G230" s="104">
        <v>30.471920240987899</v>
      </c>
      <c r="H230" s="73"/>
      <c r="I230" s="73"/>
    </row>
    <row r="231" spans="1:9" ht="14.4" x14ac:dyDescent="0.3">
      <c r="A231" s="30" t="s">
        <v>280</v>
      </c>
      <c r="B231" s="31"/>
      <c r="C231" s="104">
        <v>36.529772961766398</v>
      </c>
      <c r="D231" s="44"/>
      <c r="E231" s="104">
        <v>41.055904095638297</v>
      </c>
      <c r="F231" s="44"/>
      <c r="G231" s="104">
        <v>31.248830219336099</v>
      </c>
      <c r="H231" s="73"/>
      <c r="I231" s="73"/>
    </row>
    <row r="232" spans="1:9" ht="14.4" x14ac:dyDescent="0.3">
      <c r="A232" s="30" t="s">
        <v>281</v>
      </c>
      <c r="B232" s="31"/>
      <c r="C232" s="104">
        <v>36.021222860449498</v>
      </c>
      <c r="D232" s="44"/>
      <c r="E232" s="104">
        <v>40.1919720572782</v>
      </c>
      <c r="F232" s="44"/>
      <c r="G232" s="104">
        <v>31.378165959729301</v>
      </c>
      <c r="H232" s="73"/>
      <c r="I232" s="73"/>
    </row>
    <row r="233" spans="1:9" ht="14.4" x14ac:dyDescent="0.3">
      <c r="A233" s="30" t="s">
        <v>282</v>
      </c>
      <c r="B233" s="31"/>
      <c r="C233" s="104">
        <v>36.249434771391002</v>
      </c>
      <c r="D233" s="44"/>
      <c r="E233" s="104">
        <v>40.727957892459798</v>
      </c>
      <c r="F233" s="44"/>
      <c r="G233" s="104">
        <v>31.1844458728239</v>
      </c>
      <c r="H233" s="73"/>
      <c r="I233" s="73"/>
    </row>
    <row r="234" spans="1:9" ht="14.4" x14ac:dyDescent="0.3">
      <c r="A234" s="30" t="s">
        <v>283</v>
      </c>
      <c r="B234" s="31"/>
      <c r="C234" s="104">
        <v>36.341439695626498</v>
      </c>
      <c r="D234" s="44"/>
      <c r="E234" s="104">
        <v>40.531295199673899</v>
      </c>
      <c r="F234" s="44"/>
      <c r="G234" s="104">
        <v>31.470957916071299</v>
      </c>
      <c r="H234" s="73"/>
      <c r="I234" s="73"/>
    </row>
    <row r="235" spans="1:9" ht="14.4" x14ac:dyDescent="0.3">
      <c r="A235" s="30" t="s">
        <v>284</v>
      </c>
      <c r="B235" s="31"/>
      <c r="C235" s="104">
        <v>36.234649873598997</v>
      </c>
      <c r="D235" s="44"/>
      <c r="E235" s="104">
        <v>40.6389713285486</v>
      </c>
      <c r="F235" s="44"/>
      <c r="G235" s="104">
        <v>31.289799023939601</v>
      </c>
      <c r="H235" s="73"/>
      <c r="I235" s="73"/>
    </row>
    <row r="236" spans="1:9" ht="14.4" x14ac:dyDescent="0.3">
      <c r="A236" s="30" t="s">
        <v>285</v>
      </c>
      <c r="B236" s="31"/>
      <c r="C236" s="104">
        <v>36.493306075980101</v>
      </c>
      <c r="D236" s="44"/>
      <c r="E236" s="104">
        <v>41.034972082528803</v>
      </c>
      <c r="F236" s="44"/>
      <c r="G236" s="104">
        <v>31.388343033510701</v>
      </c>
      <c r="H236" s="73"/>
      <c r="I236" s="73"/>
    </row>
    <row r="237" spans="1:9" ht="14.4" x14ac:dyDescent="0.3">
      <c r="A237" s="30" t="s">
        <v>286</v>
      </c>
      <c r="B237" s="31"/>
      <c r="C237" s="104">
        <v>36.322505445778603</v>
      </c>
      <c r="D237" s="44"/>
      <c r="E237" s="104">
        <v>40.811569623702702</v>
      </c>
      <c r="F237" s="44"/>
      <c r="G237" s="104">
        <v>31.164113437454802</v>
      </c>
      <c r="H237" s="73"/>
      <c r="I237" s="73"/>
    </row>
    <row r="238" spans="1:9" ht="14.4" x14ac:dyDescent="0.3">
      <c r="A238" s="30" t="s">
        <v>287</v>
      </c>
      <c r="B238" s="31"/>
      <c r="C238" s="104">
        <v>36.036370941301001</v>
      </c>
      <c r="D238" s="44"/>
      <c r="E238" s="104">
        <v>40.781070936246202</v>
      </c>
      <c r="F238" s="44"/>
      <c r="G238" s="104">
        <v>30.6139058386727</v>
      </c>
      <c r="H238" s="73"/>
      <c r="I238" s="73"/>
    </row>
    <row r="239" spans="1:9" ht="14.4" x14ac:dyDescent="0.3">
      <c r="A239" s="30" t="s">
        <v>288</v>
      </c>
      <c r="B239" s="31"/>
      <c r="C239" s="104">
        <v>36.340735667323898</v>
      </c>
      <c r="D239" s="44"/>
      <c r="E239" s="104">
        <v>41.4650063344885</v>
      </c>
      <c r="F239" s="44"/>
      <c r="G239" s="104">
        <v>30.521416014607599</v>
      </c>
      <c r="H239" s="73"/>
      <c r="I239" s="73"/>
    </row>
    <row r="240" spans="1:9" ht="14.4" x14ac:dyDescent="0.3">
      <c r="A240" s="30" t="s">
        <v>289</v>
      </c>
      <c r="B240" s="31"/>
      <c r="C240" s="104">
        <v>36.1698300249654</v>
      </c>
      <c r="D240" s="44"/>
      <c r="E240" s="104">
        <v>40.815956959984497</v>
      </c>
      <c r="F240" s="44"/>
      <c r="G240" s="104">
        <v>30.940545243537802</v>
      </c>
      <c r="H240" s="73"/>
      <c r="I240" s="73"/>
    </row>
    <row r="241" spans="1:9" ht="14.4" x14ac:dyDescent="0.3">
      <c r="A241" s="30" t="s">
        <v>290</v>
      </c>
      <c r="B241" s="31"/>
      <c r="C241" s="104">
        <v>36.034083825959399</v>
      </c>
      <c r="D241" s="44"/>
      <c r="E241" s="104">
        <v>40.068739586897102</v>
      </c>
      <c r="F241" s="44"/>
      <c r="G241" s="104">
        <v>31.486032168984199</v>
      </c>
      <c r="H241" s="73"/>
      <c r="I241" s="73"/>
    </row>
    <row r="242" spans="1:9" ht="14.4" x14ac:dyDescent="0.3">
      <c r="A242" s="30" t="s">
        <v>291</v>
      </c>
      <c r="B242" s="31"/>
      <c r="C242" s="104">
        <v>36.2684957359753</v>
      </c>
      <c r="D242" s="44"/>
      <c r="E242" s="104">
        <v>40.881843655993499</v>
      </c>
      <c r="F242" s="44"/>
      <c r="G242" s="104">
        <v>31.118797902424699</v>
      </c>
      <c r="H242" s="73"/>
      <c r="I242" s="73"/>
    </row>
    <row r="243" spans="1:9" ht="14.4" x14ac:dyDescent="0.3">
      <c r="A243" s="30" t="s">
        <v>292</v>
      </c>
      <c r="B243" s="31"/>
      <c r="C243" s="104">
        <v>35.771938662443098</v>
      </c>
      <c r="D243" s="44"/>
      <c r="E243" s="104">
        <v>40.554635686644197</v>
      </c>
      <c r="F243" s="44"/>
      <c r="G243" s="104">
        <v>30.346845626054002</v>
      </c>
      <c r="H243" s="73"/>
      <c r="I243" s="73"/>
    </row>
    <row r="244" spans="1:9" ht="14.4" x14ac:dyDescent="0.3">
      <c r="A244" s="30" t="s">
        <v>293</v>
      </c>
      <c r="B244" s="31"/>
      <c r="C244" s="104">
        <v>36.500745069683298</v>
      </c>
      <c r="D244" s="44"/>
      <c r="E244" s="104">
        <v>40.791535433030099</v>
      </c>
      <c r="F244" s="44"/>
      <c r="G244" s="104">
        <v>31.424494586174301</v>
      </c>
      <c r="H244" s="73"/>
      <c r="I244" s="73"/>
    </row>
    <row r="245" spans="1:9" ht="14.4" x14ac:dyDescent="0.3">
      <c r="A245" s="30" t="s">
        <v>294</v>
      </c>
      <c r="B245" s="31"/>
      <c r="C245" s="104">
        <v>36.2501730715028</v>
      </c>
      <c r="D245" s="44"/>
      <c r="E245" s="104">
        <v>40.615799867593203</v>
      </c>
      <c r="F245" s="44"/>
      <c r="G245" s="104">
        <v>31.288489204931</v>
      </c>
      <c r="H245" s="73"/>
      <c r="I245" s="73"/>
    </row>
    <row r="246" spans="1:9" ht="14.4" x14ac:dyDescent="0.3">
      <c r="A246" s="30" t="s">
        <v>295</v>
      </c>
      <c r="B246" s="31"/>
      <c r="C246" s="104">
        <v>36.5795709987799</v>
      </c>
      <c r="D246" s="44"/>
      <c r="E246" s="104">
        <v>41.198865519983499</v>
      </c>
      <c r="F246" s="44"/>
      <c r="G246" s="104">
        <v>31.492747587815401</v>
      </c>
      <c r="H246" s="73"/>
      <c r="I246" s="73"/>
    </row>
    <row r="247" spans="1:9" ht="14.4" x14ac:dyDescent="0.3">
      <c r="A247" s="30" t="s">
        <v>296</v>
      </c>
      <c r="B247" s="31"/>
      <c r="C247" s="104">
        <v>36.254593137843003</v>
      </c>
      <c r="D247" s="44"/>
      <c r="E247" s="104">
        <v>40.730166745252198</v>
      </c>
      <c r="F247" s="44"/>
      <c r="G247" s="104">
        <v>31.129785312312801</v>
      </c>
      <c r="H247" s="73"/>
      <c r="I247" s="73"/>
    </row>
    <row r="248" spans="1:9" ht="14.4" x14ac:dyDescent="0.3">
      <c r="A248" s="30" t="s">
        <v>297</v>
      </c>
      <c r="B248" s="31"/>
      <c r="C248" s="104">
        <v>36.369048203260199</v>
      </c>
      <c r="D248" s="44"/>
      <c r="E248" s="104">
        <v>40.706576091713401</v>
      </c>
      <c r="F248" s="44"/>
      <c r="G248" s="104">
        <v>31.463886209175001</v>
      </c>
      <c r="H248" s="73"/>
      <c r="I248" s="73"/>
    </row>
    <row r="249" spans="1:9" ht="14.4" x14ac:dyDescent="0.3">
      <c r="A249" s="30" t="s">
        <v>298</v>
      </c>
      <c r="B249" s="31"/>
      <c r="C249" s="104">
        <v>36.613338677764098</v>
      </c>
      <c r="D249" s="44"/>
      <c r="E249" s="104">
        <v>41.323151938573403</v>
      </c>
      <c r="F249" s="44"/>
      <c r="G249" s="104">
        <v>31.327543935642201</v>
      </c>
      <c r="H249" s="73"/>
      <c r="I249" s="73"/>
    </row>
    <row r="250" spans="1:9" ht="14.4" x14ac:dyDescent="0.3">
      <c r="A250" s="30" t="s">
        <v>299</v>
      </c>
      <c r="B250" s="31"/>
      <c r="C250" s="104">
        <v>36.527598063622698</v>
      </c>
      <c r="D250" s="44"/>
      <c r="E250" s="104">
        <v>41.421140522673099</v>
      </c>
      <c r="F250" s="44"/>
      <c r="G250" s="104">
        <v>31.080065802723698</v>
      </c>
      <c r="H250" s="73"/>
      <c r="I250" s="73"/>
    </row>
    <row r="251" spans="1:9" ht="14.4" x14ac:dyDescent="0.3">
      <c r="A251" s="30" t="s">
        <v>300</v>
      </c>
      <c r="B251" s="31"/>
      <c r="C251" s="104">
        <v>36.7445117620654</v>
      </c>
      <c r="D251" s="44"/>
      <c r="E251" s="104">
        <v>40.994167773617299</v>
      </c>
      <c r="F251" s="44"/>
      <c r="G251" s="104">
        <v>31.688512169407701</v>
      </c>
      <c r="H251" s="73"/>
      <c r="I251" s="73"/>
    </row>
    <row r="252" spans="1:9" ht="14.4" x14ac:dyDescent="0.3">
      <c r="A252" s="30" t="s">
        <v>301</v>
      </c>
      <c r="B252" s="31"/>
      <c r="C252" s="104">
        <v>36.391400107216697</v>
      </c>
      <c r="D252" s="44"/>
      <c r="E252" s="104">
        <v>41.323629544980797</v>
      </c>
      <c r="F252" s="44"/>
      <c r="G252" s="104">
        <v>30.762002629536902</v>
      </c>
      <c r="H252" s="73"/>
      <c r="I252" s="73"/>
    </row>
    <row r="253" spans="1:9" ht="14.4" x14ac:dyDescent="0.3">
      <c r="A253" s="30" t="s">
        <v>302</v>
      </c>
      <c r="B253" s="31"/>
      <c r="C253" s="104">
        <v>36.291462373545599</v>
      </c>
      <c r="D253" s="44"/>
      <c r="E253" s="104">
        <v>40.374394318124097</v>
      </c>
      <c r="F253" s="44"/>
      <c r="G253" s="104">
        <v>31.551161311711901</v>
      </c>
      <c r="H253" s="73"/>
      <c r="I253" s="73"/>
    </row>
    <row r="254" spans="1:9" ht="14.4" x14ac:dyDescent="0.3">
      <c r="A254" s="30" t="s">
        <v>303</v>
      </c>
      <c r="B254" s="31"/>
      <c r="C254" s="104">
        <v>36.300911366918797</v>
      </c>
      <c r="D254" s="44"/>
      <c r="E254" s="104">
        <v>40.477886905081597</v>
      </c>
      <c r="F254" s="44"/>
      <c r="G254" s="104">
        <v>31.638702961629701</v>
      </c>
      <c r="H254" s="73"/>
      <c r="I254" s="73"/>
    </row>
    <row r="255" spans="1:9" ht="14.4" x14ac:dyDescent="0.3">
      <c r="A255" s="30" t="s">
        <v>304</v>
      </c>
      <c r="B255" s="31"/>
      <c r="C255" s="104">
        <v>36.571454017437802</v>
      </c>
      <c r="D255" s="44"/>
      <c r="E255" s="104">
        <v>41.213494588615099</v>
      </c>
      <c r="F255" s="44"/>
      <c r="G255" s="104">
        <v>31.360483832947502</v>
      </c>
      <c r="H255" s="73"/>
      <c r="I255" s="73"/>
    </row>
    <row r="256" spans="1:9" ht="14.4" x14ac:dyDescent="0.3">
      <c r="A256" s="30" t="s">
        <v>305</v>
      </c>
      <c r="B256" s="31"/>
      <c r="C256" s="104">
        <v>35.710898007784699</v>
      </c>
      <c r="D256" s="44"/>
      <c r="E256" s="104">
        <v>40.443287078003898</v>
      </c>
      <c r="F256" s="44"/>
      <c r="G256" s="104">
        <v>30.311814999941401</v>
      </c>
      <c r="H256" s="73"/>
      <c r="I256" s="73"/>
    </row>
    <row r="257" spans="1:9" ht="14.4" x14ac:dyDescent="0.3">
      <c r="A257" s="30" t="s">
        <v>306</v>
      </c>
      <c r="B257" s="31"/>
      <c r="C257" s="104">
        <v>36.5592814676695</v>
      </c>
      <c r="D257" s="44"/>
      <c r="E257" s="104">
        <v>41.067030900634499</v>
      </c>
      <c r="F257" s="44"/>
      <c r="G257" s="104">
        <v>31.401154568239001</v>
      </c>
      <c r="H257" s="73"/>
      <c r="I257" s="73"/>
    </row>
    <row r="258" spans="1:9" ht="14.4" x14ac:dyDescent="0.3">
      <c r="A258" s="30" t="s">
        <v>307</v>
      </c>
      <c r="B258" s="31"/>
      <c r="C258" s="104">
        <v>36.546517003709802</v>
      </c>
      <c r="D258" s="44"/>
      <c r="E258" s="104">
        <v>41.070373283598201</v>
      </c>
      <c r="F258" s="44"/>
      <c r="G258" s="104">
        <v>31.363310718869901</v>
      </c>
      <c r="H258" s="73"/>
      <c r="I258" s="73"/>
    </row>
    <row r="259" spans="1:9" ht="14.4" x14ac:dyDescent="0.3">
      <c r="A259" s="30" t="s">
        <v>308</v>
      </c>
      <c r="B259" s="31"/>
      <c r="C259" s="104">
        <v>36.391094365960903</v>
      </c>
      <c r="D259" s="44"/>
      <c r="E259" s="104">
        <v>40.704111587253202</v>
      </c>
      <c r="F259" s="44"/>
      <c r="G259" s="104">
        <v>31.513791576514802</v>
      </c>
      <c r="H259" s="73"/>
      <c r="I259" s="73"/>
    </row>
    <row r="260" spans="1:9" ht="14.4" x14ac:dyDescent="0.3">
      <c r="A260" s="30" t="s">
        <v>309</v>
      </c>
      <c r="B260" s="31"/>
      <c r="C260" s="104">
        <v>36.178659579488702</v>
      </c>
      <c r="D260" s="44"/>
      <c r="E260" s="104">
        <v>40.999160405441899</v>
      </c>
      <c r="F260" s="44"/>
      <c r="G260" s="104">
        <v>30.741139715521602</v>
      </c>
      <c r="H260" s="73"/>
      <c r="I260" s="73"/>
    </row>
    <row r="261" spans="1:9" ht="14.4" x14ac:dyDescent="0.3">
      <c r="A261" s="30" t="s">
        <v>310</v>
      </c>
      <c r="B261" s="31"/>
      <c r="C261" s="104">
        <v>36.903892765728102</v>
      </c>
      <c r="D261" s="44"/>
      <c r="E261" s="104">
        <v>41.370141553423302</v>
      </c>
      <c r="F261" s="44"/>
      <c r="G261" s="104">
        <v>31.789053246493999</v>
      </c>
      <c r="H261" s="73"/>
      <c r="I261" s="73"/>
    </row>
    <row r="262" spans="1:9" ht="14.4" x14ac:dyDescent="0.3">
      <c r="A262" s="30" t="s">
        <v>311</v>
      </c>
      <c r="B262" s="31"/>
      <c r="C262" s="104">
        <v>36.824674752247297</v>
      </c>
      <c r="D262" s="44"/>
      <c r="E262" s="104">
        <v>41.616462995757701</v>
      </c>
      <c r="F262" s="44"/>
      <c r="G262" s="104">
        <v>31.2744394183065</v>
      </c>
      <c r="H262" s="73"/>
      <c r="I262" s="73"/>
    </row>
    <row r="263" spans="1:9" ht="14.4" x14ac:dyDescent="0.3">
      <c r="A263" s="30" t="s">
        <v>312</v>
      </c>
      <c r="B263" s="31"/>
      <c r="C263" s="104">
        <v>36.418430745653502</v>
      </c>
      <c r="D263" s="44"/>
      <c r="E263" s="104">
        <v>41.222824277739299</v>
      </c>
      <c r="F263" s="44"/>
      <c r="G263" s="104">
        <v>31.096941218244599</v>
      </c>
      <c r="H263" s="73"/>
      <c r="I263" s="73"/>
    </row>
    <row r="264" spans="1:9" ht="14.4" x14ac:dyDescent="0.3">
      <c r="A264" s="30" t="s">
        <v>313</v>
      </c>
      <c r="B264" s="31"/>
      <c r="C264" s="104">
        <v>36.4376539319993</v>
      </c>
      <c r="D264" s="44"/>
      <c r="E264" s="104">
        <v>40.990294829738303</v>
      </c>
      <c r="F264" s="44"/>
      <c r="G264" s="104">
        <v>31.266401701639399</v>
      </c>
      <c r="H264" s="73"/>
      <c r="I264" s="73"/>
    </row>
    <row r="265" spans="1:9" ht="14.4" x14ac:dyDescent="0.3">
      <c r="A265" s="30" t="s">
        <v>314</v>
      </c>
      <c r="B265" s="31"/>
      <c r="C265" s="104">
        <v>36.292014918187398</v>
      </c>
      <c r="D265" s="44"/>
      <c r="E265" s="104">
        <v>41.001256171020799</v>
      </c>
      <c r="F265" s="44"/>
      <c r="G265" s="104">
        <v>31.0711205729461</v>
      </c>
      <c r="H265" s="73"/>
      <c r="I265" s="73"/>
    </row>
    <row r="266" spans="1:9" ht="14.4" x14ac:dyDescent="0.3">
      <c r="A266" s="30" t="s">
        <v>315</v>
      </c>
      <c r="B266" s="31"/>
      <c r="C266" s="104">
        <v>35.968168131833004</v>
      </c>
      <c r="D266" s="44"/>
      <c r="E266" s="104">
        <v>40.5717371962374</v>
      </c>
      <c r="F266" s="44"/>
      <c r="G266" s="104">
        <v>30.7006472280904</v>
      </c>
      <c r="H266" s="73"/>
      <c r="I266" s="73"/>
    </row>
    <row r="267" spans="1:9" ht="14.4" x14ac:dyDescent="0.3">
      <c r="A267" s="30" t="s">
        <v>316</v>
      </c>
      <c r="B267" s="31"/>
      <c r="C267" s="104">
        <v>36.214833372650503</v>
      </c>
      <c r="D267" s="44"/>
      <c r="E267" s="104">
        <v>40.664201225008398</v>
      </c>
      <c r="F267" s="44"/>
      <c r="G267" s="104">
        <v>31.308651024973202</v>
      </c>
      <c r="H267" s="73"/>
      <c r="I267" s="73"/>
    </row>
    <row r="268" spans="1:9" ht="14.4" x14ac:dyDescent="0.3">
      <c r="A268" s="30" t="s">
        <v>317</v>
      </c>
      <c r="B268" s="31"/>
      <c r="C268" s="104">
        <v>36.485390537799198</v>
      </c>
      <c r="D268" s="44"/>
      <c r="E268" s="104">
        <v>40.670095136001102</v>
      </c>
      <c r="F268" s="44"/>
      <c r="G268" s="104">
        <v>31.5797293500781</v>
      </c>
      <c r="H268" s="73"/>
      <c r="I268" s="73"/>
    </row>
    <row r="269" spans="1:9" ht="14.4" x14ac:dyDescent="0.3">
      <c r="A269" s="30" t="s">
        <v>318</v>
      </c>
      <c r="B269" s="31"/>
      <c r="C269" s="104">
        <v>35.7521490999466</v>
      </c>
      <c r="D269" s="44"/>
      <c r="E269" s="104">
        <v>40.538597206843697</v>
      </c>
      <c r="F269" s="44"/>
      <c r="G269" s="104">
        <v>30.457405789953299</v>
      </c>
      <c r="H269" s="73"/>
      <c r="I269" s="73"/>
    </row>
    <row r="270" spans="1:9" ht="14.4" x14ac:dyDescent="0.3">
      <c r="A270" s="30" t="s">
        <v>319</v>
      </c>
      <c r="B270" s="31"/>
      <c r="C270" s="104">
        <v>36.3041088869494</v>
      </c>
      <c r="D270" s="44"/>
      <c r="E270" s="104">
        <v>40.434959336790598</v>
      </c>
      <c r="F270" s="44"/>
      <c r="G270" s="104">
        <v>31.601381418529702</v>
      </c>
      <c r="H270" s="73"/>
      <c r="I270" s="73"/>
    </row>
    <row r="271" spans="1:9" ht="14.4" x14ac:dyDescent="0.3">
      <c r="A271" s="30" t="s">
        <v>320</v>
      </c>
      <c r="B271" s="31"/>
      <c r="C271" s="104">
        <v>36.389692770983103</v>
      </c>
      <c r="D271" s="44"/>
      <c r="E271" s="104">
        <v>40.895186232668301</v>
      </c>
      <c r="F271" s="44"/>
      <c r="G271" s="104">
        <v>31.2429754805895</v>
      </c>
      <c r="H271" s="73"/>
      <c r="I271" s="73"/>
    </row>
    <row r="272" spans="1:9" ht="14.4" x14ac:dyDescent="0.3">
      <c r="A272" s="30" t="s">
        <v>321</v>
      </c>
      <c r="B272" s="31"/>
      <c r="C272" s="104">
        <v>36.339182279365097</v>
      </c>
      <c r="D272" s="44"/>
      <c r="E272" s="104">
        <v>40.597076122662799</v>
      </c>
      <c r="F272" s="44"/>
      <c r="G272" s="104">
        <v>31.543255409392199</v>
      </c>
      <c r="H272" s="73"/>
      <c r="I272" s="73"/>
    </row>
    <row r="273" spans="1:9" ht="14.4" x14ac:dyDescent="0.3">
      <c r="A273" s="30" t="s">
        <v>322</v>
      </c>
      <c r="B273" s="31"/>
      <c r="C273" s="104">
        <v>36.377373664544002</v>
      </c>
      <c r="D273" s="44"/>
      <c r="E273" s="104">
        <v>41.1361778374715</v>
      </c>
      <c r="F273" s="44"/>
      <c r="G273" s="104">
        <v>31.0661707602349</v>
      </c>
      <c r="H273" s="73"/>
      <c r="I273" s="73"/>
    </row>
    <row r="274" spans="1:9" ht="14.4" x14ac:dyDescent="0.3">
      <c r="A274" s="30" t="s">
        <v>323</v>
      </c>
      <c r="B274" s="31"/>
      <c r="C274" s="104">
        <v>36.320645556879498</v>
      </c>
      <c r="D274" s="44"/>
      <c r="E274" s="104">
        <v>40.816563693893798</v>
      </c>
      <c r="F274" s="44"/>
      <c r="G274" s="104">
        <v>31.126413483945601</v>
      </c>
      <c r="H274" s="73"/>
      <c r="I274" s="73"/>
    </row>
    <row r="275" spans="1:9" ht="14.4" x14ac:dyDescent="0.3">
      <c r="A275" s="30" t="s">
        <v>324</v>
      </c>
      <c r="B275" s="31"/>
      <c r="C275" s="104">
        <v>36.324657249714299</v>
      </c>
      <c r="D275" s="44"/>
      <c r="E275" s="104">
        <v>40.918158550789599</v>
      </c>
      <c r="F275" s="44"/>
      <c r="G275" s="104">
        <v>31.180064233942002</v>
      </c>
      <c r="H275" s="73"/>
      <c r="I275" s="73"/>
    </row>
    <row r="276" spans="1:9" ht="14.4" x14ac:dyDescent="0.3">
      <c r="A276" s="30" t="s">
        <v>325</v>
      </c>
      <c r="B276" s="31"/>
      <c r="C276" s="104">
        <v>36.568760834328501</v>
      </c>
      <c r="D276" s="44"/>
      <c r="E276" s="104">
        <v>41.1204943172038</v>
      </c>
      <c r="F276" s="44"/>
      <c r="G276" s="104">
        <v>31.5474340517938</v>
      </c>
      <c r="H276" s="73"/>
      <c r="I276" s="73"/>
    </row>
    <row r="277" spans="1:9" ht="14.4" x14ac:dyDescent="0.3">
      <c r="A277" s="30" t="s">
        <v>326</v>
      </c>
      <c r="B277" s="31"/>
      <c r="C277" s="104">
        <v>36.3614687811164</v>
      </c>
      <c r="D277" s="44"/>
      <c r="E277" s="104">
        <v>40.9138361859046</v>
      </c>
      <c r="F277" s="44"/>
      <c r="G277" s="104">
        <v>31.2265943769617</v>
      </c>
      <c r="H277" s="73"/>
      <c r="I277" s="73"/>
    </row>
    <row r="278" spans="1:9" ht="14.4" x14ac:dyDescent="0.3">
      <c r="A278" s="30" t="s">
        <v>327</v>
      </c>
      <c r="B278" s="31"/>
      <c r="C278" s="104">
        <v>36.203630872945503</v>
      </c>
      <c r="D278" s="44"/>
      <c r="E278" s="104">
        <v>40.665957075962702</v>
      </c>
      <c r="F278" s="44"/>
      <c r="G278" s="104">
        <v>31.136864534451799</v>
      </c>
      <c r="H278" s="73"/>
      <c r="I278" s="73"/>
    </row>
    <row r="279" spans="1:9" ht="14.4" x14ac:dyDescent="0.3">
      <c r="A279" s="30" t="s">
        <v>328</v>
      </c>
      <c r="B279" s="31"/>
      <c r="C279" s="104">
        <v>35.868077091795399</v>
      </c>
      <c r="D279" s="44"/>
      <c r="E279" s="104">
        <v>40.197544366418903</v>
      </c>
      <c r="F279" s="44"/>
      <c r="G279" s="104">
        <v>30.954635832046598</v>
      </c>
      <c r="H279" s="73"/>
      <c r="I279" s="73"/>
    </row>
    <row r="280" spans="1:9" ht="14.4" x14ac:dyDescent="0.3">
      <c r="A280" s="30" t="s">
        <v>329</v>
      </c>
      <c r="B280" s="31"/>
      <c r="C280" s="104">
        <v>36.3321983661613</v>
      </c>
      <c r="D280" s="44"/>
      <c r="E280" s="104">
        <v>41.1159417588674</v>
      </c>
      <c r="F280" s="44"/>
      <c r="G280" s="104">
        <v>31.0457522394262</v>
      </c>
      <c r="H280" s="73"/>
      <c r="I280" s="73"/>
    </row>
    <row r="281" spans="1:9" ht="14.4" x14ac:dyDescent="0.3">
      <c r="A281" s="30" t="s">
        <v>330</v>
      </c>
      <c r="B281" s="31"/>
      <c r="C281" s="104">
        <v>36.254483402082499</v>
      </c>
      <c r="D281" s="44"/>
      <c r="E281" s="104">
        <v>40.684548594886301</v>
      </c>
      <c r="F281" s="44"/>
      <c r="G281" s="104">
        <v>31.143443631539199</v>
      </c>
      <c r="H281" s="73"/>
      <c r="I281" s="73"/>
    </row>
    <row r="282" spans="1:9" ht="14.4" x14ac:dyDescent="0.3">
      <c r="A282" s="30" t="s">
        <v>331</v>
      </c>
      <c r="B282" s="31"/>
      <c r="C282" s="104">
        <v>35.851112108866197</v>
      </c>
      <c r="D282" s="44"/>
      <c r="E282" s="104">
        <v>40.845953508746902</v>
      </c>
      <c r="F282" s="44"/>
      <c r="G282" s="104">
        <v>30.163452228786198</v>
      </c>
      <c r="H282" s="73"/>
      <c r="I282" s="73"/>
    </row>
    <row r="283" spans="1:9" ht="14.4" x14ac:dyDescent="0.3">
      <c r="A283" s="30" t="s">
        <v>332</v>
      </c>
      <c r="B283" s="31"/>
      <c r="C283" s="104">
        <v>36.394691987549699</v>
      </c>
      <c r="D283" s="44"/>
      <c r="E283" s="104">
        <v>40.4374150395779</v>
      </c>
      <c r="F283" s="44"/>
      <c r="G283" s="104">
        <v>31.774676203732302</v>
      </c>
      <c r="H283" s="73"/>
      <c r="I283" s="73"/>
    </row>
    <row r="284" spans="1:9" ht="14.4" x14ac:dyDescent="0.3">
      <c r="A284" s="30" t="s">
        <v>333</v>
      </c>
      <c r="B284" s="31"/>
      <c r="C284" s="104">
        <v>36.1786559166666</v>
      </c>
      <c r="D284" s="44"/>
      <c r="E284" s="104">
        <v>40.8070883552884</v>
      </c>
      <c r="F284" s="44"/>
      <c r="G284" s="104">
        <v>30.870474187224701</v>
      </c>
      <c r="H284" s="73"/>
      <c r="I284" s="73"/>
    </row>
    <row r="285" spans="1:9" ht="14.4" x14ac:dyDescent="0.3">
      <c r="A285" s="30" t="s">
        <v>334</v>
      </c>
      <c r="B285" s="31"/>
      <c r="C285" s="104">
        <v>36.293364435226401</v>
      </c>
      <c r="D285" s="44"/>
      <c r="E285" s="104">
        <v>40.701426237640497</v>
      </c>
      <c r="F285" s="44"/>
      <c r="G285" s="104">
        <v>31.361041127518099</v>
      </c>
      <c r="H285" s="73"/>
      <c r="I285" s="73"/>
    </row>
    <row r="286" spans="1:9" ht="14.4" x14ac:dyDescent="0.3">
      <c r="A286" s="30" t="s">
        <v>335</v>
      </c>
      <c r="B286" s="31"/>
      <c r="C286" s="104">
        <v>36.368489264666103</v>
      </c>
      <c r="D286" s="44"/>
      <c r="E286" s="104">
        <v>40.628403461806002</v>
      </c>
      <c r="F286" s="44"/>
      <c r="G286" s="104">
        <v>31.478117852964399</v>
      </c>
      <c r="H286" s="73"/>
      <c r="I286" s="73"/>
    </row>
    <row r="287" spans="1:9" ht="14.4" x14ac:dyDescent="0.3">
      <c r="A287" s="30" t="s">
        <v>336</v>
      </c>
      <c r="B287" s="31"/>
      <c r="C287" s="104">
        <v>36.301495779135998</v>
      </c>
      <c r="D287" s="44"/>
      <c r="E287" s="104">
        <v>40.9569701395666</v>
      </c>
      <c r="F287" s="44"/>
      <c r="G287" s="104">
        <v>30.967076731041399</v>
      </c>
      <c r="H287" s="73"/>
      <c r="I287" s="73"/>
    </row>
    <row r="288" spans="1:9" ht="14.4" x14ac:dyDescent="0.3">
      <c r="A288" s="30" t="s">
        <v>337</v>
      </c>
      <c r="B288" s="31"/>
      <c r="C288" s="104">
        <v>36.437790612995798</v>
      </c>
      <c r="D288" s="44"/>
      <c r="E288" s="104">
        <v>40.736816930630702</v>
      </c>
      <c r="F288" s="44"/>
      <c r="G288" s="104">
        <v>31.577993262268102</v>
      </c>
      <c r="H288" s="73"/>
      <c r="I288" s="73"/>
    </row>
    <row r="289" spans="1:9" ht="14.4" x14ac:dyDescent="0.3">
      <c r="A289" s="30" t="s">
        <v>338</v>
      </c>
      <c r="B289" s="31"/>
      <c r="C289" s="104">
        <v>36.519270224002497</v>
      </c>
      <c r="D289" s="44"/>
      <c r="E289" s="104">
        <v>40.874899699836298</v>
      </c>
      <c r="F289" s="44"/>
      <c r="G289" s="104">
        <v>31.588494296087699</v>
      </c>
      <c r="H289" s="73"/>
      <c r="I289" s="73"/>
    </row>
    <row r="290" spans="1:9" ht="14.4" x14ac:dyDescent="0.3">
      <c r="A290" s="30" t="s">
        <v>339</v>
      </c>
      <c r="B290" s="31"/>
      <c r="C290" s="104">
        <v>36.330728671876102</v>
      </c>
      <c r="D290" s="44"/>
      <c r="E290" s="104">
        <v>40.906940830154099</v>
      </c>
      <c r="F290" s="44"/>
      <c r="G290" s="104">
        <v>31.124066727641399</v>
      </c>
      <c r="H290" s="73"/>
      <c r="I290" s="73"/>
    </row>
    <row r="291" spans="1:9" ht="14.4" x14ac:dyDescent="0.3">
      <c r="A291" s="30" t="s">
        <v>340</v>
      </c>
      <c r="B291" s="31"/>
      <c r="C291" s="104">
        <v>36.412213776806396</v>
      </c>
      <c r="D291" s="44"/>
      <c r="E291" s="104">
        <v>41.044033764502103</v>
      </c>
      <c r="F291" s="44"/>
      <c r="G291" s="104">
        <v>31.18829503669</v>
      </c>
      <c r="H291" s="73"/>
      <c r="I291" s="73"/>
    </row>
    <row r="292" spans="1:9" ht="14.4" x14ac:dyDescent="0.3">
      <c r="A292" s="30" t="s">
        <v>341</v>
      </c>
      <c r="B292" s="31"/>
      <c r="C292" s="104">
        <v>36.174440033530701</v>
      </c>
      <c r="D292" s="44"/>
      <c r="E292" s="104">
        <v>40.6520367716127</v>
      </c>
      <c r="F292" s="44"/>
      <c r="G292" s="104">
        <v>31.091283428533899</v>
      </c>
      <c r="H292" s="73"/>
      <c r="I292" s="73"/>
    </row>
    <row r="293" spans="1:9" ht="14.4" x14ac:dyDescent="0.3">
      <c r="A293" s="30" t="s">
        <v>342</v>
      </c>
      <c r="B293" s="31"/>
      <c r="C293" s="104">
        <v>36.633132786236096</v>
      </c>
      <c r="D293" s="44"/>
      <c r="E293" s="104">
        <v>41.454495086624704</v>
      </c>
      <c r="F293" s="44"/>
      <c r="G293" s="104">
        <v>31.233392693707302</v>
      </c>
      <c r="H293" s="73"/>
      <c r="I293" s="73"/>
    </row>
    <row r="294" spans="1:9" ht="14.4" x14ac:dyDescent="0.3">
      <c r="A294" s="30" t="s">
        <v>343</v>
      </c>
      <c r="B294" s="31"/>
      <c r="C294" s="104">
        <v>36.256975735697502</v>
      </c>
      <c r="D294" s="44"/>
      <c r="E294" s="104">
        <v>40.833489109706299</v>
      </c>
      <c r="F294" s="44"/>
      <c r="G294" s="104">
        <v>30.880863472636399</v>
      </c>
      <c r="H294" s="73"/>
      <c r="I294" s="73"/>
    </row>
    <row r="295" spans="1:9" ht="14.4" x14ac:dyDescent="0.3">
      <c r="A295" s="30" t="s">
        <v>344</v>
      </c>
      <c r="B295" s="31"/>
      <c r="C295" s="104">
        <v>36.2971108480086</v>
      </c>
      <c r="D295" s="44"/>
      <c r="E295" s="104">
        <v>40.982262701072699</v>
      </c>
      <c r="F295" s="44"/>
      <c r="G295" s="104">
        <v>30.9758071678161</v>
      </c>
      <c r="H295" s="73"/>
      <c r="I295" s="73"/>
    </row>
    <row r="296" spans="1:9" ht="14.4" x14ac:dyDescent="0.3">
      <c r="A296" s="30" t="s">
        <v>345</v>
      </c>
      <c r="B296" s="31"/>
      <c r="C296" s="104">
        <v>36.497943190602399</v>
      </c>
      <c r="D296" s="44"/>
      <c r="E296" s="104">
        <v>41.016716630383101</v>
      </c>
      <c r="F296" s="44"/>
      <c r="G296" s="104">
        <v>31.3967285462119</v>
      </c>
      <c r="H296" s="73"/>
      <c r="I296" s="73"/>
    </row>
    <row r="297" spans="1:9" ht="14.4" x14ac:dyDescent="0.3">
      <c r="A297" s="30" t="s">
        <v>346</v>
      </c>
      <c r="B297" s="31"/>
      <c r="C297" s="104">
        <v>36.215122341508703</v>
      </c>
      <c r="D297" s="44"/>
      <c r="E297" s="104">
        <v>40.618911592393097</v>
      </c>
      <c r="F297" s="44"/>
      <c r="G297" s="104">
        <v>31.235343574677401</v>
      </c>
      <c r="H297" s="73"/>
      <c r="I297" s="73"/>
    </row>
    <row r="298" spans="1:9" ht="14.4" x14ac:dyDescent="0.3">
      <c r="A298" s="30" t="s">
        <v>347</v>
      </c>
      <c r="B298" s="31"/>
      <c r="C298" s="104">
        <v>36.3429800095834</v>
      </c>
      <c r="D298" s="44"/>
      <c r="E298" s="104">
        <v>40.694598729912201</v>
      </c>
      <c r="F298" s="44"/>
      <c r="G298" s="104">
        <v>31.370023017926702</v>
      </c>
      <c r="H298" s="73"/>
      <c r="I298" s="73"/>
    </row>
    <row r="299" spans="1:9" ht="14.4" x14ac:dyDescent="0.3">
      <c r="A299" s="30" t="s">
        <v>348</v>
      </c>
      <c r="B299" s="31"/>
      <c r="C299" s="104">
        <v>36.877267755460998</v>
      </c>
      <c r="D299" s="44"/>
      <c r="E299" s="104">
        <v>41.192599445146001</v>
      </c>
      <c r="F299" s="44"/>
      <c r="G299" s="104">
        <v>31.8507169489672</v>
      </c>
      <c r="H299" s="73"/>
      <c r="I299" s="73"/>
    </row>
    <row r="300" spans="1:9" ht="14.4" x14ac:dyDescent="0.3">
      <c r="A300" s="30" t="s">
        <v>349</v>
      </c>
      <c r="B300" s="31"/>
      <c r="C300" s="104">
        <v>36.683410335047299</v>
      </c>
      <c r="D300" s="44"/>
      <c r="E300" s="104">
        <v>41.075739363748497</v>
      </c>
      <c r="F300" s="44"/>
      <c r="G300" s="104">
        <v>31.5263117459487</v>
      </c>
      <c r="H300" s="73"/>
      <c r="I300" s="73"/>
    </row>
    <row r="301" spans="1:9" ht="14.4" x14ac:dyDescent="0.3">
      <c r="A301" s="30" t="s">
        <v>350</v>
      </c>
      <c r="B301" s="31"/>
      <c r="C301" s="104">
        <v>36.491196519520898</v>
      </c>
      <c r="D301" s="44"/>
      <c r="E301" s="104">
        <v>40.826526275347497</v>
      </c>
      <c r="F301" s="44"/>
      <c r="G301" s="104">
        <v>31.6136770086074</v>
      </c>
      <c r="H301" s="73"/>
      <c r="I301" s="73"/>
    </row>
    <row r="302" spans="1:9" ht="14.4" x14ac:dyDescent="0.3">
      <c r="A302" s="30" t="s">
        <v>351</v>
      </c>
      <c r="B302" s="31"/>
      <c r="C302" s="104">
        <v>36.888877540888799</v>
      </c>
      <c r="D302" s="44"/>
      <c r="E302" s="104">
        <v>41.250037803357898</v>
      </c>
      <c r="F302" s="44"/>
      <c r="G302" s="104">
        <v>31.9547886912694</v>
      </c>
      <c r="H302" s="73"/>
      <c r="I302" s="73"/>
    </row>
    <row r="303" spans="1:9" ht="14.4" x14ac:dyDescent="0.3">
      <c r="A303" s="30" t="s">
        <v>352</v>
      </c>
      <c r="B303" s="31"/>
      <c r="C303" s="104">
        <v>36.496677127012902</v>
      </c>
      <c r="D303" s="44"/>
      <c r="E303" s="104">
        <v>41.025468307287902</v>
      </c>
      <c r="F303" s="44"/>
      <c r="G303" s="104">
        <v>31.282370352186899</v>
      </c>
      <c r="H303" s="73"/>
      <c r="I303" s="73"/>
    </row>
    <row r="304" spans="1:9" ht="14.4" x14ac:dyDescent="0.3">
      <c r="A304" s="30" t="s">
        <v>353</v>
      </c>
      <c r="B304" s="31"/>
      <c r="C304" s="104">
        <v>36.497322523703403</v>
      </c>
      <c r="D304" s="44"/>
      <c r="E304" s="104">
        <v>41.223943758181299</v>
      </c>
      <c r="F304" s="44"/>
      <c r="G304" s="104">
        <v>31.189496090177201</v>
      </c>
      <c r="H304" s="73"/>
      <c r="I304" s="73"/>
    </row>
    <row r="305" spans="1:9" ht="14.4" x14ac:dyDescent="0.3">
      <c r="A305" s="30" t="s">
        <v>354</v>
      </c>
      <c r="B305" s="31"/>
      <c r="C305" s="104">
        <v>36.479437684890698</v>
      </c>
      <c r="D305" s="44"/>
      <c r="E305" s="104">
        <v>40.871353404033499</v>
      </c>
      <c r="F305" s="44"/>
      <c r="G305" s="104">
        <v>31.417336392444199</v>
      </c>
      <c r="H305" s="73"/>
      <c r="I305" s="73"/>
    </row>
    <row r="306" spans="1:9" ht="14.4" x14ac:dyDescent="0.3">
      <c r="A306" s="30" t="s">
        <v>355</v>
      </c>
      <c r="B306" s="31"/>
      <c r="C306" s="104">
        <v>36.766452772589098</v>
      </c>
      <c r="D306" s="44"/>
      <c r="E306" s="104">
        <v>41.474998658232998</v>
      </c>
      <c r="F306" s="44"/>
      <c r="G306" s="104">
        <v>31.487109934620101</v>
      </c>
      <c r="H306" s="73"/>
      <c r="I306" s="73"/>
    </row>
    <row r="307" spans="1:9" ht="14.4" x14ac:dyDescent="0.3">
      <c r="A307" s="30" t="s">
        <v>356</v>
      </c>
      <c r="B307" s="31"/>
      <c r="C307" s="104">
        <v>36.578891063026298</v>
      </c>
      <c r="D307" s="44"/>
      <c r="E307" s="104">
        <v>40.932608466910501</v>
      </c>
      <c r="F307" s="44"/>
      <c r="G307" s="104">
        <v>31.343705592988702</v>
      </c>
      <c r="H307" s="73"/>
      <c r="I307" s="73"/>
    </row>
    <row r="308" spans="1:9" ht="14.4" x14ac:dyDescent="0.3">
      <c r="A308" s="30" t="s">
        <v>357</v>
      </c>
      <c r="B308" s="31"/>
      <c r="C308" s="104">
        <v>36.291241926643501</v>
      </c>
      <c r="D308" s="44"/>
      <c r="E308" s="104">
        <v>41.147926175008301</v>
      </c>
      <c r="F308" s="44"/>
      <c r="G308" s="104">
        <v>30.637495924315601</v>
      </c>
      <c r="H308" s="73"/>
      <c r="I308" s="73"/>
    </row>
    <row r="309" spans="1:9" ht="14.4" x14ac:dyDescent="0.3">
      <c r="A309" s="30" t="s">
        <v>358</v>
      </c>
      <c r="B309" s="31"/>
      <c r="C309" s="104">
        <v>36.549271566159902</v>
      </c>
      <c r="D309" s="44"/>
      <c r="E309" s="104">
        <v>40.843888083392102</v>
      </c>
      <c r="F309" s="44"/>
      <c r="G309" s="104">
        <v>31.576485804948899</v>
      </c>
      <c r="H309" s="73"/>
      <c r="I309" s="73"/>
    </row>
    <row r="310" spans="1:9" ht="14.4" x14ac:dyDescent="0.3">
      <c r="A310" s="30" t="s">
        <v>359</v>
      </c>
      <c r="B310" s="31"/>
      <c r="C310" s="104">
        <v>36.443520000605403</v>
      </c>
      <c r="D310" s="44"/>
      <c r="E310" s="104">
        <v>40.775033473598</v>
      </c>
      <c r="F310" s="44"/>
      <c r="G310" s="104">
        <v>31.461312217431701</v>
      </c>
      <c r="H310" s="73"/>
      <c r="I310" s="73"/>
    </row>
    <row r="311" spans="1:9" ht="14.4" x14ac:dyDescent="0.3">
      <c r="A311" s="30" t="s">
        <v>360</v>
      </c>
      <c r="B311" s="31"/>
      <c r="C311" s="104">
        <v>36.503259192450798</v>
      </c>
      <c r="D311" s="44"/>
      <c r="E311" s="104">
        <v>40.847914735970001</v>
      </c>
      <c r="F311" s="44"/>
      <c r="G311" s="104">
        <v>31.442581444290699</v>
      </c>
      <c r="H311" s="73"/>
      <c r="I311" s="73"/>
    </row>
    <row r="312" spans="1:9" ht="14.4" x14ac:dyDescent="0.3">
      <c r="A312" s="30" t="s">
        <v>361</v>
      </c>
      <c r="B312" s="31"/>
      <c r="C312" s="104">
        <v>36.834929941914801</v>
      </c>
      <c r="D312" s="44"/>
      <c r="E312" s="104">
        <v>41.105333477353199</v>
      </c>
      <c r="F312" s="44"/>
      <c r="G312" s="104">
        <v>31.935897996518101</v>
      </c>
      <c r="H312" s="73"/>
      <c r="I312" s="73"/>
    </row>
    <row r="313" spans="1:9" ht="14.4" x14ac:dyDescent="0.3">
      <c r="A313" s="30" t="s">
        <v>362</v>
      </c>
      <c r="B313" s="31"/>
      <c r="C313" s="104">
        <v>36.8996163956092</v>
      </c>
      <c r="D313" s="44"/>
      <c r="E313" s="104">
        <v>41.079947472528502</v>
      </c>
      <c r="F313" s="44"/>
      <c r="G313" s="104">
        <v>32.054194252956101</v>
      </c>
      <c r="H313" s="73"/>
      <c r="I313" s="73"/>
    </row>
    <row r="314" spans="1:9" ht="14.4" x14ac:dyDescent="0.3">
      <c r="A314" s="30" t="s">
        <v>363</v>
      </c>
      <c r="B314" s="31"/>
      <c r="C314" s="104">
        <v>36.697288107633398</v>
      </c>
      <c r="D314" s="44"/>
      <c r="E314" s="104">
        <v>40.917463905121998</v>
      </c>
      <c r="F314" s="44"/>
      <c r="G314" s="104">
        <v>31.892711732657599</v>
      </c>
      <c r="H314" s="73"/>
      <c r="I314" s="73"/>
    </row>
    <row r="315" spans="1:9" ht="14.4" x14ac:dyDescent="0.3">
      <c r="A315" s="30" t="s">
        <v>364</v>
      </c>
      <c r="B315" s="31"/>
      <c r="C315" s="104">
        <v>36.132775806485697</v>
      </c>
      <c r="D315" s="44"/>
      <c r="E315" s="104">
        <v>40.492862479627902</v>
      </c>
      <c r="F315" s="44"/>
      <c r="G315" s="104">
        <v>31.1893285767154</v>
      </c>
      <c r="H315" s="73"/>
      <c r="I315" s="73"/>
    </row>
    <row r="316" spans="1:9" ht="14.4" x14ac:dyDescent="0.3">
      <c r="A316" s="30" t="s">
        <v>365</v>
      </c>
      <c r="B316" s="31"/>
      <c r="C316" s="104">
        <v>36.490966019211697</v>
      </c>
      <c r="D316" s="44"/>
      <c r="E316" s="104">
        <v>40.976740079968202</v>
      </c>
      <c r="F316" s="44"/>
      <c r="G316" s="104">
        <v>31.298823683778501</v>
      </c>
      <c r="H316" s="73"/>
      <c r="I316" s="73"/>
    </row>
    <row r="317" spans="1:9" ht="14.4" x14ac:dyDescent="0.3">
      <c r="A317" s="30" t="s">
        <v>366</v>
      </c>
      <c r="B317" s="31"/>
      <c r="C317" s="104">
        <v>36.726245261979699</v>
      </c>
      <c r="D317" s="44"/>
      <c r="E317" s="104">
        <v>41.153910672239398</v>
      </c>
      <c r="F317" s="44"/>
      <c r="G317" s="104">
        <v>31.722362448024398</v>
      </c>
      <c r="H317" s="73"/>
      <c r="I317" s="73"/>
    </row>
    <row r="318" spans="1:9" ht="14.4" x14ac:dyDescent="0.3">
      <c r="A318" s="30" t="s">
        <v>367</v>
      </c>
      <c r="B318" s="31"/>
      <c r="C318" s="104">
        <v>36.533944705078198</v>
      </c>
      <c r="D318" s="44"/>
      <c r="E318" s="104">
        <v>40.959020605340797</v>
      </c>
      <c r="F318" s="44"/>
      <c r="G318" s="104">
        <v>31.398770616846299</v>
      </c>
      <c r="H318" s="73"/>
      <c r="I318" s="73"/>
    </row>
    <row r="319" spans="1:9" ht="14.4" x14ac:dyDescent="0.3">
      <c r="A319" s="30" t="s">
        <v>368</v>
      </c>
      <c r="B319" s="31"/>
      <c r="C319" s="104">
        <v>36.449987879389298</v>
      </c>
      <c r="D319" s="44"/>
      <c r="E319" s="104">
        <v>41.038142018245502</v>
      </c>
      <c r="F319" s="44"/>
      <c r="G319" s="104">
        <v>31.3362465727093</v>
      </c>
      <c r="H319" s="73"/>
      <c r="I319" s="73"/>
    </row>
    <row r="320" spans="1:9" ht="14.4" x14ac:dyDescent="0.3">
      <c r="A320" s="30" t="s">
        <v>369</v>
      </c>
      <c r="B320" s="31"/>
      <c r="C320" s="104">
        <v>36.363371551512103</v>
      </c>
      <c r="D320" s="44"/>
      <c r="E320" s="104">
        <v>40.584409258316001</v>
      </c>
      <c r="F320" s="44"/>
      <c r="G320" s="104">
        <v>31.3746311666502</v>
      </c>
      <c r="H320" s="73"/>
      <c r="I320" s="73"/>
    </row>
    <row r="321" spans="1:9" ht="14.4" x14ac:dyDescent="0.3">
      <c r="A321" s="30" t="s">
        <v>370</v>
      </c>
      <c r="B321" s="31"/>
      <c r="C321" s="104">
        <v>36.756237932157497</v>
      </c>
      <c r="D321" s="44"/>
      <c r="E321" s="104">
        <v>41.324422255679302</v>
      </c>
      <c r="F321" s="44"/>
      <c r="G321" s="104">
        <v>31.388899284584099</v>
      </c>
      <c r="H321" s="73"/>
      <c r="I321" s="73"/>
    </row>
    <row r="322" spans="1:9" ht="14.4" x14ac:dyDescent="0.3">
      <c r="A322" s="30" t="s">
        <v>371</v>
      </c>
      <c r="B322" s="31"/>
      <c r="C322" s="104">
        <v>36.422433954028499</v>
      </c>
      <c r="D322" s="44"/>
      <c r="E322" s="104">
        <v>40.720492246817201</v>
      </c>
      <c r="F322" s="44"/>
      <c r="G322" s="104">
        <v>31.649929453822899</v>
      </c>
      <c r="H322" s="73"/>
      <c r="I322" s="73"/>
    </row>
    <row r="323" spans="1:9" ht="14.4" x14ac:dyDescent="0.3">
      <c r="A323" s="30" t="s">
        <v>372</v>
      </c>
      <c r="B323" s="31"/>
      <c r="C323" s="104">
        <v>36.299637029962199</v>
      </c>
      <c r="D323" s="44"/>
      <c r="E323" s="104">
        <v>40.251673369755302</v>
      </c>
      <c r="F323" s="44"/>
      <c r="G323" s="104">
        <v>31.8222992153669</v>
      </c>
      <c r="H323" s="73"/>
      <c r="I323" s="73"/>
    </row>
    <row r="324" spans="1:9" ht="14.4" x14ac:dyDescent="0.3">
      <c r="A324" s="30" t="s">
        <v>373</v>
      </c>
      <c r="B324" s="31"/>
      <c r="C324" s="104">
        <v>36.752548199194301</v>
      </c>
      <c r="D324" s="44"/>
      <c r="E324" s="104">
        <v>41.110909811618903</v>
      </c>
      <c r="F324" s="44"/>
      <c r="G324" s="104">
        <v>31.764724242408601</v>
      </c>
      <c r="H324" s="73"/>
      <c r="I324" s="73"/>
    </row>
    <row r="325" spans="1:9" ht="14.4" x14ac:dyDescent="0.3">
      <c r="A325" s="30" t="s">
        <v>374</v>
      </c>
      <c r="B325" s="31"/>
      <c r="C325" s="104">
        <v>36.703358063935802</v>
      </c>
      <c r="D325" s="44"/>
      <c r="E325" s="104">
        <v>40.912763259259599</v>
      </c>
      <c r="F325" s="44"/>
      <c r="G325" s="104">
        <v>31.891845769859302</v>
      </c>
      <c r="H325" s="73"/>
      <c r="I325" s="73"/>
    </row>
    <row r="326" spans="1:9" ht="14.4" x14ac:dyDescent="0.3">
      <c r="A326" s="30" t="s">
        <v>375</v>
      </c>
      <c r="B326" s="31"/>
      <c r="C326" s="104">
        <v>36.783235696271099</v>
      </c>
      <c r="D326" s="44"/>
      <c r="E326" s="104">
        <v>41.369522037923602</v>
      </c>
      <c r="F326" s="44"/>
      <c r="G326" s="104">
        <v>31.448597882019701</v>
      </c>
      <c r="H326" s="73"/>
      <c r="I326" s="73"/>
    </row>
    <row r="327" spans="1:9" ht="14.4" x14ac:dyDescent="0.3">
      <c r="A327" s="30" t="s">
        <v>376</v>
      </c>
      <c r="B327" s="31"/>
      <c r="C327" s="104">
        <v>36.605492761778201</v>
      </c>
      <c r="D327" s="44"/>
      <c r="E327" s="104">
        <v>41.2299172496461</v>
      </c>
      <c r="F327" s="44"/>
      <c r="G327" s="104">
        <v>31.385701354539801</v>
      </c>
      <c r="H327" s="73"/>
      <c r="I327" s="73"/>
    </row>
    <row r="328" spans="1:9" ht="14.4" x14ac:dyDescent="0.3">
      <c r="A328" s="30" t="s">
        <v>377</v>
      </c>
      <c r="B328" s="31"/>
      <c r="C328" s="104">
        <v>36.046921056767502</v>
      </c>
      <c r="D328" s="44"/>
      <c r="E328" s="104">
        <v>40.229251214210599</v>
      </c>
      <c r="F328" s="44"/>
      <c r="G328" s="104">
        <v>31.280127522297501</v>
      </c>
      <c r="H328" s="73"/>
      <c r="I328" s="73"/>
    </row>
    <row r="329" spans="1:9" ht="14.4" x14ac:dyDescent="0.3">
      <c r="A329" s="30" t="s">
        <v>378</v>
      </c>
      <c r="B329" s="31"/>
      <c r="C329" s="104">
        <v>36.388382441368599</v>
      </c>
      <c r="D329" s="44"/>
      <c r="E329" s="104">
        <v>41.040931349353002</v>
      </c>
      <c r="F329" s="44"/>
      <c r="G329" s="104">
        <v>31.1097039712628</v>
      </c>
      <c r="H329" s="73"/>
      <c r="I329" s="73"/>
    </row>
    <row r="330" spans="1:9" ht="14.4" x14ac:dyDescent="0.3">
      <c r="A330" s="30" t="s">
        <v>379</v>
      </c>
      <c r="B330" s="31"/>
      <c r="C330" s="104">
        <v>36.424636775247698</v>
      </c>
      <c r="D330" s="44"/>
      <c r="E330" s="104">
        <v>41.153575006015203</v>
      </c>
      <c r="F330" s="44"/>
      <c r="G330" s="104">
        <v>31.114250615589299</v>
      </c>
      <c r="H330" s="73"/>
      <c r="I330" s="73"/>
    </row>
    <row r="331" spans="1:9" ht="14.4" x14ac:dyDescent="0.3">
      <c r="A331" s="30" t="s">
        <v>380</v>
      </c>
      <c r="B331" s="31"/>
      <c r="C331" s="104">
        <v>36.2298917029892</v>
      </c>
      <c r="D331" s="44"/>
      <c r="E331" s="104">
        <v>40.494498586559999</v>
      </c>
      <c r="F331" s="44"/>
      <c r="G331" s="104">
        <v>31.384448642116102</v>
      </c>
      <c r="H331" s="73"/>
      <c r="I331" s="73"/>
    </row>
    <row r="332" spans="1:9" ht="14.4" x14ac:dyDescent="0.3">
      <c r="A332" s="30" t="s">
        <v>381</v>
      </c>
      <c r="B332" s="31"/>
      <c r="C332" s="104">
        <v>36.5944019544607</v>
      </c>
      <c r="D332" s="44"/>
      <c r="E332" s="104">
        <v>41.130590322638596</v>
      </c>
      <c r="F332" s="44"/>
      <c r="G332" s="104">
        <v>31.412178426997698</v>
      </c>
      <c r="H332" s="73"/>
      <c r="I332" s="73"/>
    </row>
    <row r="333" spans="1:9" ht="14.4" x14ac:dyDescent="0.3">
      <c r="A333" s="30" t="s">
        <v>382</v>
      </c>
      <c r="B333" s="31"/>
      <c r="C333" s="104">
        <v>36.481671337703297</v>
      </c>
      <c r="D333" s="44"/>
      <c r="E333" s="104">
        <v>40.812439659864403</v>
      </c>
      <c r="F333" s="44"/>
      <c r="G333" s="104">
        <v>31.294647874760599</v>
      </c>
      <c r="H333" s="73"/>
      <c r="I333" s="73"/>
    </row>
    <row r="334" spans="1:9" ht="14.4" x14ac:dyDescent="0.3">
      <c r="A334" s="30" t="s">
        <v>383</v>
      </c>
      <c r="B334" s="31"/>
      <c r="C334" s="104">
        <v>36.636799246056299</v>
      </c>
      <c r="D334" s="44"/>
      <c r="E334" s="104">
        <v>41.128607509873802</v>
      </c>
      <c r="F334" s="44"/>
      <c r="G334" s="104">
        <v>31.439633417703298</v>
      </c>
      <c r="H334" s="73"/>
      <c r="I334" s="73"/>
    </row>
    <row r="335" spans="1:9" ht="14.4" x14ac:dyDescent="0.3">
      <c r="A335" s="30" t="s">
        <v>384</v>
      </c>
      <c r="B335" s="31"/>
      <c r="C335" s="104">
        <v>36.488480567598501</v>
      </c>
      <c r="D335" s="44"/>
      <c r="E335" s="104">
        <v>40.547111747653702</v>
      </c>
      <c r="F335" s="44"/>
      <c r="G335" s="104">
        <v>32.027592159512601</v>
      </c>
      <c r="H335" s="73"/>
      <c r="I335" s="73"/>
    </row>
    <row r="336" spans="1:9" ht="14.4" x14ac:dyDescent="0.3">
      <c r="A336" s="30" t="s">
        <v>385</v>
      </c>
      <c r="B336" s="31"/>
      <c r="C336" s="104">
        <v>36.610402878867497</v>
      </c>
      <c r="D336" s="44"/>
      <c r="E336" s="104">
        <v>40.859799153078001</v>
      </c>
      <c r="F336" s="44"/>
      <c r="G336" s="104">
        <v>31.823659344637701</v>
      </c>
      <c r="H336" s="73"/>
      <c r="I336" s="73"/>
    </row>
    <row r="337" spans="1:9" ht="14.4" x14ac:dyDescent="0.3">
      <c r="A337" s="30" t="s">
        <v>386</v>
      </c>
      <c r="B337" s="31"/>
      <c r="C337" s="104">
        <v>36.514653302155097</v>
      </c>
      <c r="D337" s="44"/>
      <c r="E337" s="104">
        <v>40.754114396218498</v>
      </c>
      <c r="F337" s="44"/>
      <c r="G337" s="104">
        <v>31.574258400268999</v>
      </c>
      <c r="H337" s="73"/>
      <c r="I337" s="73"/>
    </row>
    <row r="338" spans="1:9" ht="14.4" x14ac:dyDescent="0.3">
      <c r="A338" s="30" t="s">
        <v>387</v>
      </c>
      <c r="B338" s="31"/>
      <c r="C338" s="104">
        <v>36.740403877188399</v>
      </c>
      <c r="D338" s="44"/>
      <c r="E338" s="104">
        <v>40.806147288211001</v>
      </c>
      <c r="F338" s="44"/>
      <c r="G338" s="104">
        <v>32.094399715279202</v>
      </c>
      <c r="H338" s="73"/>
      <c r="I338" s="73"/>
    </row>
    <row r="339" spans="1:9" ht="14.4" x14ac:dyDescent="0.3">
      <c r="A339" s="30" t="s">
        <v>388</v>
      </c>
      <c r="B339" s="31"/>
      <c r="C339" s="104">
        <v>36.861377290604601</v>
      </c>
      <c r="D339" s="44"/>
      <c r="E339" s="104">
        <v>41.551049095958703</v>
      </c>
      <c r="F339" s="44"/>
      <c r="G339" s="104">
        <v>31.427318044904801</v>
      </c>
      <c r="H339" s="73"/>
      <c r="I339" s="73"/>
    </row>
    <row r="340" spans="1:9" ht="14.4" x14ac:dyDescent="0.3">
      <c r="A340" s="30" t="s">
        <v>389</v>
      </c>
      <c r="B340" s="31"/>
      <c r="C340" s="104">
        <v>36.722582874021398</v>
      </c>
      <c r="D340" s="44"/>
      <c r="E340" s="104">
        <v>41.1920210798529</v>
      </c>
      <c r="F340" s="44"/>
      <c r="G340" s="104">
        <v>31.701331008462301</v>
      </c>
      <c r="H340" s="73"/>
      <c r="I340" s="73"/>
    </row>
    <row r="341" spans="1:9" ht="14.4" x14ac:dyDescent="0.3">
      <c r="A341" s="30" t="s">
        <v>390</v>
      </c>
      <c r="B341" s="31"/>
      <c r="C341" s="104">
        <v>36.523766071388302</v>
      </c>
      <c r="D341" s="44"/>
      <c r="E341" s="104">
        <v>40.985000525644203</v>
      </c>
      <c r="F341" s="44"/>
      <c r="G341" s="104">
        <v>31.461798758597201</v>
      </c>
      <c r="H341" s="73"/>
      <c r="I341" s="73"/>
    </row>
    <row r="342" spans="1:9" ht="14.4" x14ac:dyDescent="0.3">
      <c r="A342" s="30" t="s">
        <v>391</v>
      </c>
      <c r="B342" s="31"/>
      <c r="C342" s="104">
        <v>36.664415645550797</v>
      </c>
      <c r="D342" s="44"/>
      <c r="E342" s="104">
        <v>41.441715030024604</v>
      </c>
      <c r="F342" s="44"/>
      <c r="G342" s="104">
        <v>31.142125012221701</v>
      </c>
      <c r="H342" s="73"/>
      <c r="I342" s="73"/>
    </row>
    <row r="343" spans="1:9" ht="14.4" x14ac:dyDescent="0.3">
      <c r="A343" s="30" t="s">
        <v>392</v>
      </c>
      <c r="B343" s="31"/>
      <c r="C343" s="104">
        <v>36.389250360801803</v>
      </c>
      <c r="D343" s="44"/>
      <c r="E343" s="104">
        <v>40.961398805526201</v>
      </c>
      <c r="F343" s="44"/>
      <c r="G343" s="104">
        <v>31.169702310821702</v>
      </c>
      <c r="H343" s="73"/>
      <c r="I343" s="73"/>
    </row>
    <row r="344" spans="1:9" ht="14.4" x14ac:dyDescent="0.3">
      <c r="A344" s="30" t="s">
        <v>393</v>
      </c>
      <c r="B344" s="31"/>
      <c r="C344" s="104">
        <v>36.3653655520745</v>
      </c>
      <c r="D344" s="44"/>
      <c r="E344" s="104">
        <v>40.348547238103798</v>
      </c>
      <c r="F344" s="44"/>
      <c r="G344" s="104">
        <v>31.8212513491019</v>
      </c>
      <c r="H344" s="73"/>
      <c r="I344" s="73"/>
    </row>
    <row r="345" spans="1:9" ht="14.4" x14ac:dyDescent="0.3">
      <c r="A345" s="30" t="s">
        <v>394</v>
      </c>
      <c r="B345" s="31"/>
      <c r="C345" s="104">
        <v>36.470181479553403</v>
      </c>
      <c r="D345" s="44"/>
      <c r="E345" s="104">
        <v>41.011919416838701</v>
      </c>
      <c r="F345" s="44"/>
      <c r="G345" s="104">
        <v>31.2005158131625</v>
      </c>
      <c r="H345" s="73"/>
      <c r="I345" s="73"/>
    </row>
    <row r="346" spans="1:9" ht="14.4" x14ac:dyDescent="0.3">
      <c r="A346" s="30" t="s">
        <v>395</v>
      </c>
      <c r="B346" s="31"/>
      <c r="C346" s="104">
        <v>36.668332602236902</v>
      </c>
      <c r="D346" s="44"/>
      <c r="E346" s="104">
        <v>41.1108106843879</v>
      </c>
      <c r="F346" s="44"/>
      <c r="G346" s="104">
        <v>31.487859704893999</v>
      </c>
      <c r="H346" s="73"/>
      <c r="I346" s="73"/>
    </row>
    <row r="347" spans="1:9" ht="14.4" x14ac:dyDescent="0.3">
      <c r="A347" s="30" t="s">
        <v>396</v>
      </c>
      <c r="B347" s="31"/>
      <c r="C347" s="104">
        <v>36.649132938179498</v>
      </c>
      <c r="D347" s="44"/>
      <c r="E347" s="104">
        <v>41.175387373231104</v>
      </c>
      <c r="F347" s="44"/>
      <c r="G347" s="104">
        <v>31.455897410826601</v>
      </c>
      <c r="H347" s="73"/>
      <c r="I347" s="73"/>
    </row>
    <row r="348" spans="1:9" ht="14.4" x14ac:dyDescent="0.3">
      <c r="A348" s="30" t="s">
        <v>397</v>
      </c>
      <c r="B348" s="31"/>
      <c r="C348" s="104">
        <v>36.6122236926347</v>
      </c>
      <c r="D348" s="44"/>
      <c r="E348" s="104">
        <v>40.634523933403202</v>
      </c>
      <c r="F348" s="44"/>
      <c r="G348" s="104">
        <v>32.184954381487699</v>
      </c>
      <c r="H348" s="73"/>
      <c r="I348" s="73"/>
    </row>
    <row r="349" spans="1:9" ht="14.4" x14ac:dyDescent="0.3">
      <c r="A349" s="30" t="s">
        <v>398</v>
      </c>
      <c r="B349" s="31"/>
      <c r="C349" s="104">
        <v>36.496474707260397</v>
      </c>
      <c r="D349" s="44"/>
      <c r="E349" s="104">
        <v>40.934563111787803</v>
      </c>
      <c r="F349" s="44"/>
      <c r="G349" s="104">
        <v>31.391103137374799</v>
      </c>
      <c r="H349" s="73"/>
      <c r="I349" s="73"/>
    </row>
    <row r="350" spans="1:9" ht="14.4" x14ac:dyDescent="0.3">
      <c r="A350" s="30" t="s">
        <v>399</v>
      </c>
      <c r="B350" s="31"/>
      <c r="C350" s="104">
        <v>36.4533009989674</v>
      </c>
      <c r="D350" s="44"/>
      <c r="E350" s="104">
        <v>40.9841076745873</v>
      </c>
      <c r="F350" s="44"/>
      <c r="G350" s="104">
        <v>31.341683708662501</v>
      </c>
      <c r="H350" s="73"/>
      <c r="I350" s="73"/>
    </row>
    <row r="351" spans="1:9" ht="14.4" x14ac:dyDescent="0.3">
      <c r="A351" s="30" t="s">
        <v>400</v>
      </c>
      <c r="B351" s="31"/>
      <c r="C351" s="104">
        <v>36.730958163881702</v>
      </c>
      <c r="D351" s="44"/>
      <c r="E351" s="104">
        <v>40.905582265926398</v>
      </c>
      <c r="F351" s="44"/>
      <c r="G351" s="104">
        <v>32.1143980594425</v>
      </c>
      <c r="H351" s="73"/>
      <c r="I351" s="73"/>
    </row>
    <row r="352" spans="1:9" ht="14.4" x14ac:dyDescent="0.3">
      <c r="A352" s="30" t="s">
        <v>401</v>
      </c>
      <c r="B352" s="31"/>
      <c r="C352" s="104">
        <v>36.431576839609903</v>
      </c>
      <c r="D352" s="44"/>
      <c r="E352" s="104">
        <v>41.321618456380399</v>
      </c>
      <c r="F352" s="44"/>
      <c r="G352" s="104">
        <v>31.0347706261689</v>
      </c>
      <c r="H352" s="73"/>
      <c r="I352" s="73"/>
    </row>
    <row r="353" spans="1:9" ht="14.4" x14ac:dyDescent="0.3">
      <c r="A353" s="30" t="s">
        <v>402</v>
      </c>
      <c r="B353" s="31"/>
      <c r="C353" s="104">
        <v>36.676339187992802</v>
      </c>
      <c r="D353" s="44"/>
      <c r="E353" s="104">
        <v>40.913183410674002</v>
      </c>
      <c r="F353" s="44"/>
      <c r="G353" s="104">
        <v>31.831808089032801</v>
      </c>
      <c r="H353" s="73"/>
      <c r="I353" s="73"/>
    </row>
    <row r="354" spans="1:9" ht="14.4" x14ac:dyDescent="0.3">
      <c r="A354" s="30" t="s">
        <v>403</v>
      </c>
      <c r="B354" s="31"/>
      <c r="C354" s="104">
        <v>36.687988613974902</v>
      </c>
      <c r="D354" s="44"/>
      <c r="E354" s="104">
        <v>40.951250540333199</v>
      </c>
      <c r="F354" s="44"/>
      <c r="G354" s="104">
        <v>31.8652601023195</v>
      </c>
      <c r="H354" s="73"/>
      <c r="I354" s="73"/>
    </row>
    <row r="355" spans="1:9" ht="14.4" x14ac:dyDescent="0.3">
      <c r="A355" s="30" t="s">
        <v>404</v>
      </c>
      <c r="B355" s="31"/>
      <c r="C355" s="104">
        <v>36.7804966760093</v>
      </c>
      <c r="D355" s="44"/>
      <c r="E355" s="104">
        <v>41.019831088482199</v>
      </c>
      <c r="F355" s="44"/>
      <c r="G355" s="104">
        <v>31.890653023660299</v>
      </c>
      <c r="H355" s="73"/>
      <c r="I355" s="73"/>
    </row>
    <row r="356" spans="1:9" ht="14.4" x14ac:dyDescent="0.3">
      <c r="A356" s="30" t="s">
        <v>405</v>
      </c>
      <c r="B356" s="31"/>
      <c r="C356" s="104">
        <v>36.638176013598098</v>
      </c>
      <c r="D356" s="44"/>
      <c r="E356" s="104">
        <v>41.209798534283301</v>
      </c>
      <c r="F356" s="44"/>
      <c r="G356" s="104">
        <v>31.392668573838201</v>
      </c>
      <c r="H356" s="73"/>
      <c r="I356" s="73"/>
    </row>
    <row r="357" spans="1:9" ht="14.4" x14ac:dyDescent="0.3">
      <c r="A357" s="30" t="s">
        <v>406</v>
      </c>
      <c r="B357" s="31"/>
      <c r="C357" s="104">
        <v>36.568316793575697</v>
      </c>
      <c r="D357" s="44"/>
      <c r="E357" s="104">
        <v>40.537400595608197</v>
      </c>
      <c r="F357" s="44"/>
      <c r="G357" s="104">
        <v>32.048808131219701</v>
      </c>
      <c r="H357" s="73"/>
      <c r="I357" s="73"/>
    </row>
    <row r="358" spans="1:9" ht="14.4" x14ac:dyDescent="0.3">
      <c r="A358" s="30" t="s">
        <v>407</v>
      </c>
      <c r="B358" s="31"/>
      <c r="C358" s="104">
        <v>36.682139236760399</v>
      </c>
      <c r="D358" s="44"/>
      <c r="E358" s="104">
        <v>41.232389400376498</v>
      </c>
      <c r="F358" s="44"/>
      <c r="G358" s="104">
        <v>31.6434625857739</v>
      </c>
      <c r="H358" s="73"/>
      <c r="I358" s="73"/>
    </row>
    <row r="359" spans="1:9" ht="14.4" x14ac:dyDescent="0.3">
      <c r="A359" s="30" t="s">
        <v>408</v>
      </c>
      <c r="B359" s="31"/>
      <c r="C359" s="104">
        <v>37.027213917320701</v>
      </c>
      <c r="D359" s="44"/>
      <c r="E359" s="104">
        <v>41.509103446870299</v>
      </c>
      <c r="F359" s="44"/>
      <c r="G359" s="104">
        <v>31.980076561415999</v>
      </c>
      <c r="H359" s="73"/>
      <c r="I359" s="73"/>
    </row>
    <row r="360" spans="1:9" ht="14.4" x14ac:dyDescent="0.3">
      <c r="A360" s="30" t="s">
        <v>409</v>
      </c>
      <c r="B360" s="31"/>
      <c r="C360" s="104">
        <v>36.877577174679203</v>
      </c>
      <c r="D360" s="44"/>
      <c r="E360" s="104">
        <v>41.622668474797898</v>
      </c>
      <c r="F360" s="44"/>
      <c r="G360" s="104">
        <v>31.373180999924202</v>
      </c>
      <c r="H360" s="73"/>
      <c r="I360" s="73"/>
    </row>
    <row r="361" spans="1:9" ht="14.4" x14ac:dyDescent="0.3">
      <c r="A361" s="30" t="s">
        <v>410</v>
      </c>
      <c r="B361" s="31"/>
      <c r="C361" s="104">
        <v>36.625035026788801</v>
      </c>
      <c r="D361" s="44"/>
      <c r="E361" s="104">
        <v>40.782292188889201</v>
      </c>
      <c r="F361" s="44"/>
      <c r="G361" s="104">
        <v>32.059842577584497</v>
      </c>
      <c r="H361" s="73"/>
      <c r="I361" s="73"/>
    </row>
    <row r="362" spans="1:9" ht="14.4" x14ac:dyDescent="0.3">
      <c r="A362" s="30" t="s">
        <v>411</v>
      </c>
      <c r="B362" s="31"/>
      <c r="C362" s="104">
        <v>36.772140509053102</v>
      </c>
      <c r="D362" s="44"/>
      <c r="E362" s="104">
        <v>41.052391640795399</v>
      </c>
      <c r="F362" s="44"/>
      <c r="G362" s="104">
        <v>31.755575414791199</v>
      </c>
      <c r="H362" s="73"/>
      <c r="I362" s="73"/>
    </row>
    <row r="363" spans="1:9" ht="14.4" x14ac:dyDescent="0.3">
      <c r="A363" s="30" t="s">
        <v>412</v>
      </c>
      <c r="B363" s="31"/>
      <c r="C363" s="104">
        <v>36.529226439858597</v>
      </c>
      <c r="D363" s="44"/>
      <c r="E363" s="104">
        <v>40.992218513177399</v>
      </c>
      <c r="F363" s="44"/>
      <c r="G363" s="104">
        <v>31.485214243754601</v>
      </c>
      <c r="H363" s="73"/>
      <c r="I363" s="73"/>
    </row>
    <row r="364" spans="1:9" ht="14.4" x14ac:dyDescent="0.3">
      <c r="A364" s="30" t="s">
        <v>413</v>
      </c>
      <c r="B364" s="31"/>
      <c r="C364" s="104">
        <v>36.832728529902802</v>
      </c>
      <c r="D364" s="44"/>
      <c r="E364" s="104">
        <v>41.117792162414602</v>
      </c>
      <c r="F364" s="44"/>
      <c r="G364" s="104">
        <v>32.171172811569001</v>
      </c>
      <c r="H364" s="73"/>
      <c r="I364" s="73"/>
    </row>
    <row r="365" spans="1:9" ht="14.4" x14ac:dyDescent="0.3">
      <c r="A365" s="30" t="s">
        <v>414</v>
      </c>
      <c r="B365" s="31"/>
      <c r="C365" s="104">
        <v>36.542833852610499</v>
      </c>
      <c r="D365" s="44"/>
      <c r="E365" s="104">
        <v>41.2423899796866</v>
      </c>
      <c r="F365" s="44"/>
      <c r="G365" s="104">
        <v>31.363002324715598</v>
      </c>
      <c r="H365" s="73"/>
      <c r="I365" s="73"/>
    </row>
    <row r="366" spans="1:9" ht="14.4" x14ac:dyDescent="0.3">
      <c r="A366" s="30" t="s">
        <v>415</v>
      </c>
      <c r="B366" s="31"/>
      <c r="C366" s="104">
        <v>36.617205188329699</v>
      </c>
      <c r="D366" s="44"/>
      <c r="E366" s="104">
        <v>41.005511720315901</v>
      </c>
      <c r="F366" s="44"/>
      <c r="G366" s="104">
        <v>31.625258000129399</v>
      </c>
      <c r="H366" s="73"/>
      <c r="I366" s="73"/>
    </row>
    <row r="367" spans="1:9" ht="14.4" x14ac:dyDescent="0.3">
      <c r="A367" s="30" t="s">
        <v>416</v>
      </c>
      <c r="B367" s="31"/>
      <c r="C367" s="104">
        <v>36.848081333985803</v>
      </c>
      <c r="D367" s="44"/>
      <c r="E367" s="104">
        <v>41.174188993959604</v>
      </c>
      <c r="F367" s="44"/>
      <c r="G367" s="104">
        <v>31.898118054021001</v>
      </c>
      <c r="H367" s="73"/>
      <c r="I367" s="73"/>
    </row>
    <row r="368" spans="1:9" ht="14.4" x14ac:dyDescent="0.3">
      <c r="A368" s="30" t="s">
        <v>417</v>
      </c>
      <c r="B368" s="31"/>
      <c r="C368" s="104">
        <v>36.7544927866983</v>
      </c>
      <c r="D368" s="44"/>
      <c r="E368" s="104">
        <v>41.214021337757003</v>
      </c>
      <c r="F368" s="44"/>
      <c r="G368" s="104">
        <v>31.7114952975497</v>
      </c>
      <c r="H368" s="73"/>
      <c r="I368" s="73"/>
    </row>
    <row r="369" spans="1:9" ht="14.4" x14ac:dyDescent="0.3">
      <c r="A369" s="30" t="s">
        <v>418</v>
      </c>
      <c r="B369" s="31"/>
      <c r="C369" s="104">
        <v>36.697184026120603</v>
      </c>
      <c r="D369" s="44"/>
      <c r="E369" s="104">
        <v>41.115595279847398</v>
      </c>
      <c r="F369" s="44"/>
      <c r="G369" s="104">
        <v>31.693442569956101</v>
      </c>
      <c r="H369" s="73"/>
      <c r="I369" s="73"/>
    </row>
    <row r="370" spans="1:9" ht="14.4" x14ac:dyDescent="0.3">
      <c r="A370" s="30" t="s">
        <v>419</v>
      </c>
      <c r="B370" s="31"/>
      <c r="C370" s="104">
        <v>36.528788144851397</v>
      </c>
      <c r="D370" s="44"/>
      <c r="E370" s="104">
        <v>40.653176426905098</v>
      </c>
      <c r="F370" s="44"/>
      <c r="G370" s="104">
        <v>31.723607113147601</v>
      </c>
      <c r="H370" s="73"/>
      <c r="I370" s="73"/>
    </row>
    <row r="371" spans="1:9" ht="14.4" x14ac:dyDescent="0.3">
      <c r="A371" s="30" t="s">
        <v>420</v>
      </c>
      <c r="B371" s="31"/>
      <c r="C371" s="104">
        <v>36.764815923353197</v>
      </c>
      <c r="D371" s="44"/>
      <c r="E371" s="104">
        <v>41.5236580898545</v>
      </c>
      <c r="F371" s="44"/>
      <c r="G371" s="104">
        <v>31.439583053768501</v>
      </c>
      <c r="H371" s="73"/>
      <c r="I371" s="73"/>
    </row>
    <row r="372" spans="1:9" ht="14.4" x14ac:dyDescent="0.3">
      <c r="A372" s="30" t="s">
        <v>421</v>
      </c>
      <c r="B372" s="31"/>
      <c r="C372" s="104">
        <v>36.694212398736603</v>
      </c>
      <c r="D372" s="44"/>
      <c r="E372" s="104">
        <v>41.172012769420498</v>
      </c>
      <c r="F372" s="44"/>
      <c r="G372" s="104">
        <v>31.680897169949599</v>
      </c>
      <c r="H372" s="73"/>
      <c r="I372" s="73"/>
    </row>
    <row r="373" spans="1:9" ht="14.4" x14ac:dyDescent="0.3">
      <c r="A373" s="30" t="s">
        <v>422</v>
      </c>
      <c r="B373" s="31"/>
      <c r="C373" s="104">
        <v>36.985847463031</v>
      </c>
      <c r="D373" s="44"/>
      <c r="E373" s="104">
        <v>41.759475885735803</v>
      </c>
      <c r="F373" s="44"/>
      <c r="G373" s="104">
        <v>31.5405410177768</v>
      </c>
      <c r="H373" s="73"/>
      <c r="I373" s="73"/>
    </row>
    <row r="374" spans="1:9" ht="14.4" x14ac:dyDescent="0.3">
      <c r="A374" s="30" t="s">
        <v>423</v>
      </c>
      <c r="B374" s="31"/>
      <c r="C374" s="104">
        <v>36.348777319670702</v>
      </c>
      <c r="D374" s="44"/>
      <c r="E374" s="104">
        <v>40.507733515103702</v>
      </c>
      <c r="F374" s="44"/>
      <c r="G374" s="104">
        <v>31.6743248215991</v>
      </c>
      <c r="H374" s="73"/>
      <c r="I374" s="73"/>
    </row>
    <row r="375" spans="1:9" ht="14.4" x14ac:dyDescent="0.3">
      <c r="A375" s="30" t="s">
        <v>424</v>
      </c>
      <c r="B375" s="31"/>
      <c r="C375" s="104">
        <v>36.627220828714798</v>
      </c>
      <c r="D375" s="44"/>
      <c r="E375" s="104">
        <v>41.277369551958103</v>
      </c>
      <c r="F375" s="44"/>
      <c r="G375" s="104">
        <v>31.447386679078299</v>
      </c>
      <c r="H375" s="73"/>
      <c r="I375" s="73"/>
    </row>
    <row r="376" spans="1:9" ht="14.4" x14ac:dyDescent="0.3">
      <c r="A376" s="30" t="s">
        <v>425</v>
      </c>
      <c r="B376" s="31"/>
      <c r="C376" s="104">
        <v>36.514028721495102</v>
      </c>
      <c r="D376" s="44"/>
      <c r="E376" s="104">
        <v>40.819155463773797</v>
      </c>
      <c r="F376" s="44"/>
      <c r="G376" s="104">
        <v>31.7878728204286</v>
      </c>
      <c r="H376" s="73"/>
      <c r="I376" s="73"/>
    </row>
    <row r="377" spans="1:9" ht="14.4" x14ac:dyDescent="0.3">
      <c r="A377" s="30" t="s">
        <v>426</v>
      </c>
      <c r="B377" s="31"/>
      <c r="C377" s="104">
        <v>36.494476738056598</v>
      </c>
      <c r="D377" s="44"/>
      <c r="E377" s="104">
        <v>40.853474179757399</v>
      </c>
      <c r="F377" s="44"/>
      <c r="G377" s="104">
        <v>31.677280589950598</v>
      </c>
      <c r="H377" s="73"/>
      <c r="I377" s="73"/>
    </row>
    <row r="378" spans="1:9" ht="14.4" x14ac:dyDescent="0.3">
      <c r="A378" s="30" t="s">
        <v>427</v>
      </c>
      <c r="B378" s="31"/>
      <c r="C378" s="104">
        <v>36.435504231365201</v>
      </c>
      <c r="D378" s="44"/>
      <c r="E378" s="104">
        <v>41.257949780395897</v>
      </c>
      <c r="F378" s="44"/>
      <c r="G378" s="104">
        <v>31.180781969447501</v>
      </c>
      <c r="H378" s="73"/>
      <c r="I378" s="73"/>
    </row>
    <row r="379" spans="1:9" ht="14.4" x14ac:dyDescent="0.3">
      <c r="A379" s="30" t="s">
        <v>428</v>
      </c>
      <c r="B379" s="31"/>
      <c r="C379" s="104">
        <v>36.026709206465299</v>
      </c>
      <c r="D379" s="44"/>
      <c r="E379" s="104">
        <v>40.266942169884999</v>
      </c>
      <c r="F379" s="44"/>
      <c r="G379" s="104">
        <v>31.290656851024501</v>
      </c>
      <c r="H379" s="73"/>
      <c r="I379" s="73"/>
    </row>
    <row r="380" spans="1:9" ht="14.4" x14ac:dyDescent="0.3">
      <c r="A380" s="30" t="s">
        <v>429</v>
      </c>
      <c r="B380" s="31"/>
      <c r="C380" s="104">
        <v>36.539843457630901</v>
      </c>
      <c r="D380" s="44"/>
      <c r="E380" s="104">
        <v>40.816896152875202</v>
      </c>
      <c r="F380" s="44"/>
      <c r="G380" s="104">
        <v>31.727113679120599</v>
      </c>
      <c r="H380" s="73"/>
      <c r="I380" s="73"/>
    </row>
    <row r="381" spans="1:9" ht="14.4" x14ac:dyDescent="0.3">
      <c r="A381" s="30" t="s">
        <v>430</v>
      </c>
      <c r="B381" s="31"/>
      <c r="C381" s="104">
        <v>36.449535836371801</v>
      </c>
      <c r="D381" s="44"/>
      <c r="E381" s="104">
        <v>40.911304455158003</v>
      </c>
      <c r="F381" s="44"/>
      <c r="G381" s="104">
        <v>31.386597316876198</v>
      </c>
      <c r="H381" s="73"/>
      <c r="I381" s="73"/>
    </row>
    <row r="382" spans="1:9" ht="14.4" x14ac:dyDescent="0.3">
      <c r="A382" s="30" t="s">
        <v>431</v>
      </c>
      <c r="B382" s="31"/>
      <c r="C382" s="104">
        <v>36.418143489291303</v>
      </c>
      <c r="D382" s="44"/>
      <c r="E382" s="104">
        <v>40.801250783295998</v>
      </c>
      <c r="F382" s="44"/>
      <c r="G382" s="104">
        <v>31.512979701384801</v>
      </c>
      <c r="H382" s="73"/>
      <c r="I382" s="73"/>
    </row>
    <row r="383" spans="1:9" ht="14.4" x14ac:dyDescent="0.3">
      <c r="A383" s="30" t="s">
        <v>432</v>
      </c>
      <c r="B383" s="31"/>
      <c r="C383" s="104">
        <v>36.531449274995197</v>
      </c>
      <c r="D383" s="44"/>
      <c r="E383" s="104">
        <v>40.623903726930401</v>
      </c>
      <c r="F383" s="44"/>
      <c r="G383" s="104">
        <v>31.780893953392901</v>
      </c>
      <c r="H383" s="73"/>
      <c r="I383" s="73"/>
    </row>
    <row r="384" spans="1:9" ht="14.4" x14ac:dyDescent="0.3">
      <c r="A384" s="30" t="s">
        <v>433</v>
      </c>
      <c r="B384" s="31"/>
      <c r="C384" s="104">
        <v>36.506228504261102</v>
      </c>
      <c r="D384" s="44"/>
      <c r="E384" s="104">
        <v>41.037420203374701</v>
      </c>
      <c r="F384" s="44"/>
      <c r="G384" s="104">
        <v>31.326153331028401</v>
      </c>
      <c r="H384" s="73"/>
      <c r="I384" s="73"/>
    </row>
    <row r="385" spans="1:9" ht="14.4" x14ac:dyDescent="0.3">
      <c r="A385" s="30" t="s">
        <v>434</v>
      </c>
      <c r="B385" s="31"/>
      <c r="C385" s="104">
        <v>36.676322474238098</v>
      </c>
      <c r="D385" s="44"/>
      <c r="E385" s="104">
        <v>41.133469512734898</v>
      </c>
      <c r="F385" s="44"/>
      <c r="G385" s="104">
        <v>31.574854245903101</v>
      </c>
      <c r="H385" s="73"/>
      <c r="I385" s="73"/>
    </row>
    <row r="386" spans="1:9" ht="14.4" x14ac:dyDescent="0.3">
      <c r="A386" s="30" t="s">
        <v>435</v>
      </c>
      <c r="B386" s="31"/>
      <c r="C386" s="104">
        <v>36.820049453125698</v>
      </c>
      <c r="D386" s="44"/>
      <c r="E386" s="104">
        <v>41.2035805334218</v>
      </c>
      <c r="F386" s="44"/>
      <c r="G386" s="104">
        <v>31.744587619652101</v>
      </c>
      <c r="H386" s="73"/>
      <c r="I386" s="73"/>
    </row>
    <row r="387" spans="1:9" ht="14.4" x14ac:dyDescent="0.3">
      <c r="A387" s="30" t="s">
        <v>436</v>
      </c>
      <c r="B387" s="31"/>
      <c r="C387" s="104">
        <v>36.351871867607002</v>
      </c>
      <c r="D387" s="44"/>
      <c r="E387" s="104">
        <v>40.391673842109</v>
      </c>
      <c r="F387" s="44"/>
      <c r="G387" s="104">
        <v>31.919970516978701</v>
      </c>
      <c r="H387" s="73"/>
      <c r="I387" s="73"/>
    </row>
    <row r="388" spans="1:9" ht="14.4" x14ac:dyDescent="0.3">
      <c r="A388" s="30" t="s">
        <v>437</v>
      </c>
      <c r="B388" s="31"/>
      <c r="C388" s="104">
        <v>36.706026738783798</v>
      </c>
      <c r="D388" s="44"/>
      <c r="E388" s="104">
        <v>41.378352910359403</v>
      </c>
      <c r="F388" s="44"/>
      <c r="G388" s="104">
        <v>31.412440817111801</v>
      </c>
      <c r="H388" s="73"/>
      <c r="I388" s="73"/>
    </row>
    <row r="389" spans="1:9" ht="14.4" x14ac:dyDescent="0.3">
      <c r="A389" s="30" t="s">
        <v>438</v>
      </c>
      <c r="B389" s="31"/>
      <c r="C389" s="104">
        <v>36.308691128831498</v>
      </c>
      <c r="D389" s="44"/>
      <c r="E389" s="104">
        <v>40.567098802949197</v>
      </c>
      <c r="F389" s="44"/>
      <c r="G389" s="104">
        <v>31.551154357209899</v>
      </c>
      <c r="H389" s="73"/>
      <c r="I389" s="73"/>
    </row>
    <row r="390" spans="1:9" ht="14.4" x14ac:dyDescent="0.3">
      <c r="A390" s="30" t="s">
        <v>439</v>
      </c>
      <c r="B390" s="31"/>
      <c r="C390" s="104">
        <v>36.852164314792603</v>
      </c>
      <c r="D390" s="44"/>
      <c r="E390" s="104">
        <v>40.863755090177598</v>
      </c>
      <c r="F390" s="44"/>
      <c r="G390" s="104">
        <v>32.344142175504302</v>
      </c>
      <c r="H390" s="73"/>
      <c r="I390" s="73"/>
    </row>
    <row r="391" spans="1:9" ht="14.4" x14ac:dyDescent="0.3">
      <c r="A391" s="30" t="s">
        <v>440</v>
      </c>
      <c r="B391" s="31"/>
      <c r="C391" s="104">
        <v>36.672436372008498</v>
      </c>
      <c r="D391" s="44"/>
      <c r="E391" s="104">
        <v>41.417246151870401</v>
      </c>
      <c r="F391" s="44"/>
      <c r="G391" s="104">
        <v>31.5567652711863</v>
      </c>
      <c r="H391" s="73"/>
      <c r="I391" s="73"/>
    </row>
    <row r="392" spans="1:9" ht="14.4" x14ac:dyDescent="0.3">
      <c r="A392" s="30" t="s">
        <v>441</v>
      </c>
      <c r="B392" s="31"/>
      <c r="C392" s="104">
        <v>36.5439299558439</v>
      </c>
      <c r="D392" s="44"/>
      <c r="E392" s="104">
        <v>40.8985801266818</v>
      </c>
      <c r="F392" s="44"/>
      <c r="G392" s="104">
        <v>31.756352025778501</v>
      </c>
      <c r="H392" s="73"/>
      <c r="I392" s="73"/>
    </row>
    <row r="393" spans="1:9" ht="14.4" x14ac:dyDescent="0.3">
      <c r="A393" s="30" t="s">
        <v>442</v>
      </c>
      <c r="B393" s="31"/>
      <c r="C393" s="104">
        <v>36.7312640850649</v>
      </c>
      <c r="D393" s="44"/>
      <c r="E393" s="104">
        <v>41.106396574412599</v>
      </c>
      <c r="F393" s="44"/>
      <c r="G393" s="104">
        <v>31.906916854186601</v>
      </c>
      <c r="H393" s="73"/>
      <c r="I393" s="73"/>
    </row>
    <row r="394" spans="1:9" ht="14.4" x14ac:dyDescent="0.3">
      <c r="A394" s="30" t="s">
        <v>443</v>
      </c>
      <c r="B394" s="31"/>
      <c r="C394" s="104">
        <v>36.444583949792701</v>
      </c>
      <c r="D394" s="44"/>
      <c r="E394" s="104">
        <v>41.276775640298503</v>
      </c>
      <c r="F394" s="44"/>
      <c r="G394" s="104">
        <v>30.923977268562801</v>
      </c>
      <c r="H394" s="73"/>
      <c r="I394" s="73"/>
    </row>
    <row r="395" spans="1:9" ht="14.4" x14ac:dyDescent="0.3">
      <c r="A395" s="30" t="s">
        <v>444</v>
      </c>
      <c r="B395" s="31"/>
      <c r="C395" s="104">
        <v>36.621881742241897</v>
      </c>
      <c r="D395" s="44"/>
      <c r="E395" s="104">
        <v>41.103503888277302</v>
      </c>
      <c r="F395" s="44"/>
      <c r="G395" s="104">
        <v>31.639385081099199</v>
      </c>
      <c r="H395" s="73"/>
      <c r="I395" s="73"/>
    </row>
    <row r="396" spans="1:9" ht="14.4" x14ac:dyDescent="0.3">
      <c r="A396" s="30" t="s">
        <v>445</v>
      </c>
      <c r="B396" s="31"/>
      <c r="C396" s="104">
        <v>36.304867135358101</v>
      </c>
      <c r="D396" s="44"/>
      <c r="E396" s="104">
        <v>40.812069401522798</v>
      </c>
      <c r="F396" s="44"/>
      <c r="G396" s="104">
        <v>31.112005668244599</v>
      </c>
      <c r="H396" s="73"/>
      <c r="I396" s="73"/>
    </row>
    <row r="397" spans="1:9" ht="14.4" x14ac:dyDescent="0.3">
      <c r="A397" s="30" t="s">
        <v>446</v>
      </c>
      <c r="B397" s="31"/>
      <c r="C397" s="104">
        <v>36.619108977951903</v>
      </c>
      <c r="D397" s="44"/>
      <c r="E397" s="104">
        <v>41.320595626948403</v>
      </c>
      <c r="F397" s="44"/>
      <c r="G397" s="104">
        <v>31.340746995211099</v>
      </c>
      <c r="H397" s="73"/>
      <c r="I397" s="73"/>
    </row>
    <row r="398" spans="1:9" ht="14.4" x14ac:dyDescent="0.3">
      <c r="A398" s="30" t="s">
        <v>447</v>
      </c>
      <c r="B398" s="31"/>
      <c r="C398" s="104">
        <v>36.979884113643202</v>
      </c>
      <c r="D398" s="44"/>
      <c r="E398" s="104">
        <v>41.419930390880403</v>
      </c>
      <c r="F398" s="44"/>
      <c r="G398" s="104">
        <v>31.9392041763987</v>
      </c>
      <c r="H398" s="73"/>
      <c r="I398" s="73"/>
    </row>
    <row r="399" spans="1:9" ht="14.4" x14ac:dyDescent="0.3">
      <c r="A399" s="30" t="s">
        <v>448</v>
      </c>
      <c r="B399" s="31"/>
      <c r="C399" s="104">
        <v>36.963129564998603</v>
      </c>
      <c r="D399" s="44"/>
      <c r="E399" s="104">
        <v>41.133368489545902</v>
      </c>
      <c r="F399" s="44"/>
      <c r="G399" s="104">
        <v>32.184424447786597</v>
      </c>
      <c r="H399" s="73"/>
      <c r="I399" s="73"/>
    </row>
    <row r="400" spans="1:9" ht="14.4" x14ac:dyDescent="0.3">
      <c r="A400" s="30" t="s">
        <v>449</v>
      </c>
      <c r="B400" s="31"/>
      <c r="C400" s="104">
        <v>36.2531611489254</v>
      </c>
      <c r="D400" s="44"/>
      <c r="E400" s="104">
        <v>40.296293725707201</v>
      </c>
      <c r="F400" s="44"/>
      <c r="G400" s="104">
        <v>31.664943359536402</v>
      </c>
      <c r="H400" s="73"/>
      <c r="I400" s="73"/>
    </row>
    <row r="401" spans="1:9" ht="14.4" x14ac:dyDescent="0.3">
      <c r="A401" s="30" t="s">
        <v>450</v>
      </c>
      <c r="B401" s="31"/>
      <c r="C401" s="104">
        <v>36.489532093220802</v>
      </c>
      <c r="D401" s="44"/>
      <c r="E401" s="104">
        <v>41.016461607646796</v>
      </c>
      <c r="F401" s="44"/>
      <c r="G401" s="104">
        <v>31.361113572882399</v>
      </c>
      <c r="H401" s="73"/>
      <c r="I401" s="73"/>
    </row>
    <row r="402" spans="1:9" ht="14.4" x14ac:dyDescent="0.3">
      <c r="A402" s="30" t="s">
        <v>451</v>
      </c>
      <c r="B402" s="31"/>
      <c r="C402" s="104">
        <v>36.670114143863699</v>
      </c>
      <c r="D402" s="44"/>
      <c r="E402" s="104">
        <v>40.890412983648503</v>
      </c>
      <c r="F402" s="44"/>
      <c r="G402" s="104">
        <v>31.963136953261898</v>
      </c>
      <c r="H402" s="73"/>
      <c r="I402" s="73"/>
    </row>
    <row r="403" spans="1:9" ht="14.4" x14ac:dyDescent="0.3">
      <c r="A403" s="30" t="s">
        <v>452</v>
      </c>
      <c r="B403" s="31"/>
      <c r="C403" s="104">
        <v>36.475623449548102</v>
      </c>
      <c r="D403" s="44"/>
      <c r="E403" s="104">
        <v>40.785258296101702</v>
      </c>
      <c r="F403" s="44"/>
      <c r="G403" s="104">
        <v>31.658313014806001</v>
      </c>
      <c r="H403" s="73"/>
      <c r="I403" s="73"/>
    </row>
    <row r="404" spans="1:9" ht="14.4" x14ac:dyDescent="0.3">
      <c r="A404" s="30" t="s">
        <v>453</v>
      </c>
      <c r="B404" s="31"/>
      <c r="C404" s="104">
        <v>36.405848863847901</v>
      </c>
      <c r="D404" s="44"/>
      <c r="E404" s="104">
        <v>40.904227323594803</v>
      </c>
      <c r="F404" s="44"/>
      <c r="G404" s="104">
        <v>31.4611434387384</v>
      </c>
      <c r="H404" s="73"/>
      <c r="I404" s="73"/>
    </row>
    <row r="405" spans="1:9" ht="14.4" x14ac:dyDescent="0.3">
      <c r="A405" s="30" t="s">
        <v>454</v>
      </c>
      <c r="B405" s="31"/>
      <c r="C405" s="104">
        <v>36.7395337182313</v>
      </c>
      <c r="D405" s="44"/>
      <c r="E405" s="104">
        <v>41.253428028700597</v>
      </c>
      <c r="F405" s="44"/>
      <c r="G405" s="104">
        <v>31.7817716597628</v>
      </c>
      <c r="H405" s="73"/>
      <c r="I405" s="73"/>
    </row>
    <row r="406" spans="1:9" ht="14.4" x14ac:dyDescent="0.3">
      <c r="A406" s="30" t="s">
        <v>455</v>
      </c>
      <c r="B406" s="31"/>
      <c r="C406" s="104">
        <v>36.8828011588107</v>
      </c>
      <c r="D406" s="44"/>
      <c r="E406" s="104">
        <v>41.047834186177198</v>
      </c>
      <c r="F406" s="44"/>
      <c r="G406" s="104">
        <v>32.107232240271998</v>
      </c>
      <c r="H406" s="73"/>
      <c r="I406" s="73"/>
    </row>
    <row r="407" spans="1:9" ht="14.4" x14ac:dyDescent="0.3">
      <c r="A407" s="30" t="s">
        <v>456</v>
      </c>
      <c r="B407" s="31"/>
      <c r="C407" s="104">
        <v>36.562110161855401</v>
      </c>
      <c r="D407" s="44"/>
      <c r="E407" s="104">
        <v>40.8525223801159</v>
      </c>
      <c r="F407" s="44"/>
      <c r="G407" s="104">
        <v>31.629947548273002</v>
      </c>
      <c r="H407" s="73"/>
      <c r="I407" s="73"/>
    </row>
    <row r="408" spans="1:9" ht="14.4" x14ac:dyDescent="0.3">
      <c r="A408" s="30" t="s">
        <v>457</v>
      </c>
      <c r="B408" s="31"/>
      <c r="C408" s="104">
        <v>36.978344120210103</v>
      </c>
      <c r="D408" s="44"/>
      <c r="E408" s="104">
        <v>41.079543737626103</v>
      </c>
      <c r="F408" s="44"/>
      <c r="G408" s="104">
        <v>32.329731594868399</v>
      </c>
      <c r="H408" s="73"/>
      <c r="I408" s="73"/>
    </row>
    <row r="409" spans="1:9" ht="14.4" x14ac:dyDescent="0.3">
      <c r="A409" s="30" t="s">
        <v>458</v>
      </c>
      <c r="B409" s="31"/>
      <c r="C409" s="104">
        <v>36.956633924575101</v>
      </c>
      <c r="D409" s="44"/>
      <c r="E409" s="104">
        <v>41.608662326068</v>
      </c>
      <c r="F409" s="44"/>
      <c r="G409" s="104">
        <v>31.564856975180401</v>
      </c>
      <c r="H409" s="73"/>
      <c r="I409" s="73"/>
    </row>
    <row r="410" spans="1:9" ht="14.4" x14ac:dyDescent="0.3">
      <c r="A410" s="30" t="s">
        <v>459</v>
      </c>
      <c r="B410" s="31"/>
      <c r="C410" s="104">
        <v>36.618369683751098</v>
      </c>
      <c r="D410" s="44"/>
      <c r="E410" s="104">
        <v>40.828161857670302</v>
      </c>
      <c r="F410" s="44"/>
      <c r="G410" s="104">
        <v>31.776892492266299</v>
      </c>
      <c r="H410" s="73"/>
      <c r="I410" s="73"/>
    </row>
    <row r="411" spans="1:9" ht="14.4" x14ac:dyDescent="0.3">
      <c r="A411" s="30" t="s">
        <v>460</v>
      </c>
      <c r="B411" s="31"/>
      <c r="C411" s="104">
        <v>36.829149596978901</v>
      </c>
      <c r="D411" s="44"/>
      <c r="E411" s="104">
        <v>41.282861463027302</v>
      </c>
      <c r="F411" s="44"/>
      <c r="G411" s="104">
        <v>31.868806650024599</v>
      </c>
      <c r="H411" s="73"/>
      <c r="I411" s="73"/>
    </row>
    <row r="412" spans="1:9" ht="14.4" x14ac:dyDescent="0.3">
      <c r="A412" s="30" t="s">
        <v>461</v>
      </c>
      <c r="B412" s="31"/>
      <c r="C412" s="104">
        <v>37.089763455400004</v>
      </c>
      <c r="D412" s="44"/>
      <c r="E412" s="104">
        <v>41.365205099375103</v>
      </c>
      <c r="F412" s="44"/>
      <c r="G412" s="104">
        <v>32.184879397068897</v>
      </c>
      <c r="H412" s="73"/>
      <c r="I412" s="73"/>
    </row>
    <row r="413" spans="1:9" ht="14.4" x14ac:dyDescent="0.3">
      <c r="A413" s="30" t="s">
        <v>462</v>
      </c>
      <c r="B413" s="31"/>
      <c r="C413" s="104">
        <v>36.253598585395302</v>
      </c>
      <c r="D413" s="44"/>
      <c r="E413" s="104">
        <v>40.146340633149897</v>
      </c>
      <c r="F413" s="44"/>
      <c r="G413" s="104">
        <v>31.873869537487401</v>
      </c>
      <c r="H413" s="73"/>
      <c r="I413" s="73"/>
    </row>
    <row r="414" spans="1:9" ht="14.4" x14ac:dyDescent="0.3">
      <c r="A414" s="30" t="s">
        <v>463</v>
      </c>
      <c r="B414" s="31"/>
      <c r="C414" s="104">
        <v>36.703672269282301</v>
      </c>
      <c r="D414" s="44"/>
      <c r="E414" s="104">
        <v>41.165864453818003</v>
      </c>
      <c r="F414" s="44"/>
      <c r="G414" s="104">
        <v>31.733820464945101</v>
      </c>
      <c r="H414" s="73"/>
      <c r="I414" s="73"/>
    </row>
    <row r="415" spans="1:9" ht="14.4" x14ac:dyDescent="0.3">
      <c r="A415" s="30" t="s">
        <v>464</v>
      </c>
      <c r="B415" s="31"/>
      <c r="C415" s="104">
        <v>36.658693539236602</v>
      </c>
      <c r="D415" s="44"/>
      <c r="E415" s="104">
        <v>40.677028801808703</v>
      </c>
      <c r="F415" s="44"/>
      <c r="G415" s="104">
        <v>32.0815019115159</v>
      </c>
      <c r="H415" s="73"/>
      <c r="I415" s="73"/>
    </row>
    <row r="416" spans="1:9" ht="14.4" x14ac:dyDescent="0.3">
      <c r="A416" s="30" t="s">
        <v>465</v>
      </c>
      <c r="B416" s="31"/>
      <c r="C416" s="104">
        <v>37.131231586956901</v>
      </c>
      <c r="D416" s="44"/>
      <c r="E416" s="104">
        <v>41.748568181467299</v>
      </c>
      <c r="F416" s="44"/>
      <c r="G416" s="104">
        <v>31.820146370008398</v>
      </c>
      <c r="H416" s="73"/>
      <c r="I416" s="73"/>
    </row>
    <row r="417" spans="1:9" ht="14.4" x14ac:dyDescent="0.3">
      <c r="A417" s="30" t="s">
        <v>466</v>
      </c>
      <c r="B417" s="31"/>
      <c r="C417" s="104">
        <v>36.797456406407299</v>
      </c>
      <c r="D417" s="44"/>
      <c r="E417" s="104">
        <v>40.866836008690697</v>
      </c>
      <c r="F417" s="44"/>
      <c r="G417" s="104">
        <v>32.295605447531798</v>
      </c>
      <c r="H417" s="73"/>
      <c r="I417" s="73"/>
    </row>
    <row r="418" spans="1:9" ht="14.4" x14ac:dyDescent="0.3">
      <c r="A418" s="30" t="s">
        <v>467</v>
      </c>
      <c r="B418" s="31"/>
      <c r="C418" s="104">
        <v>36.277664987261197</v>
      </c>
      <c r="D418" s="44"/>
      <c r="E418" s="104">
        <v>40.569214018644701</v>
      </c>
      <c r="F418" s="44"/>
      <c r="G418" s="104">
        <v>31.406882832109201</v>
      </c>
      <c r="H418" s="73"/>
      <c r="I418" s="73"/>
    </row>
    <row r="419" spans="1:9" ht="14.4" x14ac:dyDescent="0.3">
      <c r="A419" s="30" t="s">
        <v>468</v>
      </c>
      <c r="B419" s="31"/>
      <c r="C419" s="104">
        <v>36.844277244032703</v>
      </c>
      <c r="D419" s="44"/>
      <c r="E419" s="104">
        <v>41.1375961227453</v>
      </c>
      <c r="F419" s="44"/>
      <c r="G419" s="104">
        <v>31.943379520796</v>
      </c>
      <c r="H419" s="73"/>
      <c r="I419" s="73"/>
    </row>
    <row r="420" spans="1:9" ht="14.4" x14ac:dyDescent="0.3">
      <c r="A420" s="30" t="s">
        <v>469</v>
      </c>
      <c r="B420" s="31"/>
      <c r="C420" s="104">
        <v>36.6202740420458</v>
      </c>
      <c r="D420" s="44"/>
      <c r="E420" s="104">
        <v>41.279606546608598</v>
      </c>
      <c r="F420" s="44"/>
      <c r="G420" s="104">
        <v>31.225031370723499</v>
      </c>
      <c r="H420" s="73"/>
      <c r="I420" s="73"/>
    </row>
    <row r="421" spans="1:9" ht="14.4" x14ac:dyDescent="0.3">
      <c r="A421" s="30" t="s">
        <v>470</v>
      </c>
      <c r="B421" s="31"/>
      <c r="C421" s="104">
        <v>36.610455768032303</v>
      </c>
      <c r="D421" s="44"/>
      <c r="E421" s="104">
        <v>40.654854354913503</v>
      </c>
      <c r="F421" s="44"/>
      <c r="G421" s="104">
        <v>32.186007501983902</v>
      </c>
      <c r="H421" s="73"/>
      <c r="I421" s="73"/>
    </row>
    <row r="422" spans="1:9" ht="14.4" x14ac:dyDescent="0.3">
      <c r="A422" s="30" t="s">
        <v>471</v>
      </c>
      <c r="B422" s="31"/>
      <c r="C422" s="104">
        <v>37.089523122289698</v>
      </c>
      <c r="D422" s="44"/>
      <c r="E422" s="104">
        <v>41.495375512730398</v>
      </c>
      <c r="F422" s="44"/>
      <c r="G422" s="104">
        <v>32.0242415948833</v>
      </c>
      <c r="H422" s="73"/>
      <c r="I422" s="73"/>
    </row>
    <row r="423" spans="1:9" ht="14.4" x14ac:dyDescent="0.3">
      <c r="A423" s="30" t="s">
        <v>472</v>
      </c>
      <c r="B423" s="31"/>
      <c r="C423" s="104">
        <v>36.475388689612899</v>
      </c>
      <c r="D423" s="44"/>
      <c r="E423" s="104">
        <v>40.621978474272602</v>
      </c>
      <c r="F423" s="44"/>
      <c r="G423" s="104">
        <v>31.714194366249501</v>
      </c>
      <c r="H423" s="73"/>
      <c r="I423" s="73"/>
    </row>
    <row r="424" spans="1:9" ht="14.4" x14ac:dyDescent="0.3">
      <c r="A424" s="30" t="s">
        <v>473</v>
      </c>
      <c r="B424" s="31"/>
      <c r="C424" s="104">
        <v>36.3877390291495</v>
      </c>
      <c r="D424" s="44"/>
      <c r="E424" s="104">
        <v>40.861345935765797</v>
      </c>
      <c r="F424" s="44"/>
      <c r="G424" s="104">
        <v>31.370209281106298</v>
      </c>
      <c r="H424" s="73"/>
      <c r="I424" s="73"/>
    </row>
    <row r="425" spans="1:9" ht="14.4" x14ac:dyDescent="0.3">
      <c r="A425" s="30" t="s">
        <v>474</v>
      </c>
      <c r="B425" s="31"/>
      <c r="C425" s="104">
        <v>36.869708444588397</v>
      </c>
      <c r="D425" s="44"/>
      <c r="E425" s="104">
        <v>41.189701880693299</v>
      </c>
      <c r="F425" s="44"/>
      <c r="G425" s="104">
        <v>31.882701753837299</v>
      </c>
      <c r="H425" s="73"/>
      <c r="I425" s="73"/>
    </row>
    <row r="426" spans="1:9" ht="14.4" x14ac:dyDescent="0.3">
      <c r="A426" s="30" t="s">
        <v>475</v>
      </c>
      <c r="B426" s="31"/>
      <c r="C426" s="104">
        <v>36.374623976580899</v>
      </c>
      <c r="D426" s="44"/>
      <c r="E426" s="104">
        <v>40.380715943166102</v>
      </c>
      <c r="F426" s="44"/>
      <c r="G426" s="104">
        <v>31.887676383238698</v>
      </c>
      <c r="H426" s="73"/>
      <c r="I426" s="73"/>
    </row>
    <row r="427" spans="1:9" ht="14.4" x14ac:dyDescent="0.3">
      <c r="A427" s="30" t="s">
        <v>476</v>
      </c>
      <c r="B427" s="31"/>
      <c r="C427" s="104">
        <v>36.527862342279398</v>
      </c>
      <c r="D427" s="44"/>
      <c r="E427" s="104">
        <v>40.5283137894696</v>
      </c>
      <c r="F427" s="44"/>
      <c r="G427" s="104">
        <v>32.084914814726901</v>
      </c>
      <c r="H427" s="73"/>
      <c r="I427" s="73"/>
    </row>
    <row r="428" spans="1:9" ht="14.4" x14ac:dyDescent="0.3">
      <c r="A428" s="30" t="s">
        <v>477</v>
      </c>
      <c r="B428" s="31"/>
      <c r="C428" s="104">
        <v>36.870139980764002</v>
      </c>
      <c r="D428" s="44"/>
      <c r="E428" s="104">
        <v>40.856773227299499</v>
      </c>
      <c r="F428" s="44"/>
      <c r="G428" s="104">
        <v>32.268080006789397</v>
      </c>
      <c r="H428" s="73"/>
      <c r="I428" s="73"/>
    </row>
    <row r="429" spans="1:9" ht="14.4" x14ac:dyDescent="0.3">
      <c r="A429" s="30" t="s">
        <v>478</v>
      </c>
      <c r="B429" s="31"/>
      <c r="C429" s="104">
        <v>36.243530308391101</v>
      </c>
      <c r="D429" s="44"/>
      <c r="E429" s="104">
        <v>40.564910449401701</v>
      </c>
      <c r="F429" s="44"/>
      <c r="G429" s="104">
        <v>31.335029279821999</v>
      </c>
      <c r="H429" s="73"/>
      <c r="I429" s="73"/>
    </row>
    <row r="430" spans="1:9" ht="14.4" x14ac:dyDescent="0.3">
      <c r="A430" s="30" t="s">
        <v>479</v>
      </c>
      <c r="B430" s="31"/>
      <c r="C430" s="104">
        <v>36.7630849133526</v>
      </c>
      <c r="D430" s="44"/>
      <c r="E430" s="104">
        <v>40.7265364303802</v>
      </c>
      <c r="F430" s="44"/>
      <c r="G430" s="104">
        <v>32.456772797103</v>
      </c>
      <c r="H430" s="73"/>
      <c r="I430" s="73"/>
    </row>
    <row r="431" spans="1:9" ht="14.4" x14ac:dyDescent="0.3">
      <c r="A431" s="30" t="s">
        <v>480</v>
      </c>
      <c r="B431" s="31"/>
      <c r="C431" s="104">
        <v>35.776085886022301</v>
      </c>
      <c r="D431" s="44"/>
      <c r="E431" s="104">
        <v>39.907218133806303</v>
      </c>
      <c r="F431" s="44"/>
      <c r="G431" s="104">
        <v>31.142204165145401</v>
      </c>
      <c r="H431" s="73"/>
      <c r="I431" s="73"/>
    </row>
    <row r="432" spans="1:9" ht="14.4" x14ac:dyDescent="0.3">
      <c r="A432" s="30" t="s">
        <v>481</v>
      </c>
      <c r="B432" s="31"/>
      <c r="C432" s="104">
        <v>36.630010847544497</v>
      </c>
      <c r="D432" s="44"/>
      <c r="E432" s="104">
        <v>40.898560339807901</v>
      </c>
      <c r="F432" s="44"/>
      <c r="G432" s="104">
        <v>31.6810896464637</v>
      </c>
      <c r="H432" s="73"/>
      <c r="I432" s="73"/>
    </row>
    <row r="433" spans="1:9" ht="14.4" x14ac:dyDescent="0.3">
      <c r="A433" s="30" t="s">
        <v>482</v>
      </c>
      <c r="B433" s="31"/>
      <c r="C433" s="104">
        <v>36.441642458909698</v>
      </c>
      <c r="D433" s="44"/>
      <c r="E433" s="104">
        <v>40.710328867183001</v>
      </c>
      <c r="F433" s="44"/>
      <c r="G433" s="104">
        <v>31.520798786583601</v>
      </c>
      <c r="H433" s="73"/>
      <c r="I433" s="73"/>
    </row>
    <row r="434" spans="1:9" ht="14.4" x14ac:dyDescent="0.3">
      <c r="A434" s="30" t="s">
        <v>483</v>
      </c>
      <c r="B434" s="31"/>
      <c r="C434" s="104">
        <v>36.536122318775199</v>
      </c>
      <c r="D434" s="44"/>
      <c r="E434" s="104">
        <v>40.706761158668002</v>
      </c>
      <c r="F434" s="44"/>
      <c r="G434" s="104">
        <v>31.930026086191098</v>
      </c>
      <c r="H434" s="73"/>
      <c r="I434" s="73"/>
    </row>
    <row r="435" spans="1:9" ht="14.4" x14ac:dyDescent="0.3">
      <c r="A435" s="30" t="s">
        <v>484</v>
      </c>
      <c r="B435" s="31"/>
      <c r="C435" s="104">
        <v>36.725003463600601</v>
      </c>
      <c r="D435" s="44"/>
      <c r="E435" s="104">
        <v>41.084466938622</v>
      </c>
      <c r="F435" s="44"/>
      <c r="G435" s="104">
        <v>31.787995736314802</v>
      </c>
      <c r="H435" s="73"/>
      <c r="I435" s="73"/>
    </row>
    <row r="436" spans="1:9" ht="14.4" x14ac:dyDescent="0.3">
      <c r="A436" s="30" t="s">
        <v>485</v>
      </c>
      <c r="B436" s="31"/>
      <c r="C436" s="104">
        <v>36.387900076533498</v>
      </c>
      <c r="D436" s="44"/>
      <c r="E436" s="104">
        <v>40.797705990400402</v>
      </c>
      <c r="F436" s="44"/>
      <c r="G436" s="104">
        <v>31.3612207822868</v>
      </c>
      <c r="H436" s="73"/>
      <c r="I436" s="73"/>
    </row>
    <row r="437" spans="1:9" ht="14.4" x14ac:dyDescent="0.3">
      <c r="A437" s="30" t="s">
        <v>486</v>
      </c>
      <c r="B437" s="31"/>
      <c r="C437" s="104">
        <v>36.180748458202899</v>
      </c>
      <c r="D437" s="44"/>
      <c r="E437" s="104">
        <v>40.924951788574496</v>
      </c>
      <c r="F437" s="44"/>
      <c r="G437" s="104">
        <v>30.850517813621501</v>
      </c>
      <c r="H437" s="73"/>
      <c r="I437" s="73"/>
    </row>
    <row r="438" spans="1:9" ht="14.4" x14ac:dyDescent="0.3">
      <c r="A438" s="30" t="s">
        <v>487</v>
      </c>
      <c r="B438" s="31"/>
      <c r="C438" s="104">
        <v>36.651583114529103</v>
      </c>
      <c r="D438" s="44"/>
      <c r="E438" s="104">
        <v>41.150873264827801</v>
      </c>
      <c r="F438" s="44"/>
      <c r="G438" s="104">
        <v>31.521950650789702</v>
      </c>
      <c r="H438" s="73"/>
      <c r="I438" s="73"/>
    </row>
    <row r="439" spans="1:9" ht="14.4" x14ac:dyDescent="0.3">
      <c r="A439" s="30" t="s">
        <v>488</v>
      </c>
      <c r="B439" s="31"/>
      <c r="C439" s="104">
        <v>36.265499656272503</v>
      </c>
      <c r="D439" s="44"/>
      <c r="E439" s="104">
        <v>40.493112161697603</v>
      </c>
      <c r="F439" s="44"/>
      <c r="G439" s="104">
        <v>31.654856609260499</v>
      </c>
      <c r="H439" s="73"/>
      <c r="I439" s="73"/>
    </row>
    <row r="440" spans="1:9" ht="14.4" x14ac:dyDescent="0.3">
      <c r="A440" s="30" t="s">
        <v>489</v>
      </c>
      <c r="B440" s="31"/>
      <c r="C440" s="104">
        <v>36.534573521611797</v>
      </c>
      <c r="D440" s="44"/>
      <c r="E440" s="104">
        <v>40.503041051325702</v>
      </c>
      <c r="F440" s="44"/>
      <c r="G440" s="104">
        <v>32.126923164604698</v>
      </c>
      <c r="H440" s="73"/>
      <c r="I440" s="73"/>
    </row>
    <row r="441" spans="1:9" ht="14.4" x14ac:dyDescent="0.3">
      <c r="A441" s="30" t="s">
        <v>490</v>
      </c>
      <c r="B441" s="31"/>
      <c r="C441" s="104">
        <v>36.435968600203402</v>
      </c>
      <c r="D441" s="44"/>
      <c r="E441" s="104">
        <v>40.866502145888703</v>
      </c>
      <c r="F441" s="44"/>
      <c r="G441" s="104">
        <v>31.354680799677599</v>
      </c>
      <c r="H441" s="73"/>
      <c r="I441" s="73"/>
    </row>
    <row r="442" spans="1:9" ht="14.4" x14ac:dyDescent="0.3">
      <c r="A442" s="30" t="s">
        <v>491</v>
      </c>
      <c r="B442" s="31"/>
      <c r="C442" s="104">
        <v>36.650572850247698</v>
      </c>
      <c r="D442" s="44"/>
      <c r="E442" s="104">
        <v>41.2293854343256</v>
      </c>
      <c r="F442" s="44"/>
      <c r="G442" s="104">
        <v>31.447793969507099</v>
      </c>
      <c r="H442" s="73"/>
      <c r="I442" s="73"/>
    </row>
    <row r="443" spans="1:9" ht="14.4" x14ac:dyDescent="0.3">
      <c r="A443" s="30" t="s">
        <v>492</v>
      </c>
      <c r="B443" s="31"/>
      <c r="C443" s="104">
        <v>37.073863658004399</v>
      </c>
      <c r="D443" s="44"/>
      <c r="E443" s="104">
        <v>41.322005774616102</v>
      </c>
      <c r="F443" s="44"/>
      <c r="G443" s="104">
        <v>32.4601219277558</v>
      </c>
      <c r="H443" s="73"/>
      <c r="I443" s="73"/>
    </row>
    <row r="444" spans="1:9" ht="14.4" x14ac:dyDescent="0.3">
      <c r="A444" s="30" t="s">
        <v>493</v>
      </c>
      <c r="B444" s="31"/>
      <c r="C444" s="104">
        <v>36.324382252929603</v>
      </c>
      <c r="D444" s="44"/>
      <c r="E444" s="104">
        <v>40.491336479932201</v>
      </c>
      <c r="F444" s="44"/>
      <c r="G444" s="104">
        <v>31.627823984758098</v>
      </c>
      <c r="H444" s="73"/>
      <c r="I444" s="73"/>
    </row>
    <row r="445" spans="1:9" ht="14.4" x14ac:dyDescent="0.3">
      <c r="A445" s="30" t="s">
        <v>494</v>
      </c>
      <c r="B445" s="31"/>
      <c r="C445" s="104">
        <v>36.658173465293501</v>
      </c>
      <c r="D445" s="44"/>
      <c r="E445" s="104">
        <v>40.636372168780397</v>
      </c>
      <c r="F445" s="44"/>
      <c r="G445" s="104">
        <v>31.9789590551805</v>
      </c>
      <c r="H445" s="73"/>
      <c r="I445" s="73"/>
    </row>
    <row r="446" spans="1:9" ht="14.4" x14ac:dyDescent="0.3">
      <c r="A446" s="30" t="s">
        <v>495</v>
      </c>
      <c r="B446" s="31"/>
      <c r="C446" s="104">
        <v>36.391338359037299</v>
      </c>
      <c r="D446" s="44"/>
      <c r="E446" s="104">
        <v>40.896497128234202</v>
      </c>
      <c r="F446" s="44"/>
      <c r="G446" s="104">
        <v>31.347070358165102</v>
      </c>
      <c r="H446" s="73"/>
      <c r="I446" s="73"/>
    </row>
    <row r="447" spans="1:9" ht="14.4" x14ac:dyDescent="0.3">
      <c r="A447" s="30" t="s">
        <v>496</v>
      </c>
      <c r="B447" s="31"/>
      <c r="C447" s="104">
        <v>36.700574139959201</v>
      </c>
      <c r="D447" s="44"/>
      <c r="E447" s="104">
        <v>41.073384316331598</v>
      </c>
      <c r="F447" s="44"/>
      <c r="G447" s="104">
        <v>31.921608109391499</v>
      </c>
      <c r="H447" s="73"/>
      <c r="I447" s="73"/>
    </row>
    <row r="448" spans="1:9" ht="14.4" x14ac:dyDescent="0.3">
      <c r="A448" s="30" t="s">
        <v>497</v>
      </c>
      <c r="B448" s="31"/>
      <c r="C448" s="104">
        <v>36.832449916072903</v>
      </c>
      <c r="D448" s="44"/>
      <c r="E448" s="104">
        <v>41.242342075098897</v>
      </c>
      <c r="F448" s="44"/>
      <c r="G448" s="104">
        <v>31.996836100977301</v>
      </c>
      <c r="H448" s="73"/>
      <c r="I448" s="73"/>
    </row>
    <row r="449" spans="1:9" ht="14.4" x14ac:dyDescent="0.3">
      <c r="A449" s="30" t="s">
        <v>498</v>
      </c>
      <c r="B449" s="31"/>
      <c r="C449" s="104">
        <v>36.744158990937102</v>
      </c>
      <c r="D449" s="44"/>
      <c r="E449" s="104">
        <v>41.165770676427201</v>
      </c>
      <c r="F449" s="44"/>
      <c r="G449" s="104">
        <v>31.7210868045963</v>
      </c>
      <c r="H449" s="73"/>
      <c r="I449" s="73"/>
    </row>
    <row r="450" spans="1:9" ht="14.4" x14ac:dyDescent="0.3">
      <c r="A450" s="30" t="s">
        <v>499</v>
      </c>
      <c r="B450" s="31"/>
      <c r="C450" s="104">
        <v>36.5270822793699</v>
      </c>
      <c r="D450" s="44"/>
      <c r="E450" s="104">
        <v>41.079913969318198</v>
      </c>
      <c r="F450" s="44"/>
      <c r="G450" s="104">
        <v>31.350279381316099</v>
      </c>
      <c r="H450" s="73"/>
      <c r="I450" s="73"/>
    </row>
    <row r="451" spans="1:9" ht="14.4" x14ac:dyDescent="0.3">
      <c r="A451" s="30" t="s">
        <v>500</v>
      </c>
      <c r="B451" s="31"/>
      <c r="C451" s="104">
        <v>36.5869464926174</v>
      </c>
      <c r="D451" s="44"/>
      <c r="E451" s="104">
        <v>40.899480441994797</v>
      </c>
      <c r="F451" s="44"/>
      <c r="G451" s="104">
        <v>31.663092914315101</v>
      </c>
      <c r="H451" s="73"/>
      <c r="I451" s="73"/>
    </row>
    <row r="452" spans="1:9" ht="14.4" x14ac:dyDescent="0.3">
      <c r="A452" s="30" t="s">
        <v>501</v>
      </c>
      <c r="B452" s="31"/>
      <c r="C452" s="104">
        <v>36.437508797101799</v>
      </c>
      <c r="D452" s="44"/>
      <c r="E452" s="104">
        <v>40.523593934366097</v>
      </c>
      <c r="F452" s="44"/>
      <c r="G452" s="104">
        <v>31.915818836185199</v>
      </c>
      <c r="H452" s="73"/>
      <c r="I452" s="73"/>
    </row>
    <row r="453" spans="1:9" ht="14.4" x14ac:dyDescent="0.3">
      <c r="A453" s="30" t="s">
        <v>502</v>
      </c>
      <c r="B453" s="31"/>
      <c r="C453" s="104">
        <v>36.408407112590297</v>
      </c>
      <c r="D453" s="44"/>
      <c r="E453" s="104">
        <v>40.443193081782397</v>
      </c>
      <c r="F453" s="44"/>
      <c r="G453" s="104">
        <v>31.857656034858401</v>
      </c>
      <c r="H453" s="73"/>
      <c r="I453" s="73"/>
    </row>
    <row r="454" spans="1:9" ht="14.4" x14ac:dyDescent="0.3">
      <c r="A454" s="30" t="s">
        <v>503</v>
      </c>
      <c r="B454" s="31"/>
      <c r="C454" s="104">
        <v>36.560955285697197</v>
      </c>
      <c r="D454" s="44"/>
      <c r="E454" s="104">
        <v>40.698674265762001</v>
      </c>
      <c r="F454" s="44"/>
      <c r="G454" s="104">
        <v>31.889411511827799</v>
      </c>
      <c r="H454" s="73"/>
      <c r="I454" s="73"/>
    </row>
    <row r="455" spans="1:9" ht="14.4" x14ac:dyDescent="0.3">
      <c r="A455" s="30" t="s">
        <v>504</v>
      </c>
      <c r="B455" s="31"/>
      <c r="C455" s="104">
        <v>36.554032417681</v>
      </c>
      <c r="D455" s="44"/>
      <c r="E455" s="104">
        <v>41.250207856177298</v>
      </c>
      <c r="F455" s="44"/>
      <c r="G455" s="104">
        <v>31.185791151804501</v>
      </c>
      <c r="H455" s="73"/>
      <c r="I455" s="73"/>
    </row>
    <row r="456" spans="1:9" ht="14.4" x14ac:dyDescent="0.3">
      <c r="A456" s="30" t="s">
        <v>505</v>
      </c>
      <c r="B456" s="31"/>
      <c r="C456" s="104">
        <v>37.189797875830799</v>
      </c>
      <c r="D456" s="44"/>
      <c r="E456" s="104">
        <v>41.163111384387797</v>
      </c>
      <c r="F456" s="44"/>
      <c r="G456" s="104">
        <v>32.753231653788099</v>
      </c>
      <c r="H456" s="73"/>
      <c r="I456" s="73"/>
    </row>
    <row r="457" spans="1:9" ht="14.4" x14ac:dyDescent="0.3">
      <c r="A457" s="30" t="s">
        <v>506</v>
      </c>
      <c r="B457" s="31"/>
      <c r="C457" s="104">
        <v>36.473267502873597</v>
      </c>
      <c r="D457" s="44"/>
      <c r="E457" s="104">
        <v>40.793280039017603</v>
      </c>
      <c r="F457" s="44"/>
      <c r="G457" s="104">
        <v>31.476589623159999</v>
      </c>
      <c r="H457" s="73"/>
      <c r="I457" s="73"/>
    </row>
    <row r="458" spans="1:9" ht="14.4" x14ac:dyDescent="0.3">
      <c r="A458" s="30" t="s">
        <v>507</v>
      </c>
      <c r="B458" s="31"/>
      <c r="C458" s="104">
        <v>36.9131793014596</v>
      </c>
      <c r="D458" s="44"/>
      <c r="E458" s="104">
        <v>41.2771313149943</v>
      </c>
      <c r="F458" s="44"/>
      <c r="G458" s="104">
        <v>31.945665579329699</v>
      </c>
      <c r="H458" s="73"/>
      <c r="I458" s="73"/>
    </row>
    <row r="459" spans="1:9" ht="14.4" x14ac:dyDescent="0.3">
      <c r="A459" s="30" t="s">
        <v>508</v>
      </c>
      <c r="B459" s="31"/>
      <c r="C459" s="104">
        <v>36.185939656119402</v>
      </c>
      <c r="D459" s="44"/>
      <c r="E459" s="104">
        <v>40.485262966628603</v>
      </c>
      <c r="F459" s="44"/>
      <c r="G459" s="104">
        <v>31.4455139731676</v>
      </c>
      <c r="H459" s="73"/>
      <c r="I459" s="73"/>
    </row>
    <row r="460" spans="1:9" ht="14.4" x14ac:dyDescent="0.3">
      <c r="A460" s="30" t="s">
        <v>509</v>
      </c>
      <c r="B460" s="31"/>
      <c r="C460" s="104">
        <v>36.350877502371198</v>
      </c>
      <c r="D460" s="44"/>
      <c r="E460" s="104">
        <v>40.437940948168098</v>
      </c>
      <c r="F460" s="44"/>
      <c r="G460" s="104">
        <v>31.8069397731782</v>
      </c>
      <c r="H460" s="73"/>
      <c r="I460" s="73"/>
    </row>
    <row r="461" spans="1:9" ht="14.4" x14ac:dyDescent="0.3">
      <c r="A461" s="30" t="s">
        <v>510</v>
      </c>
      <c r="B461" s="31"/>
      <c r="C461" s="104">
        <v>36.680231252298199</v>
      </c>
      <c r="D461" s="44"/>
      <c r="E461" s="104">
        <v>40.813155961788702</v>
      </c>
      <c r="F461" s="44"/>
      <c r="G461" s="104">
        <v>31.898038487240701</v>
      </c>
      <c r="H461" s="73"/>
      <c r="I461" s="73"/>
    </row>
    <row r="462" spans="1:9" ht="14.4" x14ac:dyDescent="0.3">
      <c r="A462" s="30" t="s">
        <v>511</v>
      </c>
      <c r="B462" s="31"/>
      <c r="C462" s="104">
        <v>36.729846712093398</v>
      </c>
      <c r="D462" s="44"/>
      <c r="E462" s="104">
        <v>41.078299223257901</v>
      </c>
      <c r="F462" s="44"/>
      <c r="G462" s="104">
        <v>31.872223270953398</v>
      </c>
      <c r="H462" s="73"/>
      <c r="I462" s="73"/>
    </row>
    <row r="463" spans="1:9" ht="14.4" x14ac:dyDescent="0.3">
      <c r="A463" s="30" t="s">
        <v>512</v>
      </c>
      <c r="B463" s="31"/>
      <c r="C463" s="104">
        <v>36.381350840737603</v>
      </c>
      <c r="D463" s="44"/>
      <c r="E463" s="104">
        <v>40.810275286420598</v>
      </c>
      <c r="F463" s="44"/>
      <c r="G463" s="104">
        <v>31.3851228385297</v>
      </c>
      <c r="H463" s="73"/>
      <c r="I463" s="73"/>
    </row>
    <row r="464" spans="1:9" ht="14.4" x14ac:dyDescent="0.3">
      <c r="A464" s="30" t="s">
        <v>513</v>
      </c>
      <c r="B464" s="31"/>
      <c r="C464" s="104">
        <v>36.422496780369599</v>
      </c>
      <c r="D464" s="44"/>
      <c r="E464" s="104">
        <v>40.758870883117901</v>
      </c>
      <c r="F464" s="44"/>
      <c r="G464" s="104">
        <v>31.428052265410699</v>
      </c>
      <c r="H464" s="73"/>
      <c r="I464" s="73"/>
    </row>
    <row r="465" spans="1:9" ht="14.4" x14ac:dyDescent="0.3">
      <c r="A465" s="30" t="s">
        <v>514</v>
      </c>
      <c r="B465" s="31"/>
      <c r="C465" s="104">
        <v>36.906090234933203</v>
      </c>
      <c r="D465" s="44"/>
      <c r="E465" s="104">
        <v>41.0299099142076</v>
      </c>
      <c r="F465" s="44"/>
      <c r="G465" s="104">
        <v>32.3430635310038</v>
      </c>
      <c r="H465" s="73"/>
      <c r="I465" s="73"/>
    </row>
    <row r="466" spans="1:9" ht="14.4" x14ac:dyDescent="0.3">
      <c r="A466" s="30" t="s">
        <v>515</v>
      </c>
      <c r="B466" s="31"/>
      <c r="C466" s="104">
        <v>36.757394623961602</v>
      </c>
      <c r="D466" s="44"/>
      <c r="E466" s="104">
        <v>40.6234336513687</v>
      </c>
      <c r="F466" s="44"/>
      <c r="G466" s="104">
        <v>32.216834597095399</v>
      </c>
      <c r="H466" s="73"/>
      <c r="I466" s="73"/>
    </row>
    <row r="467" spans="1:9" ht="14.4" x14ac:dyDescent="0.3">
      <c r="A467" s="30" t="s">
        <v>516</v>
      </c>
      <c r="B467" s="31"/>
      <c r="C467" s="104">
        <v>36.380575954235397</v>
      </c>
      <c r="D467" s="44"/>
      <c r="E467" s="104">
        <v>40.357663081479899</v>
      </c>
      <c r="F467" s="44"/>
      <c r="G467" s="104">
        <v>32.077581849375903</v>
      </c>
      <c r="H467" s="73"/>
      <c r="I467" s="73"/>
    </row>
    <row r="468" spans="1:9" ht="14.4" x14ac:dyDescent="0.3">
      <c r="A468" s="30" t="s">
        <v>517</v>
      </c>
      <c r="B468" s="31"/>
      <c r="C468" s="104">
        <v>36.211583756838799</v>
      </c>
      <c r="D468" s="44"/>
      <c r="E468" s="104">
        <v>40.603556674154198</v>
      </c>
      <c r="F468" s="44"/>
      <c r="G468" s="104">
        <v>31.289520247888799</v>
      </c>
      <c r="H468" s="73"/>
      <c r="I468" s="73"/>
    </row>
    <row r="469" spans="1:9" ht="14.4" x14ac:dyDescent="0.3">
      <c r="A469" s="30" t="s">
        <v>518</v>
      </c>
      <c r="B469" s="31"/>
      <c r="C469" s="104">
        <v>37.209464461438003</v>
      </c>
      <c r="D469" s="44"/>
      <c r="E469" s="104">
        <v>41.260491456301502</v>
      </c>
      <c r="F469" s="44"/>
      <c r="G469" s="104">
        <v>32.653090191395201</v>
      </c>
      <c r="H469" s="73"/>
      <c r="I469" s="73"/>
    </row>
    <row r="470" spans="1:9" ht="14.4" x14ac:dyDescent="0.3">
      <c r="A470" s="30" t="s">
        <v>519</v>
      </c>
      <c r="B470" s="31"/>
      <c r="C470" s="104">
        <v>36.5181680969757</v>
      </c>
      <c r="D470" s="44"/>
      <c r="E470" s="104">
        <v>40.710835425553</v>
      </c>
      <c r="F470" s="44"/>
      <c r="G470" s="104">
        <v>31.710276545521701</v>
      </c>
      <c r="H470" s="73"/>
      <c r="I470" s="73"/>
    </row>
    <row r="471" spans="1:9" ht="14.4" x14ac:dyDescent="0.3">
      <c r="A471" s="30" t="s">
        <v>520</v>
      </c>
      <c r="B471" s="31"/>
      <c r="C471" s="104">
        <v>36.403271321258302</v>
      </c>
      <c r="D471" s="44"/>
      <c r="E471" s="104">
        <v>40.607187861414999</v>
      </c>
      <c r="F471" s="44"/>
      <c r="G471" s="104">
        <v>31.666885785566201</v>
      </c>
      <c r="H471" s="73"/>
      <c r="I471" s="73"/>
    </row>
    <row r="472" spans="1:9" ht="14.4" x14ac:dyDescent="0.3">
      <c r="A472" s="30" t="s">
        <v>521</v>
      </c>
      <c r="B472" s="31"/>
      <c r="C472" s="104">
        <v>36.438827455252699</v>
      </c>
      <c r="D472" s="44"/>
      <c r="E472" s="104">
        <v>40.594668374487</v>
      </c>
      <c r="F472" s="44"/>
      <c r="G472" s="104">
        <v>31.786068184324201</v>
      </c>
      <c r="H472" s="73"/>
      <c r="I472" s="73"/>
    </row>
    <row r="473" spans="1:9" ht="14.4" x14ac:dyDescent="0.3">
      <c r="A473" s="30" t="s">
        <v>522</v>
      </c>
      <c r="B473" s="31"/>
      <c r="C473" s="104">
        <v>36.484900146478999</v>
      </c>
      <c r="D473" s="44"/>
      <c r="E473" s="104">
        <v>40.427570335308303</v>
      </c>
      <c r="F473" s="44"/>
      <c r="G473" s="104">
        <v>32.045953748682699</v>
      </c>
      <c r="H473" s="73"/>
      <c r="I473" s="73"/>
    </row>
    <row r="474" spans="1:9" ht="14.4" x14ac:dyDescent="0.3">
      <c r="A474" s="30" t="s">
        <v>523</v>
      </c>
      <c r="B474" s="31"/>
      <c r="C474" s="104">
        <v>36.444213128715703</v>
      </c>
      <c r="D474" s="44"/>
      <c r="E474" s="104">
        <v>40.700053679833999</v>
      </c>
      <c r="F474" s="44"/>
      <c r="G474" s="104">
        <v>31.579826440055498</v>
      </c>
      <c r="H474" s="73"/>
      <c r="I474" s="73"/>
    </row>
    <row r="475" spans="1:9" ht="14.4" x14ac:dyDescent="0.3">
      <c r="A475" s="30" t="s">
        <v>524</v>
      </c>
      <c r="B475" s="31"/>
      <c r="C475" s="104">
        <v>36.425337432679697</v>
      </c>
      <c r="D475" s="44"/>
      <c r="E475" s="104">
        <v>40.876008761137697</v>
      </c>
      <c r="F475" s="44"/>
      <c r="G475" s="104">
        <v>31.527943120136602</v>
      </c>
      <c r="H475" s="73"/>
      <c r="I475" s="73"/>
    </row>
    <row r="476" spans="1:9" ht="14.4" x14ac:dyDescent="0.3">
      <c r="A476" s="30" t="s">
        <v>525</v>
      </c>
      <c r="B476" s="31"/>
      <c r="C476" s="104">
        <v>36.302398118002202</v>
      </c>
      <c r="D476" s="44"/>
      <c r="E476" s="104">
        <v>40.965108520361298</v>
      </c>
      <c r="F476" s="44"/>
      <c r="G476" s="104">
        <v>31.2091272367635</v>
      </c>
      <c r="H476" s="73"/>
      <c r="I476" s="73"/>
    </row>
    <row r="477" spans="1:9" ht="14.4" x14ac:dyDescent="0.3">
      <c r="A477" s="30" t="s">
        <v>526</v>
      </c>
      <c r="B477" s="31"/>
      <c r="C477" s="104">
        <v>36.205642590685798</v>
      </c>
      <c r="D477" s="44"/>
      <c r="E477" s="104">
        <v>40.651236425515201</v>
      </c>
      <c r="F477" s="44"/>
      <c r="G477" s="104">
        <v>31.183640482029801</v>
      </c>
      <c r="H477" s="73"/>
      <c r="I477" s="73"/>
    </row>
    <row r="478" spans="1:9" ht="14.4" x14ac:dyDescent="0.3">
      <c r="A478" s="30" t="s">
        <v>527</v>
      </c>
      <c r="B478" s="31"/>
      <c r="C478" s="104">
        <v>36.828425562149697</v>
      </c>
      <c r="D478" s="44"/>
      <c r="E478" s="104">
        <v>40.912044902414799</v>
      </c>
      <c r="F478" s="44"/>
      <c r="G478" s="104">
        <v>32.287421007485399</v>
      </c>
      <c r="H478" s="73"/>
      <c r="I478" s="73"/>
    </row>
    <row r="479" spans="1:9" ht="14.4" x14ac:dyDescent="0.3">
      <c r="A479" s="30" t="s">
        <v>528</v>
      </c>
      <c r="B479" s="31"/>
      <c r="C479" s="104">
        <v>36.928099689499703</v>
      </c>
      <c r="D479" s="44"/>
      <c r="E479" s="104">
        <v>41.056026956549999</v>
      </c>
      <c r="F479" s="44"/>
      <c r="G479" s="104">
        <v>32.149137745806698</v>
      </c>
      <c r="H479" s="73"/>
      <c r="I479" s="73"/>
    </row>
    <row r="480" spans="1:9" ht="14.4" x14ac:dyDescent="0.3">
      <c r="A480" s="30" t="s">
        <v>529</v>
      </c>
      <c r="B480" s="31"/>
      <c r="C480" s="104">
        <v>36.170461048129397</v>
      </c>
      <c r="D480" s="44"/>
      <c r="E480" s="104">
        <v>40.485897916891503</v>
      </c>
      <c r="F480" s="44"/>
      <c r="G480" s="104">
        <v>31.473219392678399</v>
      </c>
      <c r="H480" s="73"/>
      <c r="I480" s="73"/>
    </row>
    <row r="481" spans="1:9" ht="14.4" x14ac:dyDescent="0.3">
      <c r="A481" s="30" t="s">
        <v>530</v>
      </c>
      <c r="B481" s="31"/>
      <c r="C481" s="104">
        <v>36.1741072117754</v>
      </c>
      <c r="D481" s="44"/>
      <c r="E481" s="104">
        <v>40.399473238548502</v>
      </c>
      <c r="F481" s="44"/>
      <c r="G481" s="104">
        <v>31.3182508303647</v>
      </c>
      <c r="H481" s="73"/>
      <c r="I481" s="73"/>
    </row>
    <row r="482" spans="1:9" ht="14.4" x14ac:dyDescent="0.3">
      <c r="A482" s="30" t="s">
        <v>531</v>
      </c>
      <c r="B482" s="31"/>
      <c r="C482" s="104">
        <v>36.866830315577502</v>
      </c>
      <c r="D482" s="44"/>
      <c r="E482" s="104">
        <v>41.174802591245303</v>
      </c>
      <c r="F482" s="44"/>
      <c r="G482" s="104">
        <v>32.039622379866202</v>
      </c>
      <c r="H482" s="73"/>
      <c r="I482" s="73"/>
    </row>
    <row r="483" spans="1:9" ht="14.4" x14ac:dyDescent="0.3">
      <c r="A483" s="30" t="s">
        <v>532</v>
      </c>
      <c r="B483" s="31"/>
      <c r="C483" s="104">
        <v>36.2840879556421</v>
      </c>
      <c r="D483" s="44"/>
      <c r="E483" s="104">
        <v>40.3690699302486</v>
      </c>
      <c r="F483" s="44"/>
      <c r="G483" s="104">
        <v>31.648018221161401</v>
      </c>
      <c r="H483" s="73"/>
      <c r="I483" s="73"/>
    </row>
    <row r="484" spans="1:9" ht="14.4" x14ac:dyDescent="0.3">
      <c r="A484" s="30" t="s">
        <v>533</v>
      </c>
      <c r="B484" s="31"/>
      <c r="C484" s="104">
        <v>36.359287255681402</v>
      </c>
      <c r="D484" s="44"/>
      <c r="E484" s="104">
        <v>40.930319968819397</v>
      </c>
      <c r="F484" s="44"/>
      <c r="G484" s="104">
        <v>31.206571882946498</v>
      </c>
      <c r="H484" s="73"/>
      <c r="I484" s="73"/>
    </row>
    <row r="485" spans="1:9" ht="14.4" x14ac:dyDescent="0.3">
      <c r="A485" s="30" t="s">
        <v>534</v>
      </c>
      <c r="B485" s="31"/>
      <c r="C485" s="104">
        <v>36.363483797652002</v>
      </c>
      <c r="D485" s="44"/>
      <c r="E485" s="104">
        <v>40.333057443389301</v>
      </c>
      <c r="F485" s="44"/>
      <c r="G485" s="104">
        <v>31.935149364868199</v>
      </c>
      <c r="H485" s="73"/>
      <c r="I485" s="73"/>
    </row>
    <row r="486" spans="1:9" ht="14.4" x14ac:dyDescent="0.3">
      <c r="A486" s="30" t="s">
        <v>535</v>
      </c>
      <c r="B486" s="31"/>
      <c r="C486" s="104">
        <v>36.3936424516898</v>
      </c>
      <c r="D486" s="44"/>
      <c r="E486" s="104">
        <v>40.248441816085297</v>
      </c>
      <c r="F486" s="44"/>
      <c r="G486" s="104">
        <v>32.091228636371298</v>
      </c>
      <c r="H486" s="73"/>
      <c r="I486" s="73"/>
    </row>
    <row r="487" spans="1:9" ht="14.4" x14ac:dyDescent="0.3">
      <c r="A487" s="30" t="s">
        <v>536</v>
      </c>
      <c r="B487" s="31"/>
      <c r="C487" s="104">
        <v>36.481635651293601</v>
      </c>
      <c r="D487" s="44"/>
      <c r="E487" s="104">
        <v>40.715522415673398</v>
      </c>
      <c r="F487" s="44"/>
      <c r="G487" s="104">
        <v>31.727371323227199</v>
      </c>
      <c r="H487" s="73"/>
      <c r="I487" s="73"/>
    </row>
    <row r="488" spans="1:9" ht="14.4" x14ac:dyDescent="0.3">
      <c r="A488" s="30" t="s">
        <v>537</v>
      </c>
      <c r="B488" s="31"/>
      <c r="C488" s="104">
        <v>36.441565920617798</v>
      </c>
      <c r="D488" s="44"/>
      <c r="E488" s="104">
        <v>41.008144443834396</v>
      </c>
      <c r="F488" s="44"/>
      <c r="G488" s="104">
        <v>31.374858095851401</v>
      </c>
      <c r="H488" s="73"/>
      <c r="I488" s="73"/>
    </row>
    <row r="489" spans="1:9" ht="14.4" x14ac:dyDescent="0.3">
      <c r="A489" s="30" t="s">
        <v>538</v>
      </c>
      <c r="B489" s="31"/>
      <c r="C489" s="104">
        <v>36.362103499803297</v>
      </c>
      <c r="D489" s="44"/>
      <c r="E489" s="104">
        <v>40.798530582676598</v>
      </c>
      <c r="F489" s="44"/>
      <c r="G489" s="104">
        <v>31.362629698691801</v>
      </c>
      <c r="H489" s="73"/>
      <c r="I489" s="73"/>
    </row>
    <row r="490" spans="1:9" ht="14.4" x14ac:dyDescent="0.3">
      <c r="A490" s="30" t="s">
        <v>539</v>
      </c>
      <c r="B490" s="31"/>
      <c r="C490" s="104">
        <v>36.129281290352999</v>
      </c>
      <c r="D490" s="44"/>
      <c r="E490" s="104">
        <v>40.581769185829003</v>
      </c>
      <c r="F490" s="44"/>
      <c r="G490" s="104">
        <v>31.177165544105598</v>
      </c>
      <c r="H490" s="73"/>
      <c r="I490" s="73"/>
    </row>
    <row r="491" spans="1:9" ht="14.4" x14ac:dyDescent="0.3">
      <c r="A491" s="30" t="s">
        <v>540</v>
      </c>
      <c r="B491" s="31"/>
      <c r="C491" s="104">
        <v>36.593226887330701</v>
      </c>
      <c r="D491" s="44"/>
      <c r="E491" s="104">
        <v>40.642168930161802</v>
      </c>
      <c r="F491" s="44"/>
      <c r="G491" s="104">
        <v>32.159409731849799</v>
      </c>
      <c r="H491" s="73"/>
      <c r="I491" s="73"/>
    </row>
    <row r="492" spans="1:9" ht="14.4" x14ac:dyDescent="0.3">
      <c r="A492" s="30" t="s">
        <v>541</v>
      </c>
      <c r="B492" s="31"/>
      <c r="C492" s="104">
        <v>36.684187112481297</v>
      </c>
      <c r="D492" s="44"/>
      <c r="E492" s="104">
        <v>41.208602948212402</v>
      </c>
      <c r="F492" s="44"/>
      <c r="G492" s="104">
        <v>31.641324592625001</v>
      </c>
      <c r="H492" s="73"/>
      <c r="I492" s="73"/>
    </row>
    <row r="493" spans="1:9" ht="14.4" x14ac:dyDescent="0.3">
      <c r="A493" s="30" t="s">
        <v>542</v>
      </c>
      <c r="B493" s="31"/>
      <c r="C493" s="104">
        <v>35.941445765430302</v>
      </c>
      <c r="D493" s="44"/>
      <c r="E493" s="104">
        <v>40.279189389485303</v>
      </c>
      <c r="F493" s="44"/>
      <c r="G493" s="104">
        <v>31.135413591680699</v>
      </c>
      <c r="H493" s="73"/>
      <c r="I493" s="73"/>
    </row>
    <row r="494" spans="1:9" ht="14.4" x14ac:dyDescent="0.3">
      <c r="A494" s="30" t="s">
        <v>543</v>
      </c>
      <c r="B494" s="31"/>
      <c r="C494" s="104">
        <v>36.569534025249503</v>
      </c>
      <c r="D494" s="44"/>
      <c r="E494" s="104">
        <v>40.717982243132198</v>
      </c>
      <c r="F494" s="44"/>
      <c r="G494" s="104">
        <v>31.861857653051501</v>
      </c>
      <c r="H494" s="73"/>
      <c r="I494" s="73"/>
    </row>
    <row r="495" spans="1:9" ht="14.4" x14ac:dyDescent="0.3">
      <c r="A495" s="30" t="s">
        <v>544</v>
      </c>
      <c r="B495" s="31"/>
      <c r="C495" s="104">
        <v>36.752534952283398</v>
      </c>
      <c r="D495" s="44"/>
      <c r="E495" s="104">
        <v>41.137504857687503</v>
      </c>
      <c r="F495" s="44"/>
      <c r="G495" s="104">
        <v>31.7923591063856</v>
      </c>
      <c r="H495" s="73"/>
      <c r="I495" s="73"/>
    </row>
    <row r="496" spans="1:9" ht="14.4" x14ac:dyDescent="0.3">
      <c r="A496" s="30" t="s">
        <v>545</v>
      </c>
      <c r="B496" s="31"/>
      <c r="C496" s="104">
        <v>36.537624285180797</v>
      </c>
      <c r="D496" s="44"/>
      <c r="E496" s="104">
        <v>40.638761329032803</v>
      </c>
      <c r="F496" s="44"/>
      <c r="G496" s="104">
        <v>31.818714466386101</v>
      </c>
      <c r="H496" s="73"/>
      <c r="I496" s="73"/>
    </row>
    <row r="497" spans="1:9" ht="14.4" x14ac:dyDescent="0.3">
      <c r="A497" s="30" t="s">
        <v>546</v>
      </c>
      <c r="B497" s="31"/>
      <c r="C497" s="104">
        <v>36.509105356462499</v>
      </c>
      <c r="D497" s="44"/>
      <c r="E497" s="104">
        <v>40.7232992139568</v>
      </c>
      <c r="F497" s="44"/>
      <c r="G497" s="104">
        <v>31.7451527850268</v>
      </c>
      <c r="H497" s="73"/>
      <c r="I497" s="73"/>
    </row>
    <row r="498" spans="1:9" ht="14.4" x14ac:dyDescent="0.3">
      <c r="A498" s="30" t="s">
        <v>547</v>
      </c>
      <c r="B498" s="31"/>
      <c r="C498" s="104">
        <v>36.444219252744404</v>
      </c>
      <c r="D498" s="44"/>
      <c r="E498" s="104">
        <v>40.957122237489898</v>
      </c>
      <c r="F498" s="44"/>
      <c r="G498" s="104">
        <v>31.478736987374301</v>
      </c>
      <c r="H498" s="73"/>
      <c r="I498" s="73"/>
    </row>
    <row r="499" spans="1:9" ht="14.4" x14ac:dyDescent="0.3">
      <c r="A499" s="30" t="s">
        <v>548</v>
      </c>
      <c r="B499" s="31"/>
      <c r="C499" s="104">
        <v>36.1046673341896</v>
      </c>
      <c r="D499" s="44"/>
      <c r="E499" s="104">
        <v>40.0633934435564</v>
      </c>
      <c r="F499" s="44"/>
      <c r="G499" s="104">
        <v>31.733764328588801</v>
      </c>
      <c r="H499" s="73"/>
      <c r="I499" s="73"/>
    </row>
    <row r="500" spans="1:9" ht="14.4" x14ac:dyDescent="0.3">
      <c r="A500" s="30" t="s">
        <v>549</v>
      </c>
      <c r="B500" s="31"/>
      <c r="C500" s="104">
        <v>36.531069438471498</v>
      </c>
      <c r="D500" s="44"/>
      <c r="E500" s="104">
        <v>40.448500944903103</v>
      </c>
      <c r="F500" s="44"/>
      <c r="G500" s="104">
        <v>31.966014441345902</v>
      </c>
      <c r="H500" s="73"/>
      <c r="I500" s="73"/>
    </row>
    <row r="501" spans="1:9" ht="14.4" x14ac:dyDescent="0.3">
      <c r="A501" s="30" t="s">
        <v>550</v>
      </c>
      <c r="B501" s="31"/>
      <c r="C501" s="104">
        <v>36.442382093258601</v>
      </c>
      <c r="D501" s="44"/>
      <c r="E501" s="104">
        <v>41.020858976039399</v>
      </c>
      <c r="F501" s="44"/>
      <c r="G501" s="104">
        <v>31.3448689085964</v>
      </c>
      <c r="H501" s="73"/>
      <c r="I501" s="73"/>
    </row>
    <row r="502" spans="1:9" ht="14.4" x14ac:dyDescent="0.3">
      <c r="A502" s="30" t="s">
        <v>551</v>
      </c>
      <c r="B502" s="31"/>
      <c r="C502" s="104">
        <v>36.373166714177401</v>
      </c>
      <c r="D502" s="44"/>
      <c r="E502" s="104">
        <v>40.560352935524001</v>
      </c>
      <c r="F502" s="44"/>
      <c r="G502" s="104">
        <v>31.7110866355642</v>
      </c>
      <c r="H502" s="73"/>
      <c r="I502" s="73"/>
    </row>
    <row r="503" spans="1:9" ht="14.4" x14ac:dyDescent="0.3">
      <c r="A503" s="30" t="s">
        <v>552</v>
      </c>
      <c r="B503" s="31"/>
      <c r="C503" s="104">
        <v>36.593999946541103</v>
      </c>
      <c r="D503" s="44"/>
      <c r="E503" s="104">
        <v>41.053770638523297</v>
      </c>
      <c r="F503" s="44"/>
      <c r="G503" s="104">
        <v>31.530794182805899</v>
      </c>
      <c r="H503" s="73"/>
      <c r="I503" s="73"/>
    </row>
    <row r="504" spans="1:9" ht="14.4" x14ac:dyDescent="0.3">
      <c r="A504" s="30" t="s">
        <v>553</v>
      </c>
      <c r="B504" s="31"/>
      <c r="C504" s="104">
        <v>36.918705626079998</v>
      </c>
      <c r="D504" s="44"/>
      <c r="E504" s="104">
        <v>41.040269415684399</v>
      </c>
      <c r="F504" s="44"/>
      <c r="G504" s="104">
        <v>32.3715599448226</v>
      </c>
      <c r="H504" s="73"/>
      <c r="I504" s="73"/>
    </row>
    <row r="505" spans="1:9" ht="14.4" x14ac:dyDescent="0.3">
      <c r="A505" s="30" t="s">
        <v>554</v>
      </c>
      <c r="B505" s="31"/>
      <c r="C505" s="104">
        <v>36.676886833312899</v>
      </c>
      <c r="D505" s="44"/>
      <c r="E505" s="104">
        <v>41.287308252837597</v>
      </c>
      <c r="F505" s="44"/>
      <c r="G505" s="104">
        <v>31.603851848753202</v>
      </c>
      <c r="H505" s="73"/>
      <c r="I505" s="73"/>
    </row>
    <row r="506" spans="1:9" ht="14.4" x14ac:dyDescent="0.3">
      <c r="A506" s="30" t="s">
        <v>555</v>
      </c>
      <c r="B506" s="31"/>
      <c r="C506" s="104">
        <v>36.535140963881503</v>
      </c>
      <c r="D506" s="44"/>
      <c r="E506" s="104">
        <v>40.983736743604503</v>
      </c>
      <c r="F506" s="44"/>
      <c r="G506" s="104">
        <v>31.666230032249999</v>
      </c>
      <c r="H506" s="73"/>
      <c r="I506" s="73"/>
    </row>
    <row r="507" spans="1:9" ht="14.4" x14ac:dyDescent="0.3">
      <c r="A507" s="30" t="s">
        <v>556</v>
      </c>
      <c r="B507" s="31"/>
      <c r="C507" s="104">
        <v>36.538596827786598</v>
      </c>
      <c r="D507" s="44"/>
      <c r="E507" s="104">
        <v>40.585481164902902</v>
      </c>
      <c r="F507" s="44"/>
      <c r="G507" s="104">
        <v>31.945846637512201</v>
      </c>
      <c r="H507" s="73"/>
      <c r="I507" s="73"/>
    </row>
    <row r="508" spans="1:9" ht="14.4" x14ac:dyDescent="0.3">
      <c r="A508" s="30" t="s">
        <v>557</v>
      </c>
      <c r="B508" s="31"/>
      <c r="C508" s="104">
        <v>36.411111047977897</v>
      </c>
      <c r="D508" s="44"/>
      <c r="E508" s="104">
        <v>40.569758186025098</v>
      </c>
      <c r="F508" s="44"/>
      <c r="G508" s="104">
        <v>31.724018792725701</v>
      </c>
      <c r="H508" s="73"/>
      <c r="I508" s="73"/>
    </row>
    <row r="509" spans="1:9" ht="14.4" x14ac:dyDescent="0.3">
      <c r="A509" s="30" t="s">
        <v>558</v>
      </c>
      <c r="B509" s="31"/>
      <c r="C509" s="104">
        <v>36.357776302877802</v>
      </c>
      <c r="D509" s="44"/>
      <c r="E509" s="104">
        <v>40.692741338258401</v>
      </c>
      <c r="F509" s="44"/>
      <c r="G509" s="104">
        <v>31.5167034972132</v>
      </c>
      <c r="H509" s="73"/>
      <c r="I509" s="73"/>
    </row>
    <row r="510" spans="1:9" ht="14.4" x14ac:dyDescent="0.3">
      <c r="A510" s="30" t="s">
        <v>559</v>
      </c>
      <c r="B510" s="31"/>
      <c r="C510" s="104">
        <v>36.555929332967402</v>
      </c>
      <c r="D510" s="44"/>
      <c r="E510" s="104">
        <v>40.940292289826303</v>
      </c>
      <c r="F510" s="44"/>
      <c r="G510" s="104">
        <v>31.721545711497502</v>
      </c>
      <c r="H510" s="73"/>
      <c r="I510" s="73"/>
    </row>
    <row r="511" spans="1:9" ht="14.4" x14ac:dyDescent="0.3">
      <c r="A511" s="30" t="s">
        <v>560</v>
      </c>
      <c r="B511" s="31"/>
      <c r="C511" s="104">
        <v>36.3988239637753</v>
      </c>
      <c r="D511" s="44"/>
      <c r="E511" s="104">
        <v>40.564380049269801</v>
      </c>
      <c r="F511" s="44"/>
      <c r="G511" s="104">
        <v>31.853505529774001</v>
      </c>
      <c r="H511" s="73"/>
      <c r="I511" s="73"/>
    </row>
    <row r="512" spans="1:9" ht="14.4" x14ac:dyDescent="0.3">
      <c r="A512" s="30" t="s">
        <v>561</v>
      </c>
      <c r="B512" s="31"/>
      <c r="C512" s="104">
        <v>36.380655456556198</v>
      </c>
      <c r="D512" s="44"/>
      <c r="E512" s="104">
        <v>40.3125368398793</v>
      </c>
      <c r="F512" s="44"/>
      <c r="G512" s="104">
        <v>32.0293505374595</v>
      </c>
      <c r="H512" s="73"/>
      <c r="I512" s="73"/>
    </row>
    <row r="513" spans="1:9" ht="14.4" x14ac:dyDescent="0.3">
      <c r="A513" s="30" t="s">
        <v>562</v>
      </c>
      <c r="B513" s="31"/>
      <c r="C513" s="104">
        <v>36.556590514806899</v>
      </c>
      <c r="D513" s="44"/>
      <c r="E513" s="104">
        <v>40.698761946915397</v>
      </c>
      <c r="F513" s="44"/>
      <c r="G513" s="104">
        <v>31.8345194174737</v>
      </c>
      <c r="H513" s="73"/>
      <c r="I513" s="73"/>
    </row>
    <row r="514" spans="1:9" ht="14.4" x14ac:dyDescent="0.3">
      <c r="A514" s="30" t="s">
        <v>563</v>
      </c>
      <c r="B514" s="31"/>
      <c r="C514" s="104">
        <v>36.780154561705103</v>
      </c>
      <c r="D514" s="44"/>
      <c r="E514" s="104">
        <v>40.980179622603302</v>
      </c>
      <c r="F514" s="44"/>
      <c r="G514" s="104">
        <v>32.097431360515699</v>
      </c>
      <c r="H514" s="73"/>
      <c r="I514" s="73"/>
    </row>
    <row r="515" spans="1:9" ht="14.4" x14ac:dyDescent="0.3">
      <c r="A515" s="30" t="s">
        <v>564</v>
      </c>
      <c r="B515" s="31"/>
      <c r="C515" s="104">
        <v>36.683784034770703</v>
      </c>
      <c r="D515" s="44"/>
      <c r="E515" s="104">
        <v>40.741749393494501</v>
      </c>
      <c r="F515" s="44"/>
      <c r="G515" s="104">
        <v>32.103248465871403</v>
      </c>
      <c r="H515" s="73"/>
      <c r="I515" s="73"/>
    </row>
    <row r="516" spans="1:9" ht="14.4" x14ac:dyDescent="0.3">
      <c r="A516" s="30" t="s">
        <v>565</v>
      </c>
      <c r="B516" s="31"/>
      <c r="C516" s="104">
        <v>36.586148516704</v>
      </c>
      <c r="D516" s="44"/>
      <c r="E516" s="104">
        <v>40.677153444103503</v>
      </c>
      <c r="F516" s="44"/>
      <c r="G516" s="104">
        <v>31.939414163195501</v>
      </c>
      <c r="H516" s="73"/>
      <c r="I516" s="73"/>
    </row>
    <row r="517" spans="1:9" ht="14.4" x14ac:dyDescent="0.3">
      <c r="A517" s="30" t="s">
        <v>566</v>
      </c>
      <c r="B517" s="31"/>
      <c r="C517" s="104">
        <v>36.8321495502394</v>
      </c>
      <c r="D517" s="44"/>
      <c r="E517" s="104">
        <v>40.946119525133703</v>
      </c>
      <c r="F517" s="44"/>
      <c r="G517" s="104">
        <v>32.337402707791703</v>
      </c>
      <c r="H517" s="73"/>
      <c r="I517" s="73"/>
    </row>
    <row r="518" spans="1:9" ht="14.4" x14ac:dyDescent="0.3">
      <c r="A518" s="30" t="s">
        <v>567</v>
      </c>
      <c r="B518" s="31"/>
      <c r="C518" s="104">
        <v>36.735948244414203</v>
      </c>
      <c r="D518" s="44"/>
      <c r="E518" s="104">
        <v>40.924551497433903</v>
      </c>
      <c r="F518" s="44"/>
      <c r="G518" s="104">
        <v>32.036177579549097</v>
      </c>
      <c r="H518" s="73"/>
      <c r="I518" s="73"/>
    </row>
    <row r="519" spans="1:9" ht="14.4" x14ac:dyDescent="0.3">
      <c r="A519" s="30" t="s">
        <v>568</v>
      </c>
      <c r="B519" s="31"/>
      <c r="C519" s="104">
        <v>36.758574021024799</v>
      </c>
      <c r="D519" s="44"/>
      <c r="E519" s="104">
        <v>41.120683889100299</v>
      </c>
      <c r="F519" s="44"/>
      <c r="G519" s="104">
        <v>31.868052038132198</v>
      </c>
      <c r="H519" s="73"/>
      <c r="I519" s="73"/>
    </row>
    <row r="520" spans="1:9" ht="14.4" x14ac:dyDescent="0.3">
      <c r="A520" s="30" t="s">
        <v>569</v>
      </c>
      <c r="B520" s="31"/>
      <c r="C520" s="104">
        <v>36.610402921572003</v>
      </c>
      <c r="D520" s="44"/>
      <c r="E520" s="104">
        <v>40.539897791402097</v>
      </c>
      <c r="F520" s="44"/>
      <c r="G520" s="104">
        <v>32.1308335115855</v>
      </c>
      <c r="H520" s="73"/>
      <c r="I520" s="73"/>
    </row>
    <row r="521" spans="1:9" ht="14.4" x14ac:dyDescent="0.3">
      <c r="A521" s="30" t="s">
        <v>570</v>
      </c>
      <c r="B521" s="31"/>
      <c r="C521" s="104">
        <v>36.4828052010958</v>
      </c>
      <c r="D521" s="44"/>
      <c r="E521" s="104">
        <v>40.966585845178003</v>
      </c>
      <c r="F521" s="44"/>
      <c r="G521" s="104">
        <v>31.598289337916299</v>
      </c>
      <c r="H521" s="73"/>
      <c r="I521" s="73"/>
    </row>
    <row r="522" spans="1:9" ht="14.4" x14ac:dyDescent="0.3">
      <c r="A522" s="30" t="s">
        <v>571</v>
      </c>
      <c r="B522" s="31"/>
      <c r="C522" s="104">
        <v>36.461550424494199</v>
      </c>
      <c r="D522" s="44"/>
      <c r="E522" s="104">
        <v>41.014060153189398</v>
      </c>
      <c r="F522" s="44"/>
      <c r="G522" s="104">
        <v>31.462667610225701</v>
      </c>
      <c r="H522" s="73"/>
      <c r="I522" s="73"/>
    </row>
    <row r="523" spans="1:9" ht="14.4" x14ac:dyDescent="0.3">
      <c r="A523" s="30" t="s">
        <v>572</v>
      </c>
      <c r="B523" s="31"/>
      <c r="C523" s="104">
        <v>36.569305677277903</v>
      </c>
      <c r="D523" s="44"/>
      <c r="E523" s="104">
        <v>40.942107825507797</v>
      </c>
      <c r="F523" s="44"/>
      <c r="G523" s="104">
        <v>31.645067358495702</v>
      </c>
      <c r="H523" s="73"/>
      <c r="I523" s="73"/>
    </row>
    <row r="524" spans="1:9" ht="14.4" x14ac:dyDescent="0.3">
      <c r="A524" s="30" t="s">
        <v>573</v>
      </c>
      <c r="B524" s="31"/>
      <c r="C524" s="104">
        <v>36.589711954491797</v>
      </c>
      <c r="D524" s="44"/>
      <c r="E524" s="104">
        <v>40.810034633707303</v>
      </c>
      <c r="F524" s="44"/>
      <c r="G524" s="104">
        <v>31.759108267830701</v>
      </c>
      <c r="H524" s="73"/>
      <c r="I524" s="73"/>
    </row>
    <row r="525" spans="1:9" ht="14.4" x14ac:dyDescent="0.3">
      <c r="A525" s="30" t="s">
        <v>574</v>
      </c>
      <c r="B525" s="31"/>
      <c r="C525" s="104">
        <v>36.142675082801297</v>
      </c>
      <c r="D525" s="44"/>
      <c r="E525" s="104">
        <v>40.295224432787599</v>
      </c>
      <c r="F525" s="44"/>
      <c r="G525" s="104">
        <v>31.638261922045199</v>
      </c>
      <c r="H525" s="73"/>
      <c r="I525" s="73"/>
    </row>
    <row r="526" spans="1:9" ht="14.4" x14ac:dyDescent="0.3">
      <c r="A526" s="30" t="s">
        <v>575</v>
      </c>
      <c r="B526" s="31"/>
      <c r="C526" s="104">
        <v>36.228683085952099</v>
      </c>
      <c r="D526" s="44"/>
      <c r="E526" s="104">
        <v>40.464286342137697</v>
      </c>
      <c r="F526" s="44"/>
      <c r="G526" s="104">
        <v>31.465121315814802</v>
      </c>
      <c r="H526" s="73"/>
      <c r="I526" s="73"/>
    </row>
    <row r="527" spans="1:9" ht="14.4" x14ac:dyDescent="0.3">
      <c r="A527" s="30" t="s">
        <v>576</v>
      </c>
      <c r="B527" s="31"/>
      <c r="C527" s="104">
        <v>36.500877683819802</v>
      </c>
      <c r="D527" s="44"/>
      <c r="E527" s="104">
        <v>40.697007385539202</v>
      </c>
      <c r="F527" s="44"/>
      <c r="G527" s="104">
        <v>31.7025050884249</v>
      </c>
      <c r="H527" s="73"/>
      <c r="I527" s="73"/>
    </row>
    <row r="528" spans="1:9" ht="14.4" x14ac:dyDescent="0.3">
      <c r="A528" s="30" t="s">
        <v>577</v>
      </c>
      <c r="B528" s="31"/>
      <c r="C528" s="104">
        <v>36.518214228147002</v>
      </c>
      <c r="D528" s="44"/>
      <c r="E528" s="104">
        <v>40.547426333703797</v>
      </c>
      <c r="F528" s="44"/>
      <c r="G528" s="104">
        <v>31.851705316757101</v>
      </c>
      <c r="H528" s="73"/>
      <c r="I528" s="73"/>
    </row>
    <row r="529" spans="1:9" ht="14.4" x14ac:dyDescent="0.3">
      <c r="A529" s="30" t="s">
        <v>578</v>
      </c>
      <c r="B529" s="31"/>
      <c r="C529" s="104">
        <v>36.6872169227589</v>
      </c>
      <c r="D529" s="44"/>
      <c r="E529" s="104">
        <v>40.726793622051503</v>
      </c>
      <c r="F529" s="44"/>
      <c r="G529" s="104">
        <v>32.145014333080297</v>
      </c>
      <c r="H529" s="73"/>
      <c r="I529" s="73"/>
    </row>
    <row r="530" spans="1:9" ht="14.4" x14ac:dyDescent="0.3">
      <c r="A530" s="30" t="s">
        <v>579</v>
      </c>
      <c r="B530" s="31"/>
      <c r="C530" s="104">
        <v>36.681378788510003</v>
      </c>
      <c r="D530" s="44"/>
      <c r="E530" s="104">
        <v>41.041613418882797</v>
      </c>
      <c r="F530" s="44"/>
      <c r="G530" s="104">
        <v>31.946060349868201</v>
      </c>
      <c r="H530" s="73"/>
      <c r="I530" s="73"/>
    </row>
    <row r="531" spans="1:9" ht="14.4" x14ac:dyDescent="0.3">
      <c r="A531" s="30" t="s">
        <v>580</v>
      </c>
      <c r="B531" s="31"/>
      <c r="C531" s="104">
        <v>36.618590979017803</v>
      </c>
      <c r="D531" s="44"/>
      <c r="E531" s="104">
        <v>40.757592774667103</v>
      </c>
      <c r="F531" s="44"/>
      <c r="G531" s="104">
        <v>31.991700371289198</v>
      </c>
      <c r="H531" s="73"/>
      <c r="I531" s="73"/>
    </row>
    <row r="532" spans="1:9" ht="14.4" x14ac:dyDescent="0.3">
      <c r="A532" s="30" t="s">
        <v>581</v>
      </c>
      <c r="B532" s="31"/>
      <c r="C532" s="104">
        <v>36.510406983371503</v>
      </c>
      <c r="D532" s="44"/>
      <c r="E532" s="104">
        <v>40.981663945953898</v>
      </c>
      <c r="F532" s="44"/>
      <c r="G532" s="104">
        <v>31.605269760082098</v>
      </c>
      <c r="H532" s="73"/>
      <c r="I532" s="73"/>
    </row>
    <row r="533" spans="1:9" ht="14.4" x14ac:dyDescent="0.3">
      <c r="A533" s="30" t="s">
        <v>582</v>
      </c>
      <c r="B533" s="31"/>
      <c r="C533" s="104">
        <v>36.993243141438299</v>
      </c>
      <c r="D533" s="44"/>
      <c r="E533" s="104">
        <v>40.940489029427603</v>
      </c>
      <c r="F533" s="44"/>
      <c r="G533" s="104">
        <v>32.415325145751602</v>
      </c>
      <c r="H533" s="73"/>
      <c r="I533" s="73"/>
    </row>
    <row r="534" spans="1:9" ht="14.4" x14ac:dyDescent="0.3">
      <c r="A534" s="30" t="s">
        <v>583</v>
      </c>
      <c r="B534" s="31"/>
      <c r="C534" s="104">
        <v>36.535474035156</v>
      </c>
      <c r="D534" s="44"/>
      <c r="E534" s="104">
        <v>41.0104530046166</v>
      </c>
      <c r="F534" s="44"/>
      <c r="G534" s="104">
        <v>31.688777793100201</v>
      </c>
      <c r="H534" s="73"/>
      <c r="I534" s="73"/>
    </row>
    <row r="535" spans="1:9" ht="14.4" x14ac:dyDescent="0.3">
      <c r="A535" s="30" t="s">
        <v>584</v>
      </c>
      <c r="B535" s="31"/>
      <c r="C535" s="104">
        <v>36.4869287028841</v>
      </c>
      <c r="D535" s="44"/>
      <c r="E535" s="104">
        <v>40.663188272766703</v>
      </c>
      <c r="F535" s="44"/>
      <c r="G535" s="104">
        <v>31.8489731749676</v>
      </c>
      <c r="H535" s="73"/>
      <c r="I535" s="73"/>
    </row>
    <row r="536" spans="1:9" ht="14.4" x14ac:dyDescent="0.3">
      <c r="A536" s="30" t="s">
        <v>585</v>
      </c>
      <c r="B536" s="31"/>
      <c r="C536" s="104">
        <v>36.140279575947702</v>
      </c>
      <c r="D536" s="44"/>
      <c r="E536" s="104">
        <v>39.963621242493801</v>
      </c>
      <c r="F536" s="44"/>
      <c r="G536" s="104">
        <v>31.939737995706</v>
      </c>
      <c r="H536" s="73"/>
      <c r="I536" s="73"/>
    </row>
    <row r="537" spans="1:9" ht="14.4" x14ac:dyDescent="0.3">
      <c r="A537" s="30" t="s">
        <v>586</v>
      </c>
      <c r="B537" s="31"/>
      <c r="C537" s="104">
        <v>36.340493327894798</v>
      </c>
      <c r="D537" s="44"/>
      <c r="E537" s="104">
        <v>40.584981944225802</v>
      </c>
      <c r="F537" s="44"/>
      <c r="G537" s="104">
        <v>31.495451101716601</v>
      </c>
      <c r="H537" s="73"/>
      <c r="I537" s="73"/>
    </row>
    <row r="538" spans="1:9" ht="14.4" x14ac:dyDescent="0.3">
      <c r="A538" s="30" t="s">
        <v>587</v>
      </c>
      <c r="B538" s="31"/>
      <c r="C538" s="104">
        <v>35.813775426679904</v>
      </c>
      <c r="D538" s="44"/>
      <c r="E538" s="104">
        <v>40.292286154734001</v>
      </c>
      <c r="F538" s="44"/>
      <c r="G538" s="104">
        <v>30.894876838377101</v>
      </c>
      <c r="H538" s="73"/>
      <c r="I538" s="73"/>
    </row>
    <row r="539" spans="1:9" ht="14.4" x14ac:dyDescent="0.3">
      <c r="A539" s="30" t="s">
        <v>588</v>
      </c>
      <c r="B539" s="31"/>
      <c r="C539" s="104">
        <v>36.029122660716098</v>
      </c>
      <c r="D539" s="44"/>
      <c r="E539" s="104">
        <v>40.1056908259227</v>
      </c>
      <c r="F539" s="44"/>
      <c r="G539" s="104">
        <v>31.400710758292</v>
      </c>
      <c r="H539" s="73"/>
      <c r="I539" s="73"/>
    </row>
    <row r="540" spans="1:9" ht="14.4" x14ac:dyDescent="0.3">
      <c r="A540" s="30" t="s">
        <v>589</v>
      </c>
      <c r="B540" s="31"/>
      <c r="C540" s="104">
        <v>36.185008286227799</v>
      </c>
      <c r="D540" s="44"/>
      <c r="E540" s="104">
        <v>40.524991512447897</v>
      </c>
      <c r="F540" s="44"/>
      <c r="G540" s="104">
        <v>31.412036507416499</v>
      </c>
      <c r="H540" s="73"/>
      <c r="I540" s="73"/>
    </row>
    <row r="541" spans="1:9" ht="14.4" x14ac:dyDescent="0.3">
      <c r="A541" s="30" t="s">
        <v>590</v>
      </c>
      <c r="B541" s="31"/>
      <c r="C541" s="104">
        <v>36.308561620888298</v>
      </c>
      <c r="D541" s="44"/>
      <c r="E541" s="104">
        <v>40.446468067875699</v>
      </c>
      <c r="F541" s="44"/>
      <c r="G541" s="104">
        <v>31.416617269584801</v>
      </c>
      <c r="H541" s="73"/>
      <c r="I541" s="73"/>
    </row>
    <row r="542" spans="1:9" ht="14.4" x14ac:dyDescent="0.3">
      <c r="A542" s="30" t="s">
        <v>591</v>
      </c>
      <c r="B542" s="31"/>
      <c r="C542" s="104">
        <v>36.6374147061141</v>
      </c>
      <c r="D542" s="44"/>
      <c r="E542" s="104">
        <v>40.998140296219503</v>
      </c>
      <c r="F542" s="44"/>
      <c r="G542" s="104">
        <v>31.747125901298901</v>
      </c>
      <c r="H542" s="73"/>
      <c r="I542" s="73"/>
    </row>
    <row r="543" spans="1:9" ht="14.4" x14ac:dyDescent="0.3">
      <c r="A543" s="30" t="s">
        <v>592</v>
      </c>
      <c r="B543" s="31"/>
      <c r="C543" s="104">
        <v>36.601569689874403</v>
      </c>
      <c r="D543" s="44"/>
      <c r="E543" s="104">
        <v>40.834308309917198</v>
      </c>
      <c r="F543" s="44"/>
      <c r="G543" s="104">
        <v>32.1014128987417</v>
      </c>
      <c r="H543" s="73"/>
      <c r="I543" s="73"/>
    </row>
    <row r="544" spans="1:9" ht="14.4" x14ac:dyDescent="0.3">
      <c r="A544" s="30" t="s">
        <v>593</v>
      </c>
      <c r="B544" s="31"/>
      <c r="C544" s="104">
        <v>36.6512271069546</v>
      </c>
      <c r="D544" s="44"/>
      <c r="E544" s="104">
        <v>40.763201936706899</v>
      </c>
      <c r="F544" s="44"/>
      <c r="G544" s="104">
        <v>32.095502308890502</v>
      </c>
      <c r="H544" s="73"/>
      <c r="I544" s="73"/>
    </row>
    <row r="545" spans="1:9" ht="14.4" x14ac:dyDescent="0.3">
      <c r="A545" s="30" t="s">
        <v>594</v>
      </c>
      <c r="B545" s="31"/>
      <c r="C545" s="104">
        <v>36.218294051927302</v>
      </c>
      <c r="D545" s="44"/>
      <c r="E545" s="104">
        <v>40.523788093675499</v>
      </c>
      <c r="F545" s="44"/>
      <c r="G545" s="104">
        <v>31.5074895779107</v>
      </c>
      <c r="H545" s="73"/>
      <c r="I545" s="73"/>
    </row>
    <row r="546" spans="1:9" ht="14.4" x14ac:dyDescent="0.3">
      <c r="A546" s="30" t="s">
        <v>595</v>
      </c>
      <c r="B546" s="31"/>
      <c r="C546" s="104">
        <v>36.566393819562101</v>
      </c>
      <c r="D546" s="44"/>
      <c r="E546" s="104">
        <v>40.511064216795397</v>
      </c>
      <c r="F546" s="44"/>
      <c r="G546" s="104">
        <v>32.042576709726902</v>
      </c>
      <c r="H546" s="73"/>
      <c r="I546" s="73"/>
    </row>
    <row r="547" spans="1:9" ht="14.4" x14ac:dyDescent="0.3">
      <c r="A547" s="30" t="s">
        <v>596</v>
      </c>
      <c r="B547" s="31"/>
      <c r="C547" s="104">
        <v>36.412230710931702</v>
      </c>
      <c r="D547" s="44"/>
      <c r="E547" s="104">
        <v>40.7815895905334</v>
      </c>
      <c r="F547" s="44"/>
      <c r="G547" s="104">
        <v>31.6837438994433</v>
      </c>
      <c r="H547" s="73"/>
      <c r="I547" s="73"/>
    </row>
    <row r="548" spans="1:9" ht="14.4" x14ac:dyDescent="0.3">
      <c r="A548" s="30" t="s">
        <v>597</v>
      </c>
      <c r="B548" s="31"/>
      <c r="C548" s="104">
        <v>36.377069463476701</v>
      </c>
      <c r="D548" s="44"/>
      <c r="E548" s="104">
        <v>40.543734794610103</v>
      </c>
      <c r="F548" s="44"/>
      <c r="G548" s="104">
        <v>31.668522939449399</v>
      </c>
      <c r="H548" s="73"/>
      <c r="I548" s="73"/>
    </row>
    <row r="549" spans="1:9" ht="14.4" x14ac:dyDescent="0.3">
      <c r="A549" s="30" t="s">
        <v>598</v>
      </c>
      <c r="B549" s="31"/>
      <c r="C549" s="104">
        <v>36.290626331414003</v>
      </c>
      <c r="D549" s="44"/>
      <c r="E549" s="104">
        <v>40.337042171393598</v>
      </c>
      <c r="F549" s="44"/>
      <c r="G549" s="104">
        <v>31.835974819033499</v>
      </c>
      <c r="H549" s="73"/>
      <c r="I549" s="73"/>
    </row>
    <row r="550" spans="1:9" ht="14.4" x14ac:dyDescent="0.3">
      <c r="A550" s="30" t="s">
        <v>599</v>
      </c>
      <c r="B550" s="31"/>
      <c r="C550" s="104">
        <v>36.433447601790903</v>
      </c>
      <c r="D550" s="44"/>
      <c r="E550" s="104">
        <v>40.536297835413102</v>
      </c>
      <c r="F550" s="44"/>
      <c r="G550" s="104">
        <v>31.7599365980805</v>
      </c>
      <c r="H550" s="73"/>
      <c r="I550" s="73"/>
    </row>
    <row r="551" spans="1:9" ht="14.4" x14ac:dyDescent="0.3">
      <c r="A551" s="30" t="s">
        <v>600</v>
      </c>
      <c r="B551" s="31"/>
      <c r="C551" s="104">
        <v>36.234996718429102</v>
      </c>
      <c r="D551" s="44"/>
      <c r="E551" s="104">
        <v>40.718271776338398</v>
      </c>
      <c r="F551" s="44"/>
      <c r="G551" s="104">
        <v>31.266643902103301</v>
      </c>
      <c r="H551" s="73"/>
      <c r="I551" s="73"/>
    </row>
    <row r="552" spans="1:9" ht="14.4" x14ac:dyDescent="0.3">
      <c r="A552" s="30" t="s">
        <v>601</v>
      </c>
      <c r="B552" s="31"/>
      <c r="C552" s="104">
        <v>36.0597966297859</v>
      </c>
      <c r="D552" s="44"/>
      <c r="E552" s="104">
        <v>40.150110941909404</v>
      </c>
      <c r="F552" s="44"/>
      <c r="G552" s="104">
        <v>31.504696277709499</v>
      </c>
      <c r="H552" s="73"/>
      <c r="I552" s="73"/>
    </row>
    <row r="553" spans="1:9" ht="14.4" x14ac:dyDescent="0.3">
      <c r="A553" s="30" t="s">
        <v>602</v>
      </c>
      <c r="B553" s="31"/>
      <c r="C553" s="104">
        <v>36.3364714805925</v>
      </c>
      <c r="D553" s="44"/>
      <c r="E553" s="104">
        <v>40.643094665898197</v>
      </c>
      <c r="F553" s="44"/>
      <c r="G553" s="104">
        <v>31.680337287284701</v>
      </c>
      <c r="H553" s="73"/>
      <c r="I553" s="73"/>
    </row>
    <row r="554" spans="1:9" ht="14.4" x14ac:dyDescent="0.3">
      <c r="A554" s="30" t="s">
        <v>603</v>
      </c>
      <c r="B554" s="31"/>
      <c r="C554" s="104">
        <v>36.743539390334703</v>
      </c>
      <c r="D554" s="44"/>
      <c r="E554" s="104">
        <v>40.932889736379998</v>
      </c>
      <c r="F554" s="44"/>
      <c r="G554" s="104">
        <v>31.922370649691199</v>
      </c>
      <c r="H554" s="73"/>
      <c r="I554" s="73"/>
    </row>
    <row r="555" spans="1:9" ht="14.4" x14ac:dyDescent="0.3">
      <c r="A555" s="30" t="s">
        <v>604</v>
      </c>
      <c r="B555" s="31"/>
      <c r="C555" s="104">
        <v>36.414242690365498</v>
      </c>
      <c r="D555" s="44"/>
      <c r="E555" s="104">
        <v>40.561644152557101</v>
      </c>
      <c r="F555" s="44"/>
      <c r="G555" s="104">
        <v>31.789041220082499</v>
      </c>
      <c r="H555" s="73"/>
      <c r="I555" s="73"/>
    </row>
    <row r="556" spans="1:9" ht="14.4" x14ac:dyDescent="0.3">
      <c r="A556" s="30" t="s">
        <v>605</v>
      </c>
      <c r="B556" s="31"/>
      <c r="C556" s="104">
        <v>36.531488861933198</v>
      </c>
      <c r="D556" s="44"/>
      <c r="E556" s="104">
        <v>40.445921318253703</v>
      </c>
      <c r="F556" s="44"/>
      <c r="G556" s="104">
        <v>32.224568981310597</v>
      </c>
      <c r="H556" s="73"/>
      <c r="I556" s="73"/>
    </row>
    <row r="557" spans="1:9" ht="14.4" x14ac:dyDescent="0.3">
      <c r="A557" s="30" t="s">
        <v>606</v>
      </c>
      <c r="B557" s="31"/>
      <c r="C557" s="104">
        <v>37.1032826878685</v>
      </c>
      <c r="D557" s="44"/>
      <c r="E557" s="104">
        <v>41.289555236835298</v>
      </c>
      <c r="F557" s="44"/>
      <c r="G557" s="104">
        <v>32.392438587608403</v>
      </c>
      <c r="H557" s="73"/>
      <c r="I557" s="73"/>
    </row>
    <row r="558" spans="1:9" ht="14.4" x14ac:dyDescent="0.3">
      <c r="A558" s="30" t="s">
        <v>607</v>
      </c>
      <c r="B558" s="31"/>
      <c r="C558" s="104">
        <v>36.238094987525898</v>
      </c>
      <c r="D558" s="44"/>
      <c r="E558" s="104">
        <v>40.481978133692898</v>
      </c>
      <c r="F558" s="44"/>
      <c r="G558" s="104">
        <v>31.554125485318</v>
      </c>
      <c r="H558" s="73"/>
      <c r="I558" s="73"/>
    </row>
    <row r="559" spans="1:9" ht="14.4" x14ac:dyDescent="0.3">
      <c r="A559" s="30" t="s">
        <v>608</v>
      </c>
      <c r="B559" s="31"/>
      <c r="C559" s="104">
        <v>36.610105398689001</v>
      </c>
      <c r="D559" s="44"/>
      <c r="E559" s="104">
        <v>40.5894924515692</v>
      </c>
      <c r="F559" s="44"/>
      <c r="G559" s="104">
        <v>32.184487858635102</v>
      </c>
      <c r="H559" s="73"/>
      <c r="I559" s="73"/>
    </row>
    <row r="560" spans="1:9" ht="14.4" x14ac:dyDescent="0.3">
      <c r="A560" s="30" t="s">
        <v>609</v>
      </c>
      <c r="B560" s="31"/>
      <c r="C560" s="104">
        <v>36.4291699892471</v>
      </c>
      <c r="D560" s="44"/>
      <c r="E560" s="104">
        <v>40.676476703362503</v>
      </c>
      <c r="F560" s="44"/>
      <c r="G560" s="104">
        <v>31.794901920639401</v>
      </c>
      <c r="H560" s="73"/>
      <c r="I560" s="73"/>
    </row>
    <row r="561" spans="1:9" ht="14.4" x14ac:dyDescent="0.3">
      <c r="A561" s="30" t="s">
        <v>610</v>
      </c>
      <c r="B561" s="31"/>
      <c r="C561" s="104">
        <v>36.139321659228003</v>
      </c>
      <c r="D561" s="44"/>
      <c r="E561" s="104">
        <v>40.424542315369798</v>
      </c>
      <c r="F561" s="44"/>
      <c r="G561" s="104">
        <v>31.3569637548873</v>
      </c>
      <c r="H561" s="73"/>
      <c r="I561" s="73"/>
    </row>
    <row r="562" spans="1:9" ht="14.4" x14ac:dyDescent="0.3">
      <c r="A562" s="30" t="s">
        <v>611</v>
      </c>
      <c r="B562" s="31"/>
      <c r="C562" s="104">
        <v>36.418104519791001</v>
      </c>
      <c r="D562" s="44"/>
      <c r="E562" s="104">
        <v>40.425952997666798</v>
      </c>
      <c r="F562" s="44"/>
      <c r="G562" s="104">
        <v>31.894349198859299</v>
      </c>
      <c r="H562" s="73"/>
      <c r="I562" s="73"/>
    </row>
    <row r="563" spans="1:9" ht="14.4" x14ac:dyDescent="0.3">
      <c r="A563" s="30" t="s">
        <v>612</v>
      </c>
      <c r="B563" s="31"/>
      <c r="C563" s="104">
        <v>36.400816198255797</v>
      </c>
      <c r="D563" s="44"/>
      <c r="E563" s="104">
        <v>39.896985888772797</v>
      </c>
      <c r="F563" s="44"/>
      <c r="G563" s="104">
        <v>32.435727146352001</v>
      </c>
      <c r="H563" s="73"/>
      <c r="I563" s="73"/>
    </row>
    <row r="564" spans="1:9" ht="14.4" x14ac:dyDescent="0.3">
      <c r="A564" s="30" t="s">
        <v>613</v>
      </c>
      <c r="B564" s="31"/>
      <c r="C564" s="104">
        <v>36.7559259919122</v>
      </c>
      <c r="D564" s="44"/>
      <c r="E564" s="104">
        <v>40.856227921007701</v>
      </c>
      <c r="F564" s="44"/>
      <c r="G564" s="104">
        <v>32.200665769617402</v>
      </c>
      <c r="H564" s="73"/>
      <c r="I564" s="73"/>
    </row>
    <row r="565" spans="1:9" ht="14.4" x14ac:dyDescent="0.3">
      <c r="A565" s="30" t="s">
        <v>614</v>
      </c>
      <c r="B565" s="31"/>
      <c r="C565" s="104">
        <v>36.787172970914099</v>
      </c>
      <c r="D565" s="44"/>
      <c r="E565" s="104">
        <v>40.581413577845098</v>
      </c>
      <c r="F565" s="44"/>
      <c r="G565" s="104">
        <v>32.535796945096997</v>
      </c>
      <c r="H565" s="73"/>
      <c r="I565" s="73"/>
    </row>
    <row r="566" spans="1:9" ht="14.4" x14ac:dyDescent="0.3">
      <c r="A566" s="30" t="s">
        <v>615</v>
      </c>
      <c r="B566" s="31"/>
      <c r="C566" s="104">
        <v>36.247281832645598</v>
      </c>
      <c r="D566" s="44"/>
      <c r="E566" s="104">
        <v>40.3103927335534</v>
      </c>
      <c r="F566" s="44"/>
      <c r="G566" s="104">
        <v>31.7245328024465</v>
      </c>
      <c r="H566" s="73"/>
      <c r="I566" s="73"/>
    </row>
    <row r="567" spans="1:9" ht="14.4" x14ac:dyDescent="0.3">
      <c r="A567" s="30" t="s">
        <v>616</v>
      </c>
      <c r="B567" s="31"/>
      <c r="C567" s="104">
        <v>36.496459320866897</v>
      </c>
      <c r="D567" s="44"/>
      <c r="E567" s="104">
        <v>40.652374119101303</v>
      </c>
      <c r="F567" s="44"/>
      <c r="G567" s="104">
        <v>31.675540647028399</v>
      </c>
      <c r="H567" s="73"/>
      <c r="I567" s="73"/>
    </row>
    <row r="568" spans="1:9" ht="14.4" x14ac:dyDescent="0.3">
      <c r="A568" s="30" t="s">
        <v>617</v>
      </c>
      <c r="B568" s="31"/>
      <c r="C568" s="104">
        <v>36.669714944496803</v>
      </c>
      <c r="D568" s="44"/>
      <c r="E568" s="104">
        <v>40.499484219484899</v>
      </c>
      <c r="F568" s="44"/>
      <c r="G568" s="104">
        <v>32.285749495357997</v>
      </c>
      <c r="H568" s="73"/>
      <c r="I568" s="73"/>
    </row>
    <row r="569" spans="1:9" ht="14.4" x14ac:dyDescent="0.3">
      <c r="A569" s="30" t="s">
        <v>618</v>
      </c>
      <c r="B569" s="31"/>
      <c r="C569" s="104">
        <v>36.320095099035299</v>
      </c>
      <c r="D569" s="44"/>
      <c r="E569" s="104">
        <v>39.958299601134598</v>
      </c>
      <c r="F569" s="44"/>
      <c r="G569" s="104">
        <v>32.2320096080159</v>
      </c>
      <c r="H569" s="73"/>
      <c r="I569" s="73"/>
    </row>
    <row r="570" spans="1:9" ht="14.4" x14ac:dyDescent="0.3">
      <c r="A570" s="30" t="s">
        <v>619</v>
      </c>
      <c r="B570" s="31"/>
      <c r="C570" s="104">
        <v>37.001895310838997</v>
      </c>
      <c r="D570" s="44"/>
      <c r="E570" s="104">
        <v>40.916866360459302</v>
      </c>
      <c r="F570" s="44"/>
      <c r="G570" s="104">
        <v>32.563777695244298</v>
      </c>
      <c r="H570" s="73"/>
      <c r="I570" s="73"/>
    </row>
    <row r="571" spans="1:9" ht="14.4" x14ac:dyDescent="0.3">
      <c r="A571" s="30" t="s">
        <v>620</v>
      </c>
      <c r="B571" s="31"/>
      <c r="C571" s="104">
        <v>36.1541247630051</v>
      </c>
      <c r="D571" s="44"/>
      <c r="E571" s="104">
        <v>40.593875697440403</v>
      </c>
      <c r="F571" s="44"/>
      <c r="G571" s="104">
        <v>31.219020740114502</v>
      </c>
      <c r="H571" s="73"/>
      <c r="I571" s="73"/>
    </row>
    <row r="572" spans="1:9" ht="14.4" x14ac:dyDescent="0.3">
      <c r="A572" s="30" t="s">
        <v>621</v>
      </c>
      <c r="B572" s="31"/>
      <c r="C572" s="104">
        <v>36.839887161409798</v>
      </c>
      <c r="D572" s="44"/>
      <c r="E572" s="104">
        <v>41.071799091156898</v>
      </c>
      <c r="F572" s="44"/>
      <c r="G572" s="104">
        <v>32.206894041460302</v>
      </c>
      <c r="H572" s="73"/>
      <c r="I572" s="73"/>
    </row>
    <row r="573" spans="1:9" ht="14.4" x14ac:dyDescent="0.3">
      <c r="A573" s="30" t="s">
        <v>622</v>
      </c>
      <c r="B573" s="31"/>
      <c r="C573" s="104">
        <v>36.263489014325799</v>
      </c>
      <c r="D573" s="44"/>
      <c r="E573" s="104">
        <v>40.4250350704826</v>
      </c>
      <c r="F573" s="44"/>
      <c r="G573" s="104">
        <v>31.5580787389429</v>
      </c>
      <c r="H573" s="73"/>
      <c r="I573" s="73"/>
    </row>
    <row r="574" spans="1:9" ht="14.4" x14ac:dyDescent="0.3">
      <c r="A574" s="30" t="s">
        <v>623</v>
      </c>
      <c r="B574" s="31"/>
      <c r="C574" s="104">
        <v>35.901395751502399</v>
      </c>
      <c r="D574" s="44"/>
      <c r="E574" s="104">
        <v>40.233502606878901</v>
      </c>
      <c r="F574" s="44"/>
      <c r="G574" s="104">
        <v>30.9749507764793</v>
      </c>
      <c r="H574" s="73"/>
      <c r="I574" s="73"/>
    </row>
    <row r="575" spans="1:9" ht="14.4" x14ac:dyDescent="0.3">
      <c r="A575" s="30" t="s">
        <v>624</v>
      </c>
      <c r="B575" s="31"/>
      <c r="C575" s="104">
        <v>36.7410527042788</v>
      </c>
      <c r="D575" s="44"/>
      <c r="E575" s="104">
        <v>40.799504972972002</v>
      </c>
      <c r="F575" s="44"/>
      <c r="G575" s="104">
        <v>32.114566929926902</v>
      </c>
      <c r="H575" s="73"/>
      <c r="I575" s="73"/>
    </row>
    <row r="576" spans="1:9" ht="14.4" x14ac:dyDescent="0.3">
      <c r="A576" s="30" t="s">
        <v>625</v>
      </c>
      <c r="B576" s="31"/>
      <c r="C576" s="104">
        <v>36.270788298692302</v>
      </c>
      <c r="D576" s="44"/>
      <c r="E576" s="104">
        <v>40.132034203001702</v>
      </c>
      <c r="F576" s="44"/>
      <c r="G576" s="104">
        <v>31.966295129362599</v>
      </c>
      <c r="H576" s="73"/>
      <c r="I576" s="73"/>
    </row>
    <row r="577" spans="1:9" ht="14.4" x14ac:dyDescent="0.3">
      <c r="A577" s="30" t="s">
        <v>626</v>
      </c>
      <c r="B577" s="31"/>
      <c r="C577" s="104">
        <v>36.2889470175054</v>
      </c>
      <c r="D577" s="44"/>
      <c r="E577" s="104">
        <v>40.354138841288801</v>
      </c>
      <c r="F577" s="44"/>
      <c r="G577" s="104">
        <v>31.737248116630202</v>
      </c>
      <c r="H577" s="73"/>
      <c r="I577" s="73"/>
    </row>
    <row r="578" spans="1:9" ht="14.4" x14ac:dyDescent="0.3">
      <c r="A578" s="30" t="s">
        <v>627</v>
      </c>
      <c r="B578" s="31"/>
      <c r="C578" s="104">
        <v>36.4544699628849</v>
      </c>
      <c r="D578" s="44"/>
      <c r="E578" s="104">
        <v>40.3033968535509</v>
      </c>
      <c r="F578" s="44"/>
      <c r="G578" s="104">
        <v>32.174019739689498</v>
      </c>
      <c r="H578" s="73"/>
      <c r="I578" s="73"/>
    </row>
    <row r="579" spans="1:9" ht="14.4" x14ac:dyDescent="0.3">
      <c r="A579" s="30" t="s">
        <v>628</v>
      </c>
      <c r="B579" s="31"/>
      <c r="C579" s="104">
        <v>36.063849030410204</v>
      </c>
      <c r="D579" s="44"/>
      <c r="E579" s="104">
        <v>40.686495488236801</v>
      </c>
      <c r="F579" s="44"/>
      <c r="G579" s="104">
        <v>31.055286885016901</v>
      </c>
      <c r="H579" s="73"/>
      <c r="I579" s="73"/>
    </row>
    <row r="580" spans="1:9" ht="14.4" x14ac:dyDescent="0.3">
      <c r="A580" s="30" t="s">
        <v>629</v>
      </c>
      <c r="B580" s="31"/>
      <c r="C580" s="104">
        <v>36.4967863259835</v>
      </c>
      <c r="D580" s="44"/>
      <c r="E580" s="104">
        <v>40.034767850622202</v>
      </c>
      <c r="F580" s="44"/>
      <c r="G580" s="104">
        <v>32.356316528179903</v>
      </c>
      <c r="H580" s="73"/>
      <c r="I580" s="73"/>
    </row>
    <row r="581" spans="1:9" ht="14.4" x14ac:dyDescent="0.3">
      <c r="A581" s="30" t="s">
        <v>630</v>
      </c>
      <c r="B581" s="31"/>
      <c r="C581" s="104">
        <v>36.466139692959899</v>
      </c>
      <c r="D581" s="44"/>
      <c r="E581" s="104">
        <v>40.342080456903602</v>
      </c>
      <c r="F581" s="44"/>
      <c r="G581" s="104">
        <v>32.136505690597701</v>
      </c>
      <c r="H581" s="73"/>
      <c r="I581" s="73"/>
    </row>
    <row r="582" spans="1:9" ht="14.4" x14ac:dyDescent="0.3">
      <c r="A582" s="30" t="s">
        <v>631</v>
      </c>
      <c r="B582" s="31"/>
      <c r="C582" s="104">
        <v>36.220528525052202</v>
      </c>
      <c r="D582" s="44"/>
      <c r="E582" s="104">
        <v>39.938939999975297</v>
      </c>
      <c r="F582" s="44"/>
      <c r="G582" s="104">
        <v>32.017466661236902</v>
      </c>
      <c r="H582" s="73"/>
      <c r="I582" s="73"/>
    </row>
    <row r="583" spans="1:9" ht="14.4" x14ac:dyDescent="0.3">
      <c r="A583" s="30" t="s">
        <v>632</v>
      </c>
      <c r="B583" s="31"/>
      <c r="C583" s="104">
        <v>36.423564526785199</v>
      </c>
      <c r="D583" s="44"/>
      <c r="E583" s="104">
        <v>40.336873025366501</v>
      </c>
      <c r="F583" s="44"/>
      <c r="G583" s="104">
        <v>32.010176628513598</v>
      </c>
      <c r="H583" s="73"/>
      <c r="I583" s="73"/>
    </row>
    <row r="584" spans="1:9" ht="14.4" x14ac:dyDescent="0.3">
      <c r="A584" s="30" t="s">
        <v>633</v>
      </c>
      <c r="B584" s="31"/>
      <c r="C584" s="104">
        <v>36.298345733227997</v>
      </c>
      <c r="D584" s="44"/>
      <c r="E584" s="104">
        <v>40.487376609124603</v>
      </c>
      <c r="F584" s="44"/>
      <c r="G584" s="104">
        <v>31.635554357466301</v>
      </c>
      <c r="H584" s="73"/>
      <c r="I584" s="73"/>
    </row>
    <row r="585" spans="1:9" ht="14.4" x14ac:dyDescent="0.3">
      <c r="A585" s="30" t="s">
        <v>634</v>
      </c>
      <c r="B585" s="31"/>
      <c r="C585" s="104">
        <v>36.2934750577828</v>
      </c>
      <c r="D585" s="44"/>
      <c r="E585" s="104">
        <v>40.907594185118903</v>
      </c>
      <c r="F585" s="44"/>
      <c r="G585" s="104">
        <v>31.2474099243124</v>
      </c>
      <c r="H585" s="73"/>
      <c r="I585" s="73"/>
    </row>
    <row r="586" spans="1:9" ht="14.4" x14ac:dyDescent="0.3">
      <c r="A586" s="30" t="s">
        <v>635</v>
      </c>
      <c r="B586" s="31"/>
      <c r="C586" s="104">
        <v>36.038894244319003</v>
      </c>
      <c r="D586" s="44"/>
      <c r="E586" s="104">
        <v>40.293101178640903</v>
      </c>
      <c r="F586" s="44"/>
      <c r="G586" s="104">
        <v>31.3467025657819</v>
      </c>
      <c r="H586" s="73"/>
      <c r="I586" s="73"/>
    </row>
    <row r="587" spans="1:9" ht="14.4" x14ac:dyDescent="0.3">
      <c r="A587" s="30" t="s">
        <v>636</v>
      </c>
      <c r="B587" s="31"/>
      <c r="C587" s="104">
        <v>35.965424637886699</v>
      </c>
      <c r="D587" s="44"/>
      <c r="E587" s="104">
        <v>40.203837180596203</v>
      </c>
      <c r="F587" s="44"/>
      <c r="G587" s="104">
        <v>31.087981562378801</v>
      </c>
      <c r="H587" s="73"/>
      <c r="I587" s="73"/>
    </row>
    <row r="588" spans="1:9" ht="14.4" x14ac:dyDescent="0.3">
      <c r="A588" s="30" t="s">
        <v>637</v>
      </c>
      <c r="B588" s="31"/>
      <c r="C588" s="104">
        <v>36.737472480987002</v>
      </c>
      <c r="D588" s="44"/>
      <c r="E588" s="104">
        <v>40.684847874637697</v>
      </c>
      <c r="F588" s="44"/>
      <c r="G588" s="104">
        <v>32.229914781781297</v>
      </c>
      <c r="H588" s="73"/>
      <c r="I588" s="73"/>
    </row>
    <row r="589" spans="1:9" ht="14.4" x14ac:dyDescent="0.3">
      <c r="A589" s="30" t="s">
        <v>638</v>
      </c>
      <c r="B589" s="31"/>
      <c r="C589" s="104">
        <v>36.095994398861798</v>
      </c>
      <c r="D589" s="44"/>
      <c r="E589" s="104">
        <v>40.298344185924698</v>
      </c>
      <c r="F589" s="44"/>
      <c r="G589" s="104">
        <v>31.4564624689874</v>
      </c>
      <c r="H589" s="73"/>
      <c r="I589" s="73"/>
    </row>
    <row r="590" spans="1:9" ht="14.4" x14ac:dyDescent="0.3">
      <c r="A590" s="30" t="s">
        <v>639</v>
      </c>
      <c r="B590" s="31"/>
      <c r="C590" s="104">
        <v>36.3723552578914</v>
      </c>
      <c r="D590" s="44"/>
      <c r="E590" s="104">
        <v>40.314899507965698</v>
      </c>
      <c r="F590" s="44"/>
      <c r="G590" s="104">
        <v>31.942722390786901</v>
      </c>
      <c r="H590" s="73"/>
      <c r="I590" s="73"/>
    </row>
    <row r="591" spans="1:9" ht="14.4" x14ac:dyDescent="0.3">
      <c r="A591" s="30" t="s">
        <v>640</v>
      </c>
      <c r="B591" s="31"/>
      <c r="C591" s="104">
        <v>36.8814359756595</v>
      </c>
      <c r="D591" s="44"/>
      <c r="E591" s="104">
        <v>40.841412978123202</v>
      </c>
      <c r="F591" s="44"/>
      <c r="G591" s="104">
        <v>32.398022645551102</v>
      </c>
      <c r="H591" s="73"/>
      <c r="I591" s="73"/>
    </row>
    <row r="592" spans="1:9" ht="14.4" x14ac:dyDescent="0.3">
      <c r="A592" s="30" t="s">
        <v>641</v>
      </c>
      <c r="B592" s="31"/>
      <c r="C592" s="104">
        <v>36.4254518192406</v>
      </c>
      <c r="D592" s="44"/>
      <c r="E592" s="104">
        <v>40.604347202312098</v>
      </c>
      <c r="F592" s="44"/>
      <c r="G592" s="104">
        <v>31.760072170892201</v>
      </c>
      <c r="H592" s="73"/>
      <c r="I592" s="73"/>
    </row>
    <row r="593" spans="1:9" ht="14.4" x14ac:dyDescent="0.3">
      <c r="A593" s="30" t="s">
        <v>642</v>
      </c>
      <c r="B593" s="31"/>
      <c r="C593" s="104">
        <v>36.270768138029403</v>
      </c>
      <c r="D593" s="44"/>
      <c r="E593" s="104">
        <v>40.265098980773502</v>
      </c>
      <c r="F593" s="44"/>
      <c r="G593" s="104">
        <v>31.764063924434002</v>
      </c>
      <c r="H593" s="73"/>
      <c r="I593" s="73"/>
    </row>
    <row r="594" spans="1:9" ht="14.4" x14ac:dyDescent="0.3">
      <c r="A594" s="30" t="s">
        <v>643</v>
      </c>
      <c r="B594" s="31"/>
      <c r="C594" s="104">
        <v>36.563899203766198</v>
      </c>
      <c r="D594" s="44"/>
      <c r="E594" s="104">
        <v>40.6086032848362</v>
      </c>
      <c r="F594" s="44"/>
      <c r="G594" s="104">
        <v>32.092862641477801</v>
      </c>
      <c r="H594" s="73"/>
      <c r="I594" s="73"/>
    </row>
    <row r="595" spans="1:9" ht="14.4" x14ac:dyDescent="0.3">
      <c r="A595" s="30" t="s">
        <v>644</v>
      </c>
      <c r="B595" s="31"/>
      <c r="C595" s="104">
        <v>36.219437287529303</v>
      </c>
      <c r="D595" s="44"/>
      <c r="E595" s="104">
        <v>40.058797992151199</v>
      </c>
      <c r="F595" s="44"/>
      <c r="G595" s="104">
        <v>31.944761325896501</v>
      </c>
      <c r="H595" s="73"/>
      <c r="I595" s="73"/>
    </row>
    <row r="596" spans="1:9" ht="14.4" x14ac:dyDescent="0.3">
      <c r="A596" s="30" t="s">
        <v>645</v>
      </c>
      <c r="B596" s="31"/>
      <c r="C596" s="104">
        <v>36.267952839361499</v>
      </c>
      <c r="D596" s="44"/>
      <c r="E596" s="104">
        <v>40.302530109465998</v>
      </c>
      <c r="F596" s="44"/>
      <c r="G596" s="104">
        <v>31.8289565264126</v>
      </c>
      <c r="H596" s="73"/>
      <c r="I596" s="73"/>
    </row>
    <row r="597" spans="1:9" ht="14.4" x14ac:dyDescent="0.3">
      <c r="A597" s="30" t="s">
        <v>646</v>
      </c>
      <c r="B597" s="31"/>
      <c r="C597" s="104">
        <v>36.276781187237802</v>
      </c>
      <c r="D597" s="44"/>
      <c r="E597" s="104">
        <v>40.3780912745652</v>
      </c>
      <c r="F597" s="44"/>
      <c r="G597" s="104">
        <v>31.7897367923389</v>
      </c>
      <c r="H597" s="73"/>
      <c r="I597" s="73"/>
    </row>
    <row r="598" spans="1:9" ht="14.4" x14ac:dyDescent="0.3">
      <c r="A598" s="30" t="s">
        <v>647</v>
      </c>
      <c r="B598" s="31"/>
      <c r="C598" s="104">
        <v>36.101628759016698</v>
      </c>
      <c r="D598" s="44"/>
      <c r="E598" s="104">
        <v>40.168602379078997</v>
      </c>
      <c r="F598" s="44"/>
      <c r="G598" s="104">
        <v>31.555368470799799</v>
      </c>
      <c r="H598" s="73"/>
      <c r="I598" s="73"/>
    </row>
    <row r="599" spans="1:9" ht="14.4" x14ac:dyDescent="0.3">
      <c r="A599" s="30" t="s">
        <v>648</v>
      </c>
      <c r="B599" s="31"/>
      <c r="C599" s="104">
        <v>35.952440826756302</v>
      </c>
      <c r="D599" s="44"/>
      <c r="E599" s="104">
        <v>40.166646067334803</v>
      </c>
      <c r="F599" s="44"/>
      <c r="G599" s="104">
        <v>31.3479427774096</v>
      </c>
      <c r="H599" s="73"/>
      <c r="I599" s="73"/>
    </row>
    <row r="600" spans="1:9" ht="14.4" x14ac:dyDescent="0.3">
      <c r="A600" s="30" t="s">
        <v>649</v>
      </c>
      <c r="B600" s="31"/>
      <c r="C600" s="104">
        <v>36.463669058674597</v>
      </c>
      <c r="D600" s="44"/>
      <c r="E600" s="104">
        <v>40.418825337377498</v>
      </c>
      <c r="F600" s="44"/>
      <c r="G600" s="104">
        <v>32.053924952563101</v>
      </c>
      <c r="H600" s="73"/>
      <c r="I600" s="73"/>
    </row>
    <row r="601" spans="1:9" ht="14.4" x14ac:dyDescent="0.3">
      <c r="A601" s="30" t="s">
        <v>650</v>
      </c>
      <c r="B601" s="31"/>
      <c r="C601" s="104">
        <v>36.9150306586398</v>
      </c>
      <c r="D601" s="44"/>
      <c r="E601" s="104">
        <v>40.927874069062099</v>
      </c>
      <c r="F601" s="44"/>
      <c r="G601" s="104">
        <v>32.366656422345002</v>
      </c>
      <c r="H601" s="73"/>
      <c r="I601" s="73"/>
    </row>
    <row r="602" spans="1:9" ht="14.4" x14ac:dyDescent="0.3">
      <c r="A602" s="30" t="s">
        <v>651</v>
      </c>
      <c r="B602" s="31"/>
      <c r="C602" s="104">
        <v>36.476998627315801</v>
      </c>
      <c r="D602" s="44"/>
      <c r="E602" s="104">
        <v>40.749758344640902</v>
      </c>
      <c r="F602" s="44"/>
      <c r="G602" s="104">
        <v>31.720389660578899</v>
      </c>
      <c r="H602" s="73"/>
      <c r="I602" s="73"/>
    </row>
    <row r="603" spans="1:9" ht="14.4" x14ac:dyDescent="0.3">
      <c r="A603" s="30" t="s">
        <v>652</v>
      </c>
      <c r="B603" s="31"/>
      <c r="C603" s="104">
        <v>36.094290180493402</v>
      </c>
      <c r="D603" s="44"/>
      <c r="E603" s="104">
        <v>40.147919736987198</v>
      </c>
      <c r="F603" s="44"/>
      <c r="G603" s="104">
        <v>31.623630614057401</v>
      </c>
      <c r="H603" s="73"/>
      <c r="I603" s="73"/>
    </row>
    <row r="604" spans="1:9" ht="14.4" x14ac:dyDescent="0.3">
      <c r="A604" s="30" t="s">
        <v>653</v>
      </c>
      <c r="B604" s="31"/>
      <c r="C604" s="104">
        <v>36.714278722583302</v>
      </c>
      <c r="D604" s="44"/>
      <c r="E604" s="104">
        <v>40.758270813701401</v>
      </c>
      <c r="F604" s="44"/>
      <c r="G604" s="104">
        <v>32.2150949537766</v>
      </c>
      <c r="H604" s="73"/>
      <c r="I604" s="73"/>
    </row>
    <row r="605" spans="1:9" ht="14.4" x14ac:dyDescent="0.3">
      <c r="A605" s="30" t="s">
        <v>654</v>
      </c>
      <c r="B605" s="31"/>
      <c r="C605" s="104">
        <v>36.027133812555299</v>
      </c>
      <c r="D605" s="44"/>
      <c r="E605" s="104">
        <v>40.318005130890498</v>
      </c>
      <c r="F605" s="44"/>
      <c r="G605" s="104">
        <v>31.464007869099099</v>
      </c>
      <c r="H605" s="73"/>
      <c r="I605" s="73"/>
    </row>
    <row r="606" spans="1:9" ht="14.4" x14ac:dyDescent="0.3">
      <c r="A606" s="30" t="s">
        <v>655</v>
      </c>
      <c r="B606" s="31"/>
      <c r="C606" s="104">
        <v>36.130724064112897</v>
      </c>
      <c r="D606" s="44"/>
      <c r="E606" s="104">
        <v>40.168538952106402</v>
      </c>
      <c r="F606" s="44"/>
      <c r="G606" s="104">
        <v>31.672134598360699</v>
      </c>
      <c r="H606" s="73"/>
      <c r="I606" s="73"/>
    </row>
    <row r="607" spans="1:9" ht="14.4" x14ac:dyDescent="0.3">
      <c r="A607" s="30" t="s">
        <v>656</v>
      </c>
      <c r="B607" s="31"/>
      <c r="C607" s="104">
        <v>36.453799998445902</v>
      </c>
      <c r="D607" s="44"/>
      <c r="E607" s="104">
        <v>40.650523744855001</v>
      </c>
      <c r="F607" s="44"/>
      <c r="G607" s="104">
        <v>31.989562462913899</v>
      </c>
      <c r="H607" s="73"/>
      <c r="I607" s="73"/>
    </row>
    <row r="608" spans="1:9" ht="14.4" x14ac:dyDescent="0.3">
      <c r="A608" s="30" t="s">
        <v>657</v>
      </c>
      <c r="B608" s="31"/>
      <c r="C608" s="104">
        <v>36.430325992258403</v>
      </c>
      <c r="D608" s="44"/>
      <c r="E608" s="104">
        <v>40.646189628144398</v>
      </c>
      <c r="F608" s="44"/>
      <c r="G608" s="104">
        <v>31.895995542918101</v>
      </c>
      <c r="H608" s="73"/>
      <c r="I608" s="73"/>
    </row>
    <row r="609" spans="1:9" ht="14.4" x14ac:dyDescent="0.3">
      <c r="A609" s="30" t="s">
        <v>658</v>
      </c>
      <c r="B609" s="31"/>
      <c r="C609" s="104">
        <v>36.446714055824103</v>
      </c>
      <c r="D609" s="44"/>
      <c r="E609" s="104">
        <v>40.519157012690798</v>
      </c>
      <c r="F609" s="44"/>
      <c r="G609" s="104">
        <v>32.029465775122901</v>
      </c>
      <c r="H609" s="73"/>
      <c r="I609" s="73"/>
    </row>
    <row r="610" spans="1:9" ht="14.4" x14ac:dyDescent="0.3">
      <c r="A610" s="30" t="s">
        <v>659</v>
      </c>
      <c r="B610" s="31"/>
      <c r="C610" s="104">
        <v>36.461773649282698</v>
      </c>
      <c r="D610" s="44"/>
      <c r="E610" s="104">
        <v>40.776029264672196</v>
      </c>
      <c r="F610" s="44"/>
      <c r="G610" s="104">
        <v>31.752986339557399</v>
      </c>
      <c r="H610" s="73"/>
      <c r="I610" s="73"/>
    </row>
    <row r="611" spans="1:9" ht="14.4" x14ac:dyDescent="0.3">
      <c r="A611" s="30" t="s">
        <v>660</v>
      </c>
      <c r="B611" s="31"/>
      <c r="C611" s="104">
        <v>36.501228917278098</v>
      </c>
      <c r="D611" s="44"/>
      <c r="E611" s="104">
        <v>40.602120524816002</v>
      </c>
      <c r="F611" s="44"/>
      <c r="G611" s="104">
        <v>31.903394280132499</v>
      </c>
      <c r="H611" s="73"/>
      <c r="I611" s="73"/>
    </row>
    <row r="612" spans="1:9" ht="14.4" x14ac:dyDescent="0.3">
      <c r="A612" s="30" t="s">
        <v>661</v>
      </c>
      <c r="B612" s="31"/>
      <c r="C612" s="104">
        <v>36.344631163543603</v>
      </c>
      <c r="D612" s="44"/>
      <c r="E612" s="104">
        <v>40.342476347446798</v>
      </c>
      <c r="F612" s="44"/>
      <c r="G612" s="104">
        <v>31.8951855689869</v>
      </c>
      <c r="H612" s="73"/>
      <c r="I612" s="73"/>
    </row>
    <row r="613" spans="1:9" ht="14.4" x14ac:dyDescent="0.3">
      <c r="A613" s="30" t="s">
        <v>662</v>
      </c>
      <c r="B613" s="31"/>
      <c r="C613" s="104">
        <v>36.911381439744098</v>
      </c>
      <c r="D613" s="44"/>
      <c r="E613" s="104">
        <v>41.261732002864697</v>
      </c>
      <c r="F613" s="44"/>
      <c r="G613" s="104">
        <v>32.023283072175197</v>
      </c>
      <c r="H613" s="73"/>
      <c r="I613" s="73"/>
    </row>
    <row r="614" spans="1:9" ht="14.4" x14ac:dyDescent="0.3">
      <c r="A614" s="30" t="s">
        <v>663</v>
      </c>
      <c r="B614" s="31"/>
      <c r="C614" s="104">
        <v>36.782320275839403</v>
      </c>
      <c r="D614" s="44"/>
      <c r="E614" s="104">
        <v>40.728323834324897</v>
      </c>
      <c r="F614" s="44"/>
      <c r="G614" s="104">
        <v>32.359294286788902</v>
      </c>
      <c r="H614" s="73"/>
      <c r="I614" s="73"/>
    </row>
    <row r="615" spans="1:9" ht="14.4" x14ac:dyDescent="0.3">
      <c r="A615" s="30" t="s">
        <v>664</v>
      </c>
      <c r="B615" s="31"/>
      <c r="C615" s="104">
        <v>36.862245532531503</v>
      </c>
      <c r="D615" s="44"/>
      <c r="E615" s="104">
        <v>41.091247007992102</v>
      </c>
      <c r="F615" s="44"/>
      <c r="G615" s="104">
        <v>32.281436255115402</v>
      </c>
      <c r="H615" s="73"/>
      <c r="I615" s="73"/>
    </row>
    <row r="616" spans="1:9" ht="14.4" x14ac:dyDescent="0.3">
      <c r="A616" s="30" t="s">
        <v>665</v>
      </c>
      <c r="B616" s="31"/>
      <c r="C616" s="104">
        <v>36.313873602505502</v>
      </c>
      <c r="D616" s="44"/>
      <c r="E616" s="104">
        <v>40.038182333703197</v>
      </c>
      <c r="F616" s="44"/>
      <c r="G616" s="104">
        <v>32.088685408074703</v>
      </c>
      <c r="H616" s="73"/>
      <c r="I616" s="73"/>
    </row>
    <row r="617" spans="1:9" ht="14.4" x14ac:dyDescent="0.3">
      <c r="A617" s="30" t="s">
        <v>666</v>
      </c>
      <c r="B617" s="31"/>
      <c r="C617" s="104">
        <v>36.545811680959297</v>
      </c>
      <c r="D617" s="44"/>
      <c r="E617" s="104">
        <v>40.510012201449499</v>
      </c>
      <c r="F617" s="44"/>
      <c r="G617" s="104">
        <v>32.100432307737897</v>
      </c>
      <c r="H617" s="73"/>
      <c r="I617" s="73"/>
    </row>
    <row r="618" spans="1:9" ht="14.4" x14ac:dyDescent="0.3">
      <c r="A618" s="30" t="s">
        <v>667</v>
      </c>
      <c r="B618" s="31"/>
      <c r="C618" s="104">
        <v>36.520691148933999</v>
      </c>
      <c r="D618" s="44"/>
      <c r="E618" s="104">
        <v>40.481599174358699</v>
      </c>
      <c r="F618" s="44"/>
      <c r="G618" s="104">
        <v>32.181670489821201</v>
      </c>
      <c r="H618" s="73"/>
      <c r="I618" s="73"/>
    </row>
    <row r="619" spans="1:9" ht="14.4" x14ac:dyDescent="0.3">
      <c r="A619" s="30" t="s">
        <v>668</v>
      </c>
      <c r="B619" s="31"/>
      <c r="C619" s="104">
        <v>36.731585367070203</v>
      </c>
      <c r="D619" s="44"/>
      <c r="E619" s="104">
        <v>40.746717677396198</v>
      </c>
      <c r="F619" s="44"/>
      <c r="G619" s="104">
        <v>32.140115187022801</v>
      </c>
      <c r="H619" s="73"/>
      <c r="I619" s="73"/>
    </row>
    <row r="620" spans="1:9" ht="14.4" x14ac:dyDescent="0.3">
      <c r="A620" s="30" t="s">
        <v>669</v>
      </c>
      <c r="B620" s="31"/>
      <c r="C620" s="104">
        <v>36.5453111252856</v>
      </c>
      <c r="D620" s="44"/>
      <c r="E620" s="104">
        <v>40.406915639068501</v>
      </c>
      <c r="F620" s="44"/>
      <c r="G620" s="104">
        <v>32.278653418160097</v>
      </c>
      <c r="H620" s="73"/>
      <c r="I620" s="73"/>
    </row>
    <row r="621" spans="1:9" ht="14.4" x14ac:dyDescent="0.3">
      <c r="A621" s="30" t="s">
        <v>670</v>
      </c>
      <c r="B621" s="31"/>
      <c r="C621" s="104">
        <v>36.415914706272503</v>
      </c>
      <c r="D621" s="44"/>
      <c r="E621" s="104">
        <v>40.526442200419801</v>
      </c>
      <c r="F621" s="44"/>
      <c r="G621" s="104">
        <v>31.9750050645419</v>
      </c>
      <c r="H621" s="73"/>
      <c r="I621" s="73"/>
    </row>
    <row r="622" spans="1:9" ht="14.4" x14ac:dyDescent="0.3">
      <c r="A622" s="30" t="s">
        <v>671</v>
      </c>
      <c r="B622" s="31"/>
      <c r="C622" s="104">
        <v>36.648556666298703</v>
      </c>
      <c r="D622" s="44"/>
      <c r="E622" s="104">
        <v>40.314785931091002</v>
      </c>
      <c r="F622" s="44"/>
      <c r="G622" s="104">
        <v>32.536340520348801</v>
      </c>
      <c r="H622" s="73"/>
      <c r="I622" s="73"/>
    </row>
    <row r="623" spans="1:9" ht="14.4" x14ac:dyDescent="0.3">
      <c r="A623" s="30" t="s">
        <v>672</v>
      </c>
      <c r="B623" s="31"/>
      <c r="C623" s="104">
        <v>36.683503990830999</v>
      </c>
      <c r="D623" s="44"/>
      <c r="E623" s="104">
        <v>40.816271725973003</v>
      </c>
      <c r="F623" s="44"/>
      <c r="G623" s="104">
        <v>32.063684988786299</v>
      </c>
      <c r="H623" s="73"/>
      <c r="I623" s="73"/>
    </row>
    <row r="624" spans="1:9" ht="14.4" x14ac:dyDescent="0.3">
      <c r="A624" s="30" t="s">
        <v>673</v>
      </c>
      <c r="B624" s="31"/>
      <c r="C624" s="104">
        <v>36.518073893989502</v>
      </c>
      <c r="D624" s="44"/>
      <c r="E624" s="104">
        <v>40.803765560670101</v>
      </c>
      <c r="F624" s="44"/>
      <c r="G624" s="104">
        <v>31.8023678867497</v>
      </c>
      <c r="H624" s="73"/>
      <c r="I624" s="73"/>
    </row>
    <row r="625" spans="1:9" ht="14.4" x14ac:dyDescent="0.3">
      <c r="A625" s="30" t="s">
        <v>674</v>
      </c>
      <c r="B625" s="31"/>
      <c r="C625" s="104">
        <v>36.732677697387501</v>
      </c>
      <c r="D625" s="44"/>
      <c r="E625" s="104">
        <v>40.551947387894302</v>
      </c>
      <c r="F625" s="44"/>
      <c r="G625" s="104">
        <v>32.499641544092697</v>
      </c>
      <c r="H625" s="73"/>
      <c r="I625" s="73"/>
    </row>
    <row r="626" spans="1:9" ht="14.4" x14ac:dyDescent="0.3">
      <c r="A626" s="30" t="s">
        <v>675</v>
      </c>
      <c r="B626" s="31"/>
      <c r="C626" s="104">
        <v>36.755591789799801</v>
      </c>
      <c r="D626" s="44"/>
      <c r="E626" s="104">
        <v>40.426651457883899</v>
      </c>
      <c r="F626" s="44"/>
      <c r="G626" s="104">
        <v>32.664656801854498</v>
      </c>
      <c r="H626" s="73"/>
      <c r="I626" s="73"/>
    </row>
    <row r="627" spans="1:9" ht="14.4" x14ac:dyDescent="0.3">
      <c r="A627" s="30" t="s">
        <v>676</v>
      </c>
      <c r="B627" s="31"/>
      <c r="C627" s="104">
        <v>36.6334590476716</v>
      </c>
      <c r="D627" s="44"/>
      <c r="E627" s="104">
        <v>40.4198380585648</v>
      </c>
      <c r="F627" s="44"/>
      <c r="G627" s="104">
        <v>32.311327501513503</v>
      </c>
      <c r="H627" s="73"/>
      <c r="I627" s="73"/>
    </row>
    <row r="628" spans="1:9" ht="14.4" x14ac:dyDescent="0.3">
      <c r="A628" s="30" t="s">
        <v>677</v>
      </c>
      <c r="B628" s="31"/>
      <c r="C628" s="104">
        <v>36.800516164143197</v>
      </c>
      <c r="D628" s="44"/>
      <c r="E628" s="104">
        <v>41.092651926349397</v>
      </c>
      <c r="F628" s="44"/>
      <c r="G628" s="104">
        <v>32.166909176350202</v>
      </c>
      <c r="H628" s="73"/>
      <c r="I628" s="73"/>
    </row>
    <row r="629" spans="1:9" ht="14.4" x14ac:dyDescent="0.3">
      <c r="A629" s="30" t="s">
        <v>678</v>
      </c>
      <c r="B629" s="31"/>
      <c r="C629" s="104">
        <v>36.3598144941448</v>
      </c>
      <c r="D629" s="44"/>
      <c r="E629" s="104">
        <v>40.233733352562403</v>
      </c>
      <c r="F629" s="44"/>
      <c r="G629" s="104">
        <v>32.154058100813003</v>
      </c>
      <c r="H629" s="73"/>
      <c r="I629" s="73"/>
    </row>
    <row r="630" spans="1:9" ht="14.4" x14ac:dyDescent="0.3">
      <c r="A630" s="30" t="s">
        <v>679</v>
      </c>
      <c r="B630" s="31"/>
      <c r="C630" s="104">
        <v>36.433661639935998</v>
      </c>
      <c r="D630" s="44"/>
      <c r="E630" s="104">
        <v>40.392775266889402</v>
      </c>
      <c r="F630" s="44"/>
      <c r="G630" s="104">
        <v>32.123800586922002</v>
      </c>
      <c r="H630" s="73"/>
      <c r="I630" s="73"/>
    </row>
    <row r="631" spans="1:9" ht="14.4" x14ac:dyDescent="0.3">
      <c r="A631" s="30" t="s">
        <v>680</v>
      </c>
      <c r="B631" s="31"/>
      <c r="C631" s="104">
        <v>36.337184443365203</v>
      </c>
      <c r="D631" s="44"/>
      <c r="E631" s="104">
        <v>40.422266306574997</v>
      </c>
      <c r="F631" s="44"/>
      <c r="G631" s="104">
        <v>31.9458069341275</v>
      </c>
      <c r="H631" s="73"/>
      <c r="I631" s="73"/>
    </row>
    <row r="632" spans="1:9" ht="14.4" x14ac:dyDescent="0.3">
      <c r="A632" s="30" t="s">
        <v>681</v>
      </c>
      <c r="B632" s="31"/>
      <c r="C632" s="104">
        <v>36.467524812991897</v>
      </c>
      <c r="D632" s="44"/>
      <c r="E632" s="104">
        <v>40.599916784182099</v>
      </c>
      <c r="F632" s="44"/>
      <c r="G632" s="104">
        <v>31.762943581724599</v>
      </c>
      <c r="H632" s="73"/>
      <c r="I632" s="73"/>
    </row>
    <row r="633" spans="1:9" ht="14.4" x14ac:dyDescent="0.3">
      <c r="A633" s="30" t="s">
        <v>682</v>
      </c>
      <c r="B633" s="31"/>
      <c r="C633" s="104">
        <v>36.618269121990501</v>
      </c>
      <c r="D633" s="44"/>
      <c r="E633" s="104">
        <v>40.4429139159908</v>
      </c>
      <c r="F633" s="44"/>
      <c r="G633" s="104">
        <v>32.343695069325499</v>
      </c>
      <c r="H633" s="73"/>
      <c r="I633" s="73"/>
    </row>
    <row r="634" spans="1:9" ht="14.4" x14ac:dyDescent="0.3">
      <c r="A634" s="30" t="s">
        <v>683</v>
      </c>
      <c r="B634" s="31"/>
      <c r="C634" s="104">
        <v>36.4760374964034</v>
      </c>
      <c r="D634" s="44"/>
      <c r="E634" s="104">
        <v>40.484645973919001</v>
      </c>
      <c r="F634" s="44"/>
      <c r="G634" s="104">
        <v>32.093080934771599</v>
      </c>
      <c r="H634" s="73"/>
      <c r="I634" s="73"/>
    </row>
    <row r="635" spans="1:9" ht="14.4" x14ac:dyDescent="0.3">
      <c r="A635" s="30" t="s">
        <v>684</v>
      </c>
      <c r="B635" s="31"/>
      <c r="C635" s="104">
        <v>36.716252648274398</v>
      </c>
      <c r="D635" s="44"/>
      <c r="E635" s="104">
        <v>40.3120127585481</v>
      </c>
      <c r="F635" s="44"/>
      <c r="G635" s="104">
        <v>32.789352503714497</v>
      </c>
      <c r="H635" s="73"/>
      <c r="I635" s="73"/>
    </row>
    <row r="636" spans="1:9" ht="14.4" x14ac:dyDescent="0.3">
      <c r="A636" s="30" t="s">
        <v>685</v>
      </c>
      <c r="B636" s="31"/>
      <c r="C636" s="104">
        <v>36.509817774293602</v>
      </c>
      <c r="D636" s="44"/>
      <c r="E636" s="104">
        <v>40.4858061769635</v>
      </c>
      <c r="F636" s="44"/>
      <c r="G636" s="104">
        <v>32.1121682916515</v>
      </c>
      <c r="H636" s="73"/>
      <c r="I636" s="73"/>
    </row>
    <row r="637" spans="1:9" ht="14.4" x14ac:dyDescent="0.3">
      <c r="A637" s="30" t="s">
        <v>686</v>
      </c>
      <c r="B637" s="31"/>
      <c r="C637" s="104">
        <v>36.186652220001399</v>
      </c>
      <c r="D637" s="44"/>
      <c r="E637" s="104">
        <v>40.220445696947301</v>
      </c>
      <c r="F637" s="44"/>
      <c r="G637" s="104">
        <v>31.7807027261047</v>
      </c>
      <c r="H637" s="73"/>
      <c r="I637" s="73"/>
    </row>
    <row r="638" spans="1:9" ht="14.4" x14ac:dyDescent="0.3">
      <c r="A638" s="30" t="s">
        <v>687</v>
      </c>
      <c r="B638" s="31"/>
      <c r="C638" s="104">
        <v>36.478782414956498</v>
      </c>
      <c r="D638" s="44"/>
      <c r="E638" s="104">
        <v>39.9220919789107</v>
      </c>
      <c r="F638" s="44"/>
      <c r="G638" s="104">
        <v>32.617205025892098</v>
      </c>
      <c r="H638" s="73"/>
      <c r="I638" s="73"/>
    </row>
    <row r="639" spans="1:9" ht="14.4" x14ac:dyDescent="0.3">
      <c r="A639" s="30" t="s">
        <v>688</v>
      </c>
      <c r="B639" s="31"/>
      <c r="C639" s="104">
        <v>36.437506666844101</v>
      </c>
      <c r="D639" s="44"/>
      <c r="E639" s="104">
        <v>40.3091059220585</v>
      </c>
      <c r="F639" s="44"/>
      <c r="G639" s="104">
        <v>32.369526370770103</v>
      </c>
      <c r="H639" s="73"/>
      <c r="I639" s="73"/>
    </row>
    <row r="640" spans="1:9" ht="14.4" x14ac:dyDescent="0.3">
      <c r="A640" s="30" t="s">
        <v>689</v>
      </c>
      <c r="B640" s="31"/>
      <c r="C640" s="104">
        <v>36.389935579371503</v>
      </c>
      <c r="D640" s="44"/>
      <c r="E640" s="104">
        <v>40.466088281866298</v>
      </c>
      <c r="F640" s="44"/>
      <c r="G640" s="104">
        <v>31.810511805568101</v>
      </c>
      <c r="H640" s="73"/>
      <c r="I640" s="73"/>
    </row>
    <row r="641" spans="1:9" ht="14.4" x14ac:dyDescent="0.3">
      <c r="A641" s="30" t="s">
        <v>690</v>
      </c>
      <c r="B641" s="31"/>
      <c r="C641" s="104">
        <v>36.5585262609208</v>
      </c>
      <c r="D641" s="44"/>
      <c r="E641" s="104">
        <v>40.997085643349401</v>
      </c>
      <c r="F641" s="44"/>
      <c r="G641" s="104">
        <v>31.8035705350269</v>
      </c>
      <c r="H641" s="73"/>
      <c r="I641" s="73"/>
    </row>
    <row r="642" spans="1:9" ht="14.4" x14ac:dyDescent="0.3">
      <c r="A642" s="30" t="s">
        <v>691</v>
      </c>
      <c r="B642" s="31"/>
      <c r="C642" s="104">
        <v>36.233387049668302</v>
      </c>
      <c r="D642" s="44"/>
      <c r="E642" s="104">
        <v>40.161125504736603</v>
      </c>
      <c r="F642" s="44"/>
      <c r="G642" s="104">
        <v>31.871880424780301</v>
      </c>
      <c r="H642" s="73"/>
      <c r="I642" s="73"/>
    </row>
    <row r="643" spans="1:9" ht="14.4" x14ac:dyDescent="0.3">
      <c r="A643" s="30" t="s">
        <v>692</v>
      </c>
      <c r="B643" s="31"/>
      <c r="C643" s="104">
        <v>35.716815034184201</v>
      </c>
      <c r="D643" s="44"/>
      <c r="E643" s="104">
        <v>39.933114991443198</v>
      </c>
      <c r="F643" s="44"/>
      <c r="G643" s="104">
        <v>31.1563117916455</v>
      </c>
      <c r="H643" s="73"/>
      <c r="I643" s="73"/>
    </row>
    <row r="644" spans="1:9" ht="14.4" x14ac:dyDescent="0.3">
      <c r="A644" s="30" t="s">
        <v>693</v>
      </c>
      <c r="B644" s="31"/>
      <c r="C644" s="104">
        <v>36.203796087319098</v>
      </c>
      <c r="D644" s="44"/>
      <c r="E644" s="104">
        <v>40.391871539026802</v>
      </c>
      <c r="F644" s="44"/>
      <c r="G644" s="104">
        <v>31.730339355644102</v>
      </c>
      <c r="H644" s="73"/>
      <c r="I644" s="73"/>
    </row>
    <row r="645" spans="1:9" ht="14.4" x14ac:dyDescent="0.3">
      <c r="A645" s="30" t="s">
        <v>694</v>
      </c>
      <c r="B645" s="31"/>
      <c r="C645" s="104">
        <v>36.0987265221275</v>
      </c>
      <c r="D645" s="44"/>
      <c r="E645" s="104">
        <v>40.077059641091999</v>
      </c>
      <c r="F645" s="44"/>
      <c r="G645" s="104">
        <v>31.609551235450201</v>
      </c>
      <c r="H645" s="73"/>
      <c r="I645" s="73"/>
    </row>
    <row r="646" spans="1:9" ht="14.4" x14ac:dyDescent="0.3">
      <c r="A646" s="30" t="s">
        <v>695</v>
      </c>
      <c r="B646" s="31"/>
      <c r="C646" s="104">
        <v>36.368738752065298</v>
      </c>
      <c r="D646" s="44"/>
      <c r="E646" s="104">
        <v>40.429313041227701</v>
      </c>
      <c r="F646" s="44"/>
      <c r="G646" s="104">
        <v>31.965216629204701</v>
      </c>
      <c r="H646" s="73"/>
      <c r="I646" s="73"/>
    </row>
    <row r="647" spans="1:9" ht="14.4" x14ac:dyDescent="0.3">
      <c r="A647" s="30" t="s">
        <v>696</v>
      </c>
      <c r="B647" s="31"/>
      <c r="C647" s="104">
        <v>36.0545761060121</v>
      </c>
      <c r="D647" s="44"/>
      <c r="E647" s="104">
        <v>39.999248734461901</v>
      </c>
      <c r="F647" s="44"/>
      <c r="G647" s="104">
        <v>31.840253306520399</v>
      </c>
      <c r="H647" s="73"/>
      <c r="I647" s="73"/>
    </row>
    <row r="648" spans="1:9" ht="14.4" x14ac:dyDescent="0.3">
      <c r="A648" s="30" t="s">
        <v>697</v>
      </c>
      <c r="B648" s="31"/>
      <c r="C648" s="104">
        <v>36.545599532201898</v>
      </c>
      <c r="D648" s="44"/>
      <c r="E648" s="104">
        <v>40.058840511118802</v>
      </c>
      <c r="F648" s="44"/>
      <c r="G648" s="104">
        <v>32.779947050952401</v>
      </c>
      <c r="H648" s="73"/>
      <c r="I648" s="73"/>
    </row>
    <row r="649" spans="1:9" ht="16.8" x14ac:dyDescent="0.3">
      <c r="A649" s="30" t="s">
        <v>712</v>
      </c>
      <c r="B649" s="31"/>
      <c r="C649" s="104">
        <v>36.387481227930699</v>
      </c>
      <c r="D649" s="44"/>
      <c r="E649" s="104">
        <v>40.2588113294333</v>
      </c>
      <c r="F649" s="44"/>
      <c r="G649" s="104">
        <v>32.106434976069302</v>
      </c>
      <c r="H649" s="73"/>
      <c r="I649" s="73"/>
    </row>
    <row r="650" spans="1:9" x14ac:dyDescent="0.25">
      <c r="A650" s="46"/>
      <c r="B650" s="47"/>
      <c r="C650" s="48"/>
      <c r="D650" s="50"/>
      <c r="E650" s="48"/>
      <c r="F650" s="50"/>
      <c r="G650" s="48"/>
      <c r="H650" s="50"/>
      <c r="I650" s="6"/>
    </row>
    <row r="652" spans="1:9" x14ac:dyDescent="0.25">
      <c r="A652" s="21" t="s">
        <v>48</v>
      </c>
      <c r="B652" s="21"/>
      <c r="C652" s="21"/>
      <c r="D652" s="21"/>
      <c r="E652" s="21"/>
      <c r="F652" s="21"/>
      <c r="G652" s="21"/>
      <c r="H652" s="21"/>
    </row>
    <row r="653" spans="1:9" x14ac:dyDescent="0.25">
      <c r="A653" s="52" t="s">
        <v>781</v>
      </c>
      <c r="B653" s="21"/>
      <c r="C653" s="21"/>
      <c r="D653" s="21"/>
      <c r="E653" s="21"/>
      <c r="F653" s="21"/>
      <c r="G653" s="21"/>
      <c r="H653" s="21"/>
    </row>
    <row r="654" spans="1:9" x14ac:dyDescent="0.25">
      <c r="A654" s="53" t="s">
        <v>808</v>
      </c>
      <c r="B654" s="21"/>
      <c r="C654" s="21"/>
      <c r="D654" s="21"/>
      <c r="E654" s="21"/>
      <c r="F654" s="21"/>
      <c r="G654" s="21"/>
      <c r="H654" s="21"/>
    </row>
  </sheetData>
  <mergeCells count="4">
    <mergeCell ref="C9:G9"/>
    <mergeCell ref="A9:A11"/>
    <mergeCell ref="B4:C4"/>
    <mergeCell ref="I4:K4"/>
  </mergeCells>
  <hyperlinks>
    <hyperlink ref="A1" location="Contents!A1" display="Contents" xr:uid="{E8B54E72-5F12-464D-B97C-9E0E31527BBF}"/>
    <hyperlink ref="A653" location="'Reference Dates'!A1" display="1. See reference dates in Reference Weeks tab." xr:uid="{553CFA02-333C-4774-BB46-71D869730FB2}"/>
    <hyperlink ref="B5" r:id="rId1" xr:uid="{BB2E58F1-2A34-4F6D-8521-2BCE468072F2}"/>
    <hyperlink ref="B1" location="Information!A1" display="Information" xr:uid="{E2786AB0-A378-4DBC-9CAD-65777BE3FAF9}"/>
  </hyperlinks>
  <pageMargins left="0.7" right="0.7" top="0.75" bottom="0.75" header="0.3" footer="0.3"/>
  <pageSetup paperSize="9"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08B06E-D0D1-422A-8B69-132CFEE38570}">
  <dimension ref="A1:S654"/>
  <sheetViews>
    <sheetView workbookViewId="0">
      <pane xSplit="1" ySplit="11" topLeftCell="B12"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1.777343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2.6640625" style="4" customWidth="1"/>
    <col min="8" max="8" width="2.6640625" style="4" customWidth="1"/>
    <col min="9" max="9" width="1.77734375" style="4" bestFit="1" customWidth="1"/>
    <col min="10" max="16384" width="8.77734375" style="4"/>
  </cols>
  <sheetData>
    <row r="1" spans="1:19" ht="14.4" x14ac:dyDescent="0.3">
      <c r="A1" s="2" t="s">
        <v>46</v>
      </c>
      <c r="B1" s="111" t="s">
        <v>55</v>
      </c>
    </row>
    <row r="2" spans="1:19" ht="18" x14ac:dyDescent="0.3">
      <c r="A2" s="87" t="s">
        <v>788</v>
      </c>
    </row>
    <row r="3" spans="1:19" ht="15.6" x14ac:dyDescent="0.3">
      <c r="A3" s="87"/>
    </row>
    <row r="4" spans="1:19" ht="15.6" x14ac:dyDescent="0.3">
      <c r="A4" s="71" t="s">
        <v>755</v>
      </c>
      <c r="B4" s="131">
        <v>43970</v>
      </c>
      <c r="C4" s="132"/>
      <c r="D4" s="71"/>
      <c r="E4" s="71"/>
      <c r="F4" s="82"/>
      <c r="G4" s="68" t="s">
        <v>758</v>
      </c>
      <c r="H4" s="71"/>
      <c r="I4" s="131">
        <v>43998</v>
      </c>
      <c r="J4" s="131"/>
      <c r="K4" s="131"/>
      <c r="L4" s="82" t="s">
        <v>760</v>
      </c>
      <c r="M4" s="81"/>
      <c r="N4" s="81"/>
      <c r="O4" s="81"/>
      <c r="P4" s="81"/>
      <c r="Q4" s="81"/>
      <c r="R4" s="81"/>
      <c r="S4" s="81"/>
    </row>
    <row r="5" spans="1:19" ht="15.6" x14ac:dyDescent="0.3">
      <c r="A5" s="80" t="s">
        <v>756</v>
      </c>
      <c r="B5" s="79" t="s">
        <v>757</v>
      </c>
      <c r="C5" s="78"/>
      <c r="D5" s="77"/>
      <c r="E5" s="76"/>
      <c r="G5" s="105" t="s">
        <v>759</v>
      </c>
      <c r="H5" s="76"/>
      <c r="I5" s="75"/>
      <c r="J5" s="75"/>
      <c r="K5" s="76"/>
      <c r="L5" s="74"/>
      <c r="M5" s="76"/>
      <c r="N5" s="77"/>
      <c r="O5" s="77"/>
      <c r="P5" s="77"/>
      <c r="Q5" s="77"/>
      <c r="R5" s="77"/>
      <c r="S5" s="77"/>
    </row>
    <row r="6" spans="1:19" ht="15.6" x14ac:dyDescent="0.3">
      <c r="A6" s="87"/>
    </row>
    <row r="8" spans="1:19" ht="14.4" thickBot="1" x14ac:dyDescent="0.3">
      <c r="A8" s="7"/>
      <c r="B8" s="7"/>
      <c r="C8" s="7"/>
      <c r="D8" s="7"/>
      <c r="E8" s="7"/>
      <c r="F8" s="7"/>
      <c r="G8" s="8" t="s">
        <v>785</v>
      </c>
      <c r="H8" s="88"/>
    </row>
    <row r="9" spans="1:19" x14ac:dyDescent="0.25">
      <c r="A9" s="89"/>
      <c r="B9" s="6"/>
      <c r="C9" s="145" t="s">
        <v>22</v>
      </c>
      <c r="D9" s="145"/>
      <c r="E9" s="145"/>
      <c r="F9" s="145"/>
      <c r="G9" s="145"/>
      <c r="H9" s="88"/>
    </row>
    <row r="10" spans="1:19" ht="25.5" customHeight="1" x14ac:dyDescent="0.25">
      <c r="A10" s="143" t="s">
        <v>47</v>
      </c>
      <c r="B10" s="14"/>
      <c r="C10" s="72" t="s">
        <v>783</v>
      </c>
      <c r="D10" s="72"/>
      <c r="E10" s="72" t="s">
        <v>710</v>
      </c>
      <c r="F10" s="72"/>
      <c r="G10" s="72" t="s">
        <v>711</v>
      </c>
      <c r="H10" s="57"/>
      <c r="I10" s="15"/>
    </row>
    <row r="11" spans="1:19" ht="15" customHeight="1" thickBot="1" x14ac:dyDescent="0.3">
      <c r="A11" s="144"/>
      <c r="B11" s="17"/>
      <c r="C11" s="18"/>
      <c r="D11" s="18"/>
      <c r="E11" s="18"/>
      <c r="F11" s="18"/>
      <c r="G11" s="18"/>
      <c r="H11" s="59"/>
      <c r="I11" s="20"/>
    </row>
    <row r="12" spans="1:19" x14ac:dyDescent="0.25">
      <c r="A12" s="22"/>
      <c r="B12" s="23"/>
      <c r="C12" s="24"/>
      <c r="D12" s="25"/>
      <c r="E12" s="26"/>
      <c r="F12" s="27"/>
      <c r="G12" s="24"/>
      <c r="H12" s="28"/>
      <c r="I12" s="29"/>
    </row>
    <row r="13" spans="1:19" ht="14.4" x14ac:dyDescent="0.3">
      <c r="A13" s="30" t="s">
        <v>62</v>
      </c>
      <c r="B13" s="31"/>
      <c r="C13" s="99">
        <v>37.003043459725603</v>
      </c>
      <c r="D13" s="100"/>
      <c r="E13" s="99">
        <v>41.794290876318001</v>
      </c>
      <c r="F13" s="101"/>
      <c r="G13" s="99">
        <v>31.5368738766009</v>
      </c>
      <c r="H13" s="73"/>
      <c r="I13" s="73"/>
    </row>
    <row r="14" spans="1:19" ht="14.4" x14ac:dyDescent="0.3">
      <c r="A14" s="30" t="s">
        <v>63</v>
      </c>
      <c r="B14" s="31"/>
      <c r="C14" s="99">
        <v>36.901738509402499</v>
      </c>
      <c r="D14" s="100"/>
      <c r="E14" s="99">
        <v>41.6507496312638</v>
      </c>
      <c r="F14" s="101"/>
      <c r="G14" s="99">
        <v>31.442010213969699</v>
      </c>
      <c r="H14" s="73"/>
      <c r="I14" s="73"/>
    </row>
    <row r="15" spans="1:19" ht="14.4" x14ac:dyDescent="0.3">
      <c r="A15" s="30" t="s">
        <v>64</v>
      </c>
      <c r="B15" s="31"/>
      <c r="C15" s="99">
        <v>37.041130839449004</v>
      </c>
      <c r="D15" s="100"/>
      <c r="E15" s="99">
        <v>41.808774939444397</v>
      </c>
      <c r="F15" s="101"/>
      <c r="G15" s="99">
        <v>31.6071559458798</v>
      </c>
      <c r="H15" s="73"/>
      <c r="I15" s="73"/>
    </row>
    <row r="16" spans="1:19" ht="14.4" x14ac:dyDescent="0.3">
      <c r="A16" s="30" t="s">
        <v>65</v>
      </c>
      <c r="B16" s="31"/>
      <c r="C16" s="99">
        <v>37.0172977459737</v>
      </c>
      <c r="D16" s="100"/>
      <c r="E16" s="99">
        <v>41.8367625177112</v>
      </c>
      <c r="F16" s="101"/>
      <c r="G16" s="99">
        <v>31.581074047180898</v>
      </c>
      <c r="H16" s="73"/>
      <c r="I16" s="73"/>
    </row>
    <row r="17" spans="1:9" ht="14.4" x14ac:dyDescent="0.3">
      <c r="A17" s="30" t="s">
        <v>66</v>
      </c>
      <c r="B17" s="31"/>
      <c r="C17" s="99">
        <v>37.085762079373097</v>
      </c>
      <c r="D17" s="100"/>
      <c r="E17" s="99">
        <v>41.802695438225797</v>
      </c>
      <c r="F17" s="101"/>
      <c r="G17" s="99">
        <v>31.702966675811801</v>
      </c>
      <c r="H17" s="73"/>
      <c r="I17" s="73"/>
    </row>
    <row r="18" spans="1:9" ht="14.4" x14ac:dyDescent="0.3">
      <c r="A18" s="30" t="s">
        <v>67</v>
      </c>
      <c r="B18" s="31"/>
      <c r="C18" s="99">
        <v>36.924142197021602</v>
      </c>
      <c r="D18" s="100"/>
      <c r="E18" s="99">
        <v>41.590660306875002</v>
      </c>
      <c r="F18" s="101"/>
      <c r="G18" s="99">
        <v>31.500175649655599</v>
      </c>
      <c r="H18" s="73"/>
      <c r="I18" s="73"/>
    </row>
    <row r="19" spans="1:9" ht="14.4" x14ac:dyDescent="0.3">
      <c r="A19" s="30" t="s">
        <v>68</v>
      </c>
      <c r="B19" s="31"/>
      <c r="C19" s="99">
        <v>36.805707716288801</v>
      </c>
      <c r="D19" s="100"/>
      <c r="E19" s="99">
        <v>41.509635611469001</v>
      </c>
      <c r="F19" s="101"/>
      <c r="G19" s="99">
        <v>31.347271710882499</v>
      </c>
      <c r="H19" s="73"/>
      <c r="I19" s="73"/>
    </row>
    <row r="20" spans="1:9" ht="14.4" x14ac:dyDescent="0.3">
      <c r="A20" s="30" t="s">
        <v>69</v>
      </c>
      <c r="B20" s="31"/>
      <c r="C20" s="99">
        <v>37.038608909267197</v>
      </c>
      <c r="D20" s="100"/>
      <c r="E20" s="99">
        <v>41.679612642342803</v>
      </c>
      <c r="F20" s="101"/>
      <c r="G20" s="99">
        <v>31.679753568847499</v>
      </c>
      <c r="H20" s="73"/>
      <c r="I20" s="73"/>
    </row>
    <row r="21" spans="1:9" ht="14.4" x14ac:dyDescent="0.3">
      <c r="A21" s="30" t="s">
        <v>70</v>
      </c>
      <c r="B21" s="31"/>
      <c r="C21" s="99">
        <v>36.880556787748198</v>
      </c>
      <c r="D21" s="100"/>
      <c r="E21" s="99">
        <v>41.566283621397297</v>
      </c>
      <c r="F21" s="101"/>
      <c r="G21" s="99">
        <v>31.493412786074501</v>
      </c>
      <c r="H21" s="73"/>
      <c r="I21" s="73"/>
    </row>
    <row r="22" spans="1:9" ht="14.4" x14ac:dyDescent="0.3">
      <c r="A22" s="30" t="s">
        <v>71</v>
      </c>
      <c r="B22" s="31"/>
      <c r="C22" s="99">
        <v>36.872944811906997</v>
      </c>
      <c r="D22" s="100"/>
      <c r="E22" s="99">
        <v>41.627768985772398</v>
      </c>
      <c r="F22" s="101"/>
      <c r="G22" s="99">
        <v>31.4549837966042</v>
      </c>
      <c r="H22" s="73"/>
      <c r="I22" s="73"/>
    </row>
    <row r="23" spans="1:9" ht="14.4" x14ac:dyDescent="0.3">
      <c r="A23" s="30" t="s">
        <v>72</v>
      </c>
      <c r="B23" s="31"/>
      <c r="C23" s="99">
        <v>36.983732462425102</v>
      </c>
      <c r="D23" s="102"/>
      <c r="E23" s="99">
        <v>41.709621369232003</v>
      </c>
      <c r="F23" s="38"/>
      <c r="G23" s="99">
        <v>31.568657001926599</v>
      </c>
      <c r="H23" s="73"/>
      <c r="I23" s="73"/>
    </row>
    <row r="24" spans="1:9" ht="14.4" x14ac:dyDescent="0.3">
      <c r="A24" s="30" t="s">
        <v>73</v>
      </c>
      <c r="B24" s="31"/>
      <c r="C24" s="99">
        <v>36.863994751825103</v>
      </c>
      <c r="D24" s="103"/>
      <c r="E24" s="99">
        <v>41.591279832464302</v>
      </c>
      <c r="F24" s="44"/>
      <c r="G24" s="99">
        <v>31.3900309604062</v>
      </c>
      <c r="H24" s="73"/>
      <c r="I24" s="73"/>
    </row>
    <row r="25" spans="1:9" ht="14.4" x14ac:dyDescent="0.3">
      <c r="A25" s="30" t="s">
        <v>74</v>
      </c>
      <c r="B25" s="31"/>
      <c r="C25" s="99">
        <v>36.875121192353703</v>
      </c>
      <c r="D25" s="103"/>
      <c r="E25" s="99">
        <v>41.601431094166898</v>
      </c>
      <c r="F25" s="44"/>
      <c r="G25" s="99">
        <v>31.3741374721554</v>
      </c>
      <c r="H25" s="73"/>
      <c r="I25" s="73"/>
    </row>
    <row r="26" spans="1:9" ht="14.4" x14ac:dyDescent="0.3">
      <c r="A26" s="30" t="s">
        <v>75</v>
      </c>
      <c r="B26" s="31"/>
      <c r="C26" s="104">
        <v>36.984221834327798</v>
      </c>
      <c r="D26" s="103"/>
      <c r="E26" s="104">
        <v>41.689020558561097</v>
      </c>
      <c r="F26" s="44"/>
      <c r="G26" s="104">
        <v>31.542754007189998</v>
      </c>
      <c r="H26" s="73"/>
      <c r="I26" s="73"/>
    </row>
    <row r="27" spans="1:9" ht="14.4" x14ac:dyDescent="0.3">
      <c r="A27" s="30" t="s">
        <v>76</v>
      </c>
      <c r="B27" s="31"/>
      <c r="C27" s="104">
        <v>37.046192413381902</v>
      </c>
      <c r="D27" s="44"/>
      <c r="E27" s="104">
        <v>41.724745135250302</v>
      </c>
      <c r="F27" s="44"/>
      <c r="G27" s="104">
        <v>31.724050292864899</v>
      </c>
      <c r="H27" s="73"/>
      <c r="I27" s="73"/>
    </row>
    <row r="28" spans="1:9" ht="14.4" x14ac:dyDescent="0.3">
      <c r="A28" s="30" t="s">
        <v>77</v>
      </c>
      <c r="B28" s="31"/>
      <c r="C28" s="104">
        <v>36.7686148647594</v>
      </c>
      <c r="D28" s="44"/>
      <c r="E28" s="104">
        <v>41.672961948393301</v>
      </c>
      <c r="F28" s="44"/>
      <c r="G28" s="104">
        <v>31.160657637585</v>
      </c>
      <c r="H28" s="73"/>
      <c r="I28" s="73"/>
    </row>
    <row r="29" spans="1:9" ht="14.4" x14ac:dyDescent="0.3">
      <c r="A29" s="30" t="s">
        <v>78</v>
      </c>
      <c r="B29" s="31"/>
      <c r="C29" s="104">
        <v>37.039148613276602</v>
      </c>
      <c r="D29" s="44"/>
      <c r="E29" s="104">
        <v>41.902128684659303</v>
      </c>
      <c r="F29" s="44"/>
      <c r="G29" s="104">
        <v>31.487238264789202</v>
      </c>
      <c r="H29" s="73"/>
      <c r="I29" s="73"/>
    </row>
    <row r="30" spans="1:9" ht="14.4" x14ac:dyDescent="0.3">
      <c r="A30" s="30" t="s">
        <v>79</v>
      </c>
      <c r="B30" s="31"/>
      <c r="C30" s="104">
        <v>36.916154613254797</v>
      </c>
      <c r="D30" s="44"/>
      <c r="E30" s="104">
        <v>41.479144260491204</v>
      </c>
      <c r="F30" s="44"/>
      <c r="G30" s="104">
        <v>31.629531074387401</v>
      </c>
      <c r="H30" s="73"/>
      <c r="I30" s="73"/>
    </row>
    <row r="31" spans="1:9" ht="14.4" x14ac:dyDescent="0.3">
      <c r="A31" s="30" t="s">
        <v>80</v>
      </c>
      <c r="B31" s="31"/>
      <c r="C31" s="104">
        <v>36.900442848941303</v>
      </c>
      <c r="D31" s="44"/>
      <c r="E31" s="104">
        <v>41.618495816691201</v>
      </c>
      <c r="F31" s="44"/>
      <c r="G31" s="104">
        <v>31.5516931140948</v>
      </c>
      <c r="H31" s="73"/>
      <c r="I31" s="73"/>
    </row>
    <row r="32" spans="1:9" ht="14.4" x14ac:dyDescent="0.3">
      <c r="A32" s="30" t="s">
        <v>81</v>
      </c>
      <c r="B32" s="31"/>
      <c r="C32" s="104">
        <v>36.964454892784403</v>
      </c>
      <c r="D32" s="44"/>
      <c r="E32" s="104">
        <v>41.519953617368202</v>
      </c>
      <c r="F32" s="44"/>
      <c r="G32" s="104">
        <v>31.670546542866902</v>
      </c>
      <c r="H32" s="73"/>
      <c r="I32" s="73"/>
    </row>
    <row r="33" spans="1:9" ht="14.4" x14ac:dyDescent="0.3">
      <c r="A33" s="30" t="s">
        <v>82</v>
      </c>
      <c r="B33" s="31"/>
      <c r="C33" s="104">
        <v>36.987308327915102</v>
      </c>
      <c r="D33" s="44"/>
      <c r="E33" s="104">
        <v>41.617062023649702</v>
      </c>
      <c r="F33" s="44"/>
      <c r="G33" s="104">
        <v>31.6195087160987</v>
      </c>
      <c r="H33" s="73"/>
      <c r="I33" s="73"/>
    </row>
    <row r="34" spans="1:9" ht="14.4" x14ac:dyDescent="0.3">
      <c r="A34" s="30" t="s">
        <v>83</v>
      </c>
      <c r="B34" s="31"/>
      <c r="C34" s="104">
        <v>37.0888152151404</v>
      </c>
      <c r="D34" s="44"/>
      <c r="E34" s="104">
        <v>41.662607350867198</v>
      </c>
      <c r="F34" s="44"/>
      <c r="G34" s="104">
        <v>31.802766051420001</v>
      </c>
      <c r="H34" s="73"/>
      <c r="I34" s="73"/>
    </row>
    <row r="35" spans="1:9" ht="14.4" x14ac:dyDescent="0.3">
      <c r="A35" s="30" t="s">
        <v>84</v>
      </c>
      <c r="B35" s="31"/>
      <c r="C35" s="104">
        <v>36.984413012928101</v>
      </c>
      <c r="D35" s="44"/>
      <c r="E35" s="104">
        <v>41.558441533538897</v>
      </c>
      <c r="F35" s="44"/>
      <c r="G35" s="104">
        <v>31.664698545161301</v>
      </c>
      <c r="H35" s="73"/>
      <c r="I35" s="73"/>
    </row>
    <row r="36" spans="1:9" ht="14.4" x14ac:dyDescent="0.3">
      <c r="A36" s="30" t="s">
        <v>85</v>
      </c>
      <c r="B36" s="31"/>
      <c r="C36" s="104">
        <v>36.724021691184198</v>
      </c>
      <c r="D36" s="44"/>
      <c r="E36" s="104">
        <v>41.370282249556297</v>
      </c>
      <c r="F36" s="44"/>
      <c r="G36" s="104">
        <v>31.362102701899101</v>
      </c>
      <c r="H36" s="73"/>
      <c r="I36" s="73"/>
    </row>
    <row r="37" spans="1:9" ht="14.4" x14ac:dyDescent="0.3">
      <c r="A37" s="30" t="s">
        <v>86</v>
      </c>
      <c r="B37" s="31"/>
      <c r="C37" s="104">
        <v>37.043929083688496</v>
      </c>
      <c r="D37" s="44"/>
      <c r="E37" s="104">
        <v>41.684043065744802</v>
      </c>
      <c r="F37" s="44"/>
      <c r="G37" s="104">
        <v>31.733957750340402</v>
      </c>
      <c r="H37" s="73"/>
      <c r="I37" s="73"/>
    </row>
    <row r="38" spans="1:9" ht="14.4" x14ac:dyDescent="0.3">
      <c r="A38" s="30" t="s">
        <v>87</v>
      </c>
      <c r="B38" s="31"/>
      <c r="C38" s="104">
        <v>37.081861733818997</v>
      </c>
      <c r="D38" s="44"/>
      <c r="E38" s="104">
        <v>41.7632000179673</v>
      </c>
      <c r="F38" s="44"/>
      <c r="G38" s="104">
        <v>31.756171419817601</v>
      </c>
      <c r="H38" s="73"/>
      <c r="I38" s="73"/>
    </row>
    <row r="39" spans="1:9" ht="14.4" x14ac:dyDescent="0.3">
      <c r="A39" s="30" t="s">
        <v>88</v>
      </c>
      <c r="B39" s="31"/>
      <c r="C39" s="104">
        <v>36.934609829628798</v>
      </c>
      <c r="D39" s="44"/>
      <c r="E39" s="104">
        <v>41.554556106687798</v>
      </c>
      <c r="F39" s="44"/>
      <c r="G39" s="104">
        <v>31.644194054102101</v>
      </c>
      <c r="H39" s="73"/>
      <c r="I39" s="73"/>
    </row>
    <row r="40" spans="1:9" ht="14.4" x14ac:dyDescent="0.3">
      <c r="A40" s="30" t="s">
        <v>89</v>
      </c>
      <c r="B40" s="31"/>
      <c r="C40" s="104">
        <v>36.9117875475185</v>
      </c>
      <c r="D40" s="44"/>
      <c r="E40" s="104">
        <v>41.529187719806103</v>
      </c>
      <c r="F40" s="44"/>
      <c r="G40" s="104">
        <v>31.535607326629901</v>
      </c>
      <c r="H40" s="73"/>
      <c r="I40" s="73"/>
    </row>
    <row r="41" spans="1:9" ht="14.4" x14ac:dyDescent="0.3">
      <c r="A41" s="30" t="s">
        <v>90</v>
      </c>
      <c r="B41" s="31"/>
      <c r="C41" s="104">
        <v>36.8599272172981</v>
      </c>
      <c r="D41" s="44"/>
      <c r="E41" s="104">
        <v>41.288489126939503</v>
      </c>
      <c r="F41" s="44"/>
      <c r="G41" s="104">
        <v>31.6697368578801</v>
      </c>
      <c r="H41" s="73"/>
      <c r="I41" s="73"/>
    </row>
    <row r="42" spans="1:9" ht="14.4" x14ac:dyDescent="0.3">
      <c r="A42" s="30" t="s">
        <v>91</v>
      </c>
      <c r="B42" s="31"/>
      <c r="C42" s="104">
        <v>36.612456372039198</v>
      </c>
      <c r="D42" s="44"/>
      <c r="E42" s="104">
        <v>41.058666848076797</v>
      </c>
      <c r="F42" s="44"/>
      <c r="G42" s="104">
        <v>31.386320898512398</v>
      </c>
      <c r="H42" s="73"/>
      <c r="I42" s="73"/>
    </row>
    <row r="43" spans="1:9" ht="14.4" x14ac:dyDescent="0.3">
      <c r="A43" s="30" t="s">
        <v>92</v>
      </c>
      <c r="B43" s="31"/>
      <c r="C43" s="104">
        <v>36.9118982074096</v>
      </c>
      <c r="D43" s="44"/>
      <c r="E43" s="104">
        <v>41.607453454317103</v>
      </c>
      <c r="F43" s="44"/>
      <c r="G43" s="104">
        <v>31.452601676262699</v>
      </c>
      <c r="H43" s="73"/>
      <c r="I43" s="73"/>
    </row>
    <row r="44" spans="1:9" ht="14.4" x14ac:dyDescent="0.3">
      <c r="A44" s="30" t="s">
        <v>93</v>
      </c>
      <c r="B44" s="31"/>
      <c r="C44" s="104">
        <v>36.872676575356103</v>
      </c>
      <c r="D44" s="44"/>
      <c r="E44" s="104">
        <v>41.599886219048599</v>
      </c>
      <c r="F44" s="44"/>
      <c r="G44" s="104">
        <v>31.495733101969101</v>
      </c>
      <c r="H44" s="73"/>
      <c r="I44" s="73"/>
    </row>
    <row r="45" spans="1:9" ht="14.4" x14ac:dyDescent="0.3">
      <c r="A45" s="30" t="s">
        <v>94</v>
      </c>
      <c r="B45" s="31"/>
      <c r="C45" s="104">
        <v>37.0463337439176</v>
      </c>
      <c r="D45" s="44"/>
      <c r="E45" s="104">
        <v>41.746103059390897</v>
      </c>
      <c r="F45" s="44"/>
      <c r="G45" s="104">
        <v>31.7571305987756</v>
      </c>
      <c r="H45" s="73"/>
      <c r="I45" s="73"/>
    </row>
    <row r="46" spans="1:9" ht="14.4" x14ac:dyDescent="0.3">
      <c r="A46" s="30" t="s">
        <v>95</v>
      </c>
      <c r="B46" s="31"/>
      <c r="C46" s="104">
        <v>36.855852196593702</v>
      </c>
      <c r="D46" s="44"/>
      <c r="E46" s="104">
        <v>41.435551028664101</v>
      </c>
      <c r="F46" s="44"/>
      <c r="G46" s="104">
        <v>31.6171704418988</v>
      </c>
      <c r="H46" s="73"/>
      <c r="I46" s="73"/>
    </row>
    <row r="47" spans="1:9" ht="14.4" x14ac:dyDescent="0.3">
      <c r="A47" s="30" t="s">
        <v>96</v>
      </c>
      <c r="B47" s="31"/>
      <c r="C47" s="104">
        <v>36.829432916737403</v>
      </c>
      <c r="D47" s="44"/>
      <c r="E47" s="104">
        <v>41.368914087697199</v>
      </c>
      <c r="F47" s="44"/>
      <c r="G47" s="104">
        <v>31.580773160339199</v>
      </c>
      <c r="H47" s="73"/>
      <c r="I47" s="73"/>
    </row>
    <row r="48" spans="1:9" ht="14.4" x14ac:dyDescent="0.3">
      <c r="A48" s="30" t="s">
        <v>97</v>
      </c>
      <c r="B48" s="31"/>
      <c r="C48" s="104">
        <v>37.058806629034997</v>
      </c>
      <c r="D48" s="44"/>
      <c r="E48" s="104">
        <v>41.789401360090103</v>
      </c>
      <c r="F48" s="44"/>
      <c r="G48" s="104">
        <v>31.6842020284579</v>
      </c>
      <c r="H48" s="73"/>
      <c r="I48" s="73"/>
    </row>
    <row r="49" spans="1:9" ht="14.4" x14ac:dyDescent="0.3">
      <c r="A49" s="30" t="s">
        <v>98</v>
      </c>
      <c r="B49" s="31"/>
      <c r="C49" s="104">
        <v>36.839967330777398</v>
      </c>
      <c r="D49" s="44"/>
      <c r="E49" s="104">
        <v>41.382126964054002</v>
      </c>
      <c r="F49" s="44"/>
      <c r="G49" s="104">
        <v>31.6191817091842</v>
      </c>
      <c r="H49" s="73"/>
      <c r="I49" s="73"/>
    </row>
    <row r="50" spans="1:9" ht="14.4" x14ac:dyDescent="0.3">
      <c r="A50" s="30" t="s">
        <v>99</v>
      </c>
      <c r="B50" s="31"/>
      <c r="C50" s="104">
        <v>36.788749328486702</v>
      </c>
      <c r="D50" s="44"/>
      <c r="E50" s="104">
        <v>41.499999923482498</v>
      </c>
      <c r="F50" s="44"/>
      <c r="G50" s="104">
        <v>31.480171691218501</v>
      </c>
      <c r="H50" s="73"/>
      <c r="I50" s="73"/>
    </row>
    <row r="51" spans="1:9" ht="14.4" x14ac:dyDescent="0.3">
      <c r="A51" s="30" t="s">
        <v>100</v>
      </c>
      <c r="B51" s="31"/>
      <c r="C51" s="104">
        <v>36.7428209485319</v>
      </c>
      <c r="D51" s="44"/>
      <c r="E51" s="104">
        <v>41.314088394732899</v>
      </c>
      <c r="F51" s="44"/>
      <c r="G51" s="104">
        <v>31.488384651664798</v>
      </c>
      <c r="H51" s="73"/>
      <c r="I51" s="73"/>
    </row>
    <row r="52" spans="1:9" ht="14.4" x14ac:dyDescent="0.3">
      <c r="A52" s="30" t="s">
        <v>101</v>
      </c>
      <c r="B52" s="31"/>
      <c r="C52" s="104">
        <v>36.745516349809002</v>
      </c>
      <c r="D52" s="44"/>
      <c r="E52" s="104">
        <v>41.371357492865499</v>
      </c>
      <c r="F52" s="44"/>
      <c r="G52" s="104">
        <v>31.401991933382401</v>
      </c>
      <c r="H52" s="73"/>
      <c r="I52" s="73"/>
    </row>
    <row r="53" spans="1:9" ht="14.4" x14ac:dyDescent="0.3">
      <c r="A53" s="30" t="s">
        <v>102</v>
      </c>
      <c r="B53" s="31"/>
      <c r="C53" s="104">
        <v>36.857009449463497</v>
      </c>
      <c r="D53" s="44"/>
      <c r="E53" s="104">
        <v>41.522920298771602</v>
      </c>
      <c r="F53" s="44"/>
      <c r="G53" s="104">
        <v>31.5645833376235</v>
      </c>
      <c r="H53" s="73"/>
      <c r="I53" s="73"/>
    </row>
    <row r="54" spans="1:9" ht="14.4" x14ac:dyDescent="0.3">
      <c r="A54" s="30" t="s">
        <v>103</v>
      </c>
      <c r="B54" s="31"/>
      <c r="C54" s="104">
        <v>36.856566739157103</v>
      </c>
      <c r="D54" s="44"/>
      <c r="E54" s="104">
        <v>41.3999208273178</v>
      </c>
      <c r="F54" s="44"/>
      <c r="G54" s="104">
        <v>31.605493180556401</v>
      </c>
      <c r="H54" s="73"/>
      <c r="I54" s="73"/>
    </row>
    <row r="55" spans="1:9" ht="14.4" x14ac:dyDescent="0.3">
      <c r="A55" s="30" t="s">
        <v>104</v>
      </c>
      <c r="B55" s="31"/>
      <c r="C55" s="104">
        <v>36.801553102472397</v>
      </c>
      <c r="D55" s="44"/>
      <c r="E55" s="104">
        <v>41.383337908099698</v>
      </c>
      <c r="F55" s="44"/>
      <c r="G55" s="104">
        <v>31.504306498032701</v>
      </c>
      <c r="H55" s="73"/>
      <c r="I55" s="73"/>
    </row>
    <row r="56" spans="1:9" ht="14.4" x14ac:dyDescent="0.3">
      <c r="A56" s="30" t="s">
        <v>105</v>
      </c>
      <c r="B56" s="31"/>
      <c r="C56" s="104">
        <v>36.6833275807221</v>
      </c>
      <c r="D56" s="44"/>
      <c r="E56" s="104">
        <v>41.267851709830303</v>
      </c>
      <c r="F56" s="44"/>
      <c r="G56" s="104">
        <v>31.4482495697324</v>
      </c>
      <c r="H56" s="73"/>
      <c r="I56" s="73"/>
    </row>
    <row r="57" spans="1:9" ht="14.4" x14ac:dyDescent="0.3">
      <c r="A57" s="30" t="s">
        <v>106</v>
      </c>
      <c r="B57" s="31"/>
      <c r="C57" s="104">
        <v>36.780072115655997</v>
      </c>
      <c r="D57" s="44"/>
      <c r="E57" s="104">
        <v>41.400820976645498</v>
      </c>
      <c r="F57" s="44"/>
      <c r="G57" s="104">
        <v>31.5145611181769</v>
      </c>
      <c r="H57" s="73"/>
      <c r="I57" s="73"/>
    </row>
    <row r="58" spans="1:9" ht="14.4" x14ac:dyDescent="0.3">
      <c r="A58" s="30" t="s">
        <v>107</v>
      </c>
      <c r="B58" s="31"/>
      <c r="C58" s="104">
        <v>36.606362853453597</v>
      </c>
      <c r="D58" s="44"/>
      <c r="E58" s="104">
        <v>41.269417831358702</v>
      </c>
      <c r="F58" s="44"/>
      <c r="G58" s="104">
        <v>31.1916884278989</v>
      </c>
      <c r="H58" s="73"/>
      <c r="I58" s="73"/>
    </row>
    <row r="59" spans="1:9" ht="14.4" x14ac:dyDescent="0.3">
      <c r="A59" s="30" t="s">
        <v>108</v>
      </c>
      <c r="B59" s="31"/>
      <c r="C59" s="104">
        <v>36.601731406660299</v>
      </c>
      <c r="D59" s="44"/>
      <c r="E59" s="104">
        <v>41.212816598229502</v>
      </c>
      <c r="F59" s="44"/>
      <c r="G59" s="104">
        <v>31.2717866673663</v>
      </c>
      <c r="H59" s="73"/>
      <c r="I59" s="73"/>
    </row>
    <row r="60" spans="1:9" ht="14.4" x14ac:dyDescent="0.3">
      <c r="A60" s="30" t="s">
        <v>109</v>
      </c>
      <c r="B60" s="31"/>
      <c r="C60" s="104">
        <v>36.756701542164301</v>
      </c>
      <c r="D60" s="44"/>
      <c r="E60" s="104">
        <v>41.626429965534903</v>
      </c>
      <c r="F60" s="44"/>
      <c r="G60" s="104">
        <v>31.294524351924501</v>
      </c>
      <c r="H60" s="73"/>
      <c r="I60" s="73"/>
    </row>
    <row r="61" spans="1:9" ht="14.4" x14ac:dyDescent="0.3">
      <c r="A61" s="30" t="s">
        <v>110</v>
      </c>
      <c r="B61" s="31"/>
      <c r="C61" s="104">
        <v>36.676982280575501</v>
      </c>
      <c r="D61" s="44"/>
      <c r="E61" s="104">
        <v>41.220239079303497</v>
      </c>
      <c r="F61" s="44"/>
      <c r="G61" s="104">
        <v>31.4567264494701</v>
      </c>
      <c r="H61" s="73"/>
      <c r="I61" s="73"/>
    </row>
    <row r="62" spans="1:9" ht="14.4" x14ac:dyDescent="0.3">
      <c r="A62" s="30" t="s">
        <v>111</v>
      </c>
      <c r="B62" s="31"/>
      <c r="C62" s="104">
        <v>36.726370168670201</v>
      </c>
      <c r="D62" s="44"/>
      <c r="E62" s="104">
        <v>41.211873275767203</v>
      </c>
      <c r="F62" s="44"/>
      <c r="G62" s="104">
        <v>31.487315826948901</v>
      </c>
      <c r="H62" s="73"/>
      <c r="I62" s="73"/>
    </row>
    <row r="63" spans="1:9" ht="14.4" x14ac:dyDescent="0.3">
      <c r="A63" s="30" t="s">
        <v>112</v>
      </c>
      <c r="B63" s="31"/>
      <c r="C63" s="104">
        <v>36.734826841511698</v>
      </c>
      <c r="D63" s="44"/>
      <c r="E63" s="104">
        <v>41.242408033095998</v>
      </c>
      <c r="F63" s="44"/>
      <c r="G63" s="104">
        <v>31.464894825171601</v>
      </c>
      <c r="H63" s="73"/>
      <c r="I63" s="73"/>
    </row>
    <row r="64" spans="1:9" ht="14.4" x14ac:dyDescent="0.3">
      <c r="A64" s="30" t="s">
        <v>113</v>
      </c>
      <c r="B64" s="31"/>
      <c r="C64" s="104">
        <v>36.6686490965552</v>
      </c>
      <c r="D64" s="44"/>
      <c r="E64" s="104">
        <v>41.228714858889703</v>
      </c>
      <c r="F64" s="44"/>
      <c r="G64" s="104">
        <v>31.4916939495474</v>
      </c>
      <c r="H64" s="73"/>
      <c r="I64" s="73"/>
    </row>
    <row r="65" spans="1:9" ht="14.4" x14ac:dyDescent="0.3">
      <c r="A65" s="30" t="s">
        <v>114</v>
      </c>
      <c r="B65" s="31"/>
      <c r="C65" s="104">
        <v>36.618569301500202</v>
      </c>
      <c r="D65" s="44"/>
      <c r="E65" s="104">
        <v>41.027364847252102</v>
      </c>
      <c r="F65" s="44"/>
      <c r="G65" s="104">
        <v>31.519841158201501</v>
      </c>
      <c r="H65" s="73"/>
      <c r="I65" s="73"/>
    </row>
    <row r="66" spans="1:9" ht="14.4" x14ac:dyDescent="0.3">
      <c r="A66" s="30" t="s">
        <v>115</v>
      </c>
      <c r="B66" s="31"/>
      <c r="C66" s="104">
        <v>36.641669688640299</v>
      </c>
      <c r="D66" s="44"/>
      <c r="E66" s="104">
        <v>41.380904404308502</v>
      </c>
      <c r="F66" s="44"/>
      <c r="G66" s="104">
        <v>31.263233724673398</v>
      </c>
      <c r="H66" s="73"/>
      <c r="I66" s="73"/>
    </row>
    <row r="67" spans="1:9" ht="14.4" x14ac:dyDescent="0.3">
      <c r="A67" s="30" t="s">
        <v>116</v>
      </c>
      <c r="B67" s="31"/>
      <c r="C67" s="104">
        <v>36.5383014153796</v>
      </c>
      <c r="D67" s="44"/>
      <c r="E67" s="104">
        <v>41.029187687246299</v>
      </c>
      <c r="F67" s="44"/>
      <c r="G67" s="104">
        <v>31.3715607810406</v>
      </c>
      <c r="H67" s="73"/>
      <c r="I67" s="73"/>
    </row>
    <row r="68" spans="1:9" ht="14.4" x14ac:dyDescent="0.3">
      <c r="A68" s="30" t="s">
        <v>117</v>
      </c>
      <c r="B68" s="31"/>
      <c r="C68" s="104">
        <v>36.584092947361597</v>
      </c>
      <c r="D68" s="44"/>
      <c r="E68" s="104">
        <v>41.085083403517103</v>
      </c>
      <c r="F68" s="44"/>
      <c r="G68" s="104">
        <v>31.403400237427501</v>
      </c>
      <c r="H68" s="73"/>
      <c r="I68" s="73"/>
    </row>
    <row r="69" spans="1:9" ht="14.4" x14ac:dyDescent="0.3">
      <c r="A69" s="30" t="s">
        <v>118</v>
      </c>
      <c r="B69" s="31"/>
      <c r="C69" s="104">
        <v>36.399084822512599</v>
      </c>
      <c r="D69" s="44"/>
      <c r="E69" s="104">
        <v>40.9287085718002</v>
      </c>
      <c r="F69" s="44"/>
      <c r="G69" s="104">
        <v>31.248874082485401</v>
      </c>
      <c r="H69" s="73"/>
      <c r="I69" s="73"/>
    </row>
    <row r="70" spans="1:9" ht="14.4" x14ac:dyDescent="0.3">
      <c r="A70" s="30" t="s">
        <v>119</v>
      </c>
      <c r="B70" s="31"/>
      <c r="C70" s="104">
        <v>36.774318694052099</v>
      </c>
      <c r="D70" s="44"/>
      <c r="E70" s="104">
        <v>41.350178059088499</v>
      </c>
      <c r="F70" s="44"/>
      <c r="G70" s="104">
        <v>31.513485848632801</v>
      </c>
      <c r="H70" s="73"/>
      <c r="I70" s="73"/>
    </row>
    <row r="71" spans="1:9" ht="14.4" x14ac:dyDescent="0.3">
      <c r="A71" s="30" t="s">
        <v>120</v>
      </c>
      <c r="B71" s="31"/>
      <c r="C71" s="104">
        <v>36.5689538238084</v>
      </c>
      <c r="D71" s="44"/>
      <c r="E71" s="104">
        <v>41.123685106009603</v>
      </c>
      <c r="F71" s="44"/>
      <c r="G71" s="104">
        <v>31.409262224468399</v>
      </c>
      <c r="H71" s="73"/>
      <c r="I71" s="73"/>
    </row>
    <row r="72" spans="1:9" ht="14.4" x14ac:dyDescent="0.3">
      <c r="A72" s="30" t="s">
        <v>121</v>
      </c>
      <c r="B72" s="31"/>
      <c r="C72" s="104">
        <v>36.441384248718798</v>
      </c>
      <c r="D72" s="44"/>
      <c r="E72" s="104">
        <v>41.181478707397503</v>
      </c>
      <c r="F72" s="44"/>
      <c r="G72" s="104">
        <v>31.1344490813151</v>
      </c>
      <c r="H72" s="73"/>
      <c r="I72" s="73"/>
    </row>
    <row r="73" spans="1:9" ht="14.4" x14ac:dyDescent="0.3">
      <c r="A73" s="30" t="s">
        <v>122</v>
      </c>
      <c r="B73" s="31"/>
      <c r="C73" s="104">
        <v>36.656160704066998</v>
      </c>
      <c r="D73" s="44"/>
      <c r="E73" s="104">
        <v>41.151997074505999</v>
      </c>
      <c r="F73" s="44"/>
      <c r="G73" s="104">
        <v>31.492168912692701</v>
      </c>
      <c r="H73" s="73"/>
      <c r="I73" s="73"/>
    </row>
    <row r="74" spans="1:9" ht="14.4" x14ac:dyDescent="0.3">
      <c r="A74" s="30" t="s">
        <v>123</v>
      </c>
      <c r="B74" s="31"/>
      <c r="C74" s="104">
        <v>36.493339994165702</v>
      </c>
      <c r="D74" s="44"/>
      <c r="E74" s="104">
        <v>41.086040339035797</v>
      </c>
      <c r="F74" s="44"/>
      <c r="G74" s="104">
        <v>31.280410422741301</v>
      </c>
      <c r="H74" s="73"/>
      <c r="I74" s="73"/>
    </row>
    <row r="75" spans="1:9" ht="14.4" x14ac:dyDescent="0.3">
      <c r="A75" s="30" t="s">
        <v>124</v>
      </c>
      <c r="B75" s="31"/>
      <c r="C75" s="104">
        <v>36.661342123489099</v>
      </c>
      <c r="D75" s="44"/>
      <c r="E75" s="104">
        <v>41.243126788490301</v>
      </c>
      <c r="F75" s="44"/>
      <c r="G75" s="104">
        <v>31.455690090142902</v>
      </c>
      <c r="H75" s="73"/>
      <c r="I75" s="73"/>
    </row>
    <row r="76" spans="1:9" ht="14.4" x14ac:dyDescent="0.3">
      <c r="A76" s="30" t="s">
        <v>125</v>
      </c>
      <c r="B76" s="31"/>
      <c r="C76" s="104">
        <v>36.498453501517098</v>
      </c>
      <c r="D76" s="44"/>
      <c r="E76" s="104">
        <v>40.940879691752599</v>
      </c>
      <c r="F76" s="44"/>
      <c r="G76" s="104">
        <v>31.417653402760902</v>
      </c>
      <c r="H76" s="73"/>
      <c r="I76" s="73"/>
    </row>
    <row r="77" spans="1:9" ht="14.4" x14ac:dyDescent="0.3">
      <c r="A77" s="30" t="s">
        <v>126</v>
      </c>
      <c r="B77" s="31"/>
      <c r="C77" s="104">
        <v>36.548704904748099</v>
      </c>
      <c r="D77" s="44"/>
      <c r="E77" s="104">
        <v>40.997040664608598</v>
      </c>
      <c r="F77" s="44"/>
      <c r="G77" s="104">
        <v>31.4179782286154</v>
      </c>
      <c r="H77" s="73"/>
      <c r="I77" s="73"/>
    </row>
    <row r="78" spans="1:9" ht="14.4" x14ac:dyDescent="0.3">
      <c r="A78" s="30" t="s">
        <v>127</v>
      </c>
      <c r="B78" s="31"/>
      <c r="C78" s="104">
        <v>36.467464038466098</v>
      </c>
      <c r="D78" s="44"/>
      <c r="E78" s="104">
        <v>41.156989038118901</v>
      </c>
      <c r="F78" s="44"/>
      <c r="G78" s="104">
        <v>31.182849878212402</v>
      </c>
      <c r="H78" s="73"/>
      <c r="I78" s="73"/>
    </row>
    <row r="79" spans="1:9" ht="14.4" x14ac:dyDescent="0.3">
      <c r="A79" s="30" t="s">
        <v>128</v>
      </c>
      <c r="B79" s="31"/>
      <c r="C79" s="104">
        <v>36.432033922625202</v>
      </c>
      <c r="D79" s="44"/>
      <c r="E79" s="104">
        <v>40.796093221777703</v>
      </c>
      <c r="F79" s="44"/>
      <c r="G79" s="104">
        <v>31.428788938233701</v>
      </c>
      <c r="H79" s="73"/>
      <c r="I79" s="73"/>
    </row>
    <row r="80" spans="1:9" ht="14.4" x14ac:dyDescent="0.3">
      <c r="A80" s="30" t="s">
        <v>129</v>
      </c>
      <c r="B80" s="31"/>
      <c r="C80" s="104">
        <v>36.597870076686803</v>
      </c>
      <c r="D80" s="44"/>
      <c r="E80" s="104">
        <v>41.159250920520499</v>
      </c>
      <c r="F80" s="44"/>
      <c r="G80" s="104">
        <v>31.423046406097701</v>
      </c>
      <c r="H80" s="73"/>
      <c r="I80" s="73"/>
    </row>
    <row r="81" spans="1:9" ht="14.4" x14ac:dyDescent="0.3">
      <c r="A81" s="30" t="s">
        <v>130</v>
      </c>
      <c r="B81" s="31"/>
      <c r="C81" s="104">
        <v>36.5339884451788</v>
      </c>
      <c r="D81" s="44"/>
      <c r="E81" s="104">
        <v>41.2452091917689</v>
      </c>
      <c r="F81" s="44"/>
      <c r="G81" s="104">
        <v>31.3201804702096</v>
      </c>
      <c r="H81" s="73"/>
      <c r="I81" s="73"/>
    </row>
    <row r="82" spans="1:9" ht="14.4" x14ac:dyDescent="0.3">
      <c r="A82" s="30" t="s">
        <v>131</v>
      </c>
      <c r="B82" s="31"/>
      <c r="C82" s="104">
        <v>36.4957113130693</v>
      </c>
      <c r="D82" s="44"/>
      <c r="E82" s="104">
        <v>41.067075467054202</v>
      </c>
      <c r="F82" s="44"/>
      <c r="G82" s="104">
        <v>31.315541942513502</v>
      </c>
      <c r="H82" s="73"/>
      <c r="I82" s="73"/>
    </row>
    <row r="83" spans="1:9" ht="14.4" x14ac:dyDescent="0.3">
      <c r="A83" s="30" t="s">
        <v>132</v>
      </c>
      <c r="B83" s="31"/>
      <c r="C83" s="104">
        <v>36.507982735951899</v>
      </c>
      <c r="D83" s="44"/>
      <c r="E83" s="104">
        <v>41.032345328938099</v>
      </c>
      <c r="F83" s="44"/>
      <c r="G83" s="104">
        <v>31.3896430320832</v>
      </c>
      <c r="H83" s="73"/>
      <c r="I83" s="73"/>
    </row>
    <row r="84" spans="1:9" ht="14.4" x14ac:dyDescent="0.3">
      <c r="A84" s="30" t="s">
        <v>133</v>
      </c>
      <c r="B84" s="31"/>
      <c r="C84" s="104">
        <v>36.698085515010199</v>
      </c>
      <c r="D84" s="44"/>
      <c r="E84" s="104">
        <v>41.184831891120602</v>
      </c>
      <c r="F84" s="44"/>
      <c r="G84" s="104">
        <v>31.613730592062598</v>
      </c>
      <c r="H84" s="73"/>
      <c r="I84" s="73"/>
    </row>
    <row r="85" spans="1:9" ht="14.4" x14ac:dyDescent="0.3">
      <c r="A85" s="30" t="s">
        <v>134</v>
      </c>
      <c r="B85" s="31"/>
      <c r="C85" s="104">
        <v>36.497677466730401</v>
      </c>
      <c r="D85" s="44"/>
      <c r="E85" s="104">
        <v>41.1906422855103</v>
      </c>
      <c r="F85" s="44"/>
      <c r="G85" s="104">
        <v>31.263930913824701</v>
      </c>
      <c r="H85" s="73"/>
      <c r="I85" s="73"/>
    </row>
    <row r="86" spans="1:9" ht="14.4" x14ac:dyDescent="0.3">
      <c r="A86" s="30" t="s">
        <v>135</v>
      </c>
      <c r="B86" s="31"/>
      <c r="C86" s="104">
        <v>36.390393619697903</v>
      </c>
      <c r="D86" s="44"/>
      <c r="E86" s="104">
        <v>40.990458831008297</v>
      </c>
      <c r="F86" s="44"/>
      <c r="G86" s="104">
        <v>31.256363396632999</v>
      </c>
      <c r="H86" s="73"/>
      <c r="I86" s="73"/>
    </row>
    <row r="87" spans="1:9" ht="14.4" x14ac:dyDescent="0.3">
      <c r="A87" s="30" t="s">
        <v>136</v>
      </c>
      <c r="B87" s="31"/>
      <c r="C87" s="104">
        <v>36.3701808700066</v>
      </c>
      <c r="D87" s="44"/>
      <c r="E87" s="104">
        <v>40.912889090044999</v>
      </c>
      <c r="F87" s="44"/>
      <c r="G87" s="104">
        <v>31.171722393837499</v>
      </c>
      <c r="H87" s="73"/>
      <c r="I87" s="73"/>
    </row>
    <row r="88" spans="1:9" ht="14.4" x14ac:dyDescent="0.3">
      <c r="A88" s="30" t="s">
        <v>137</v>
      </c>
      <c r="B88" s="31"/>
      <c r="C88" s="104">
        <v>36.464989331967203</v>
      </c>
      <c r="D88" s="44"/>
      <c r="E88" s="104">
        <v>41.132179802122998</v>
      </c>
      <c r="F88" s="44"/>
      <c r="G88" s="104">
        <v>31.254138447334199</v>
      </c>
      <c r="H88" s="73"/>
      <c r="I88" s="73"/>
    </row>
    <row r="89" spans="1:9" ht="14.4" x14ac:dyDescent="0.3">
      <c r="A89" s="30" t="s">
        <v>138</v>
      </c>
      <c r="B89" s="31"/>
      <c r="C89" s="104">
        <v>36.571722239126899</v>
      </c>
      <c r="D89" s="44"/>
      <c r="E89" s="104">
        <v>41.043859954280897</v>
      </c>
      <c r="F89" s="44"/>
      <c r="G89" s="104">
        <v>31.495580627672201</v>
      </c>
      <c r="H89" s="73"/>
      <c r="I89" s="73"/>
    </row>
    <row r="90" spans="1:9" ht="14.4" x14ac:dyDescent="0.3">
      <c r="A90" s="30" t="s">
        <v>139</v>
      </c>
      <c r="B90" s="31"/>
      <c r="C90" s="104">
        <v>36.555486360021</v>
      </c>
      <c r="D90" s="44"/>
      <c r="E90" s="104">
        <v>40.954012244482598</v>
      </c>
      <c r="F90" s="44"/>
      <c r="G90" s="104">
        <v>31.550430795810399</v>
      </c>
      <c r="H90" s="73"/>
      <c r="I90" s="73"/>
    </row>
    <row r="91" spans="1:9" ht="14.4" x14ac:dyDescent="0.3">
      <c r="A91" s="30" t="s">
        <v>140</v>
      </c>
      <c r="B91" s="31"/>
      <c r="C91" s="104">
        <v>36.494953722224999</v>
      </c>
      <c r="D91" s="44"/>
      <c r="E91" s="104">
        <v>41.059809505954298</v>
      </c>
      <c r="F91" s="44"/>
      <c r="G91" s="104">
        <v>31.305474275874801</v>
      </c>
      <c r="H91" s="73"/>
      <c r="I91" s="73"/>
    </row>
    <row r="92" spans="1:9" ht="14.4" x14ac:dyDescent="0.3">
      <c r="A92" s="30" t="s">
        <v>141</v>
      </c>
      <c r="B92" s="31"/>
      <c r="C92" s="104">
        <v>36.385537024803703</v>
      </c>
      <c r="D92" s="44"/>
      <c r="E92" s="104">
        <v>41.020826903122902</v>
      </c>
      <c r="F92" s="44"/>
      <c r="G92" s="104">
        <v>31.257231059294799</v>
      </c>
      <c r="H92" s="73"/>
      <c r="I92" s="73"/>
    </row>
    <row r="93" spans="1:9" ht="14.4" x14ac:dyDescent="0.3">
      <c r="A93" s="30" t="s">
        <v>142</v>
      </c>
      <c r="B93" s="31"/>
      <c r="C93" s="104">
        <v>36.621136524617299</v>
      </c>
      <c r="D93" s="44"/>
      <c r="E93" s="104">
        <v>41.3729011452278</v>
      </c>
      <c r="F93" s="44"/>
      <c r="G93" s="104">
        <v>31.409046299360199</v>
      </c>
      <c r="H93" s="73"/>
      <c r="I93" s="73"/>
    </row>
    <row r="94" spans="1:9" ht="14.4" x14ac:dyDescent="0.3">
      <c r="A94" s="30" t="s">
        <v>143</v>
      </c>
      <c r="B94" s="31"/>
      <c r="C94" s="104">
        <v>36.610477932899897</v>
      </c>
      <c r="D94" s="44"/>
      <c r="E94" s="104">
        <v>40.967177724944101</v>
      </c>
      <c r="F94" s="44"/>
      <c r="G94" s="104">
        <v>31.597647039718598</v>
      </c>
      <c r="H94" s="73"/>
      <c r="I94" s="73"/>
    </row>
    <row r="95" spans="1:9" ht="14.4" x14ac:dyDescent="0.3">
      <c r="A95" s="30" t="s">
        <v>144</v>
      </c>
      <c r="B95" s="31"/>
      <c r="C95" s="104">
        <v>36.6431871818478</v>
      </c>
      <c r="D95" s="44"/>
      <c r="E95" s="104">
        <v>41.507709125796602</v>
      </c>
      <c r="F95" s="44"/>
      <c r="G95" s="104">
        <v>31.3099385737343</v>
      </c>
      <c r="H95" s="73"/>
      <c r="I95" s="73"/>
    </row>
    <row r="96" spans="1:9" ht="14.4" x14ac:dyDescent="0.3">
      <c r="A96" s="30" t="s">
        <v>145</v>
      </c>
      <c r="B96" s="31"/>
      <c r="C96" s="104">
        <v>36.608660270938998</v>
      </c>
      <c r="D96" s="44"/>
      <c r="E96" s="104">
        <v>41.0593965666462</v>
      </c>
      <c r="F96" s="44"/>
      <c r="G96" s="104">
        <v>31.566761041080799</v>
      </c>
      <c r="H96" s="73"/>
      <c r="I96" s="73"/>
    </row>
    <row r="97" spans="1:9" ht="14.4" x14ac:dyDescent="0.3">
      <c r="A97" s="30" t="s">
        <v>146</v>
      </c>
      <c r="B97" s="31"/>
      <c r="C97" s="104">
        <v>36.365087853710797</v>
      </c>
      <c r="D97" s="44"/>
      <c r="E97" s="104">
        <v>41.130749562471799</v>
      </c>
      <c r="F97" s="44"/>
      <c r="G97" s="104">
        <v>31.139990368805002</v>
      </c>
      <c r="H97" s="73"/>
      <c r="I97" s="73"/>
    </row>
    <row r="98" spans="1:9" ht="14.4" x14ac:dyDescent="0.3">
      <c r="A98" s="30" t="s">
        <v>147</v>
      </c>
      <c r="B98" s="31"/>
      <c r="C98" s="104">
        <v>36.399960763658399</v>
      </c>
      <c r="D98" s="44"/>
      <c r="E98" s="104">
        <v>41.016289941734101</v>
      </c>
      <c r="F98" s="44"/>
      <c r="G98" s="104">
        <v>31.231158943853899</v>
      </c>
      <c r="H98" s="73"/>
      <c r="I98" s="73"/>
    </row>
    <row r="99" spans="1:9" ht="14.4" x14ac:dyDescent="0.3">
      <c r="A99" s="30" t="s">
        <v>148</v>
      </c>
      <c r="B99" s="31"/>
      <c r="C99" s="104">
        <v>36.361788580774103</v>
      </c>
      <c r="D99" s="44"/>
      <c r="E99" s="104">
        <v>41.0906777341485</v>
      </c>
      <c r="F99" s="44"/>
      <c r="G99" s="104">
        <v>31.010424234206301</v>
      </c>
      <c r="H99" s="73"/>
      <c r="I99" s="73"/>
    </row>
    <row r="100" spans="1:9" ht="14.4" x14ac:dyDescent="0.3">
      <c r="A100" s="30" t="s">
        <v>149</v>
      </c>
      <c r="B100" s="31"/>
      <c r="C100" s="104">
        <v>36.4458976899476</v>
      </c>
      <c r="D100" s="44"/>
      <c r="E100" s="104">
        <v>40.967522156461101</v>
      </c>
      <c r="F100" s="44"/>
      <c r="G100" s="104">
        <v>31.375673851947401</v>
      </c>
      <c r="H100" s="73"/>
      <c r="I100" s="73"/>
    </row>
    <row r="101" spans="1:9" ht="14.4" x14ac:dyDescent="0.3">
      <c r="A101" s="30" t="s">
        <v>150</v>
      </c>
      <c r="B101" s="31"/>
      <c r="C101" s="104">
        <v>36.493966105004297</v>
      </c>
      <c r="D101" s="44"/>
      <c r="E101" s="104">
        <v>41.173033383981398</v>
      </c>
      <c r="F101" s="44"/>
      <c r="G101" s="104">
        <v>31.269092099293001</v>
      </c>
      <c r="H101" s="73"/>
      <c r="I101" s="73"/>
    </row>
    <row r="102" spans="1:9" ht="14.4" x14ac:dyDescent="0.3">
      <c r="A102" s="30" t="s">
        <v>151</v>
      </c>
      <c r="B102" s="31"/>
      <c r="C102" s="104">
        <v>36.376389646605901</v>
      </c>
      <c r="D102" s="44"/>
      <c r="E102" s="104">
        <v>41.103232883574101</v>
      </c>
      <c r="F102" s="44"/>
      <c r="G102" s="104">
        <v>31.096589356560902</v>
      </c>
      <c r="H102" s="73"/>
      <c r="I102" s="73"/>
    </row>
    <row r="103" spans="1:9" ht="14.4" x14ac:dyDescent="0.3">
      <c r="A103" s="30" t="s">
        <v>152</v>
      </c>
      <c r="B103" s="31"/>
      <c r="C103" s="104">
        <v>36.4552815693146</v>
      </c>
      <c r="D103" s="44"/>
      <c r="E103" s="104">
        <v>41.492819261074501</v>
      </c>
      <c r="F103" s="44"/>
      <c r="G103" s="104">
        <v>30.982086968046001</v>
      </c>
      <c r="H103" s="73"/>
      <c r="I103" s="73"/>
    </row>
    <row r="104" spans="1:9" ht="14.4" x14ac:dyDescent="0.3">
      <c r="A104" s="30" t="s">
        <v>153</v>
      </c>
      <c r="B104" s="31"/>
      <c r="C104" s="104">
        <v>36.463560792353697</v>
      </c>
      <c r="D104" s="44"/>
      <c r="E104" s="104">
        <v>41.201065260304503</v>
      </c>
      <c r="F104" s="44"/>
      <c r="G104" s="104">
        <v>31.282372786925599</v>
      </c>
      <c r="H104" s="73"/>
      <c r="I104" s="73"/>
    </row>
    <row r="105" spans="1:9" ht="14.4" x14ac:dyDescent="0.3">
      <c r="A105" s="30" t="s">
        <v>154</v>
      </c>
      <c r="B105" s="31"/>
      <c r="C105" s="104">
        <v>36.280079689641802</v>
      </c>
      <c r="D105" s="44"/>
      <c r="E105" s="104">
        <v>40.9744433440354</v>
      </c>
      <c r="F105" s="44"/>
      <c r="G105" s="104">
        <v>31.027865604817102</v>
      </c>
      <c r="H105" s="73"/>
      <c r="I105" s="73"/>
    </row>
    <row r="106" spans="1:9" ht="14.4" x14ac:dyDescent="0.3">
      <c r="A106" s="30" t="s">
        <v>155</v>
      </c>
      <c r="B106" s="31"/>
      <c r="C106" s="104">
        <v>36.620248488458301</v>
      </c>
      <c r="D106" s="44"/>
      <c r="E106" s="104">
        <v>41.161374917519701</v>
      </c>
      <c r="F106" s="44"/>
      <c r="G106" s="104">
        <v>31.498763936875299</v>
      </c>
      <c r="H106" s="73"/>
      <c r="I106" s="73"/>
    </row>
    <row r="107" spans="1:9" ht="14.4" x14ac:dyDescent="0.3">
      <c r="A107" s="30" t="s">
        <v>156</v>
      </c>
      <c r="B107" s="31"/>
      <c r="C107" s="104">
        <v>36.510537516588997</v>
      </c>
      <c r="D107" s="44"/>
      <c r="E107" s="104">
        <v>41.0564097191995</v>
      </c>
      <c r="F107" s="44"/>
      <c r="G107" s="104">
        <v>31.355786512750701</v>
      </c>
      <c r="H107" s="73"/>
      <c r="I107" s="73"/>
    </row>
    <row r="108" spans="1:9" ht="14.4" x14ac:dyDescent="0.3">
      <c r="A108" s="30" t="s">
        <v>157</v>
      </c>
      <c r="B108" s="31"/>
      <c r="C108" s="104">
        <v>36.594932550557601</v>
      </c>
      <c r="D108" s="44"/>
      <c r="E108" s="104">
        <v>41.194632903234996</v>
      </c>
      <c r="F108" s="44"/>
      <c r="G108" s="104">
        <v>31.4376976404738</v>
      </c>
      <c r="H108" s="73"/>
      <c r="I108" s="73"/>
    </row>
    <row r="109" spans="1:9" ht="14.4" x14ac:dyDescent="0.3">
      <c r="A109" s="30" t="s">
        <v>158</v>
      </c>
      <c r="B109" s="31"/>
      <c r="C109" s="104">
        <v>36.227324503608401</v>
      </c>
      <c r="D109" s="44"/>
      <c r="E109" s="104">
        <v>41.141427909354697</v>
      </c>
      <c r="F109" s="44"/>
      <c r="G109" s="104">
        <v>30.876997062831101</v>
      </c>
      <c r="H109" s="73"/>
      <c r="I109" s="73"/>
    </row>
    <row r="110" spans="1:9" ht="14.4" x14ac:dyDescent="0.3">
      <c r="A110" s="30" t="s">
        <v>159</v>
      </c>
      <c r="B110" s="31"/>
      <c r="C110" s="104">
        <v>36.420950109646597</v>
      </c>
      <c r="D110" s="44"/>
      <c r="E110" s="104">
        <v>41.093212586813998</v>
      </c>
      <c r="F110" s="44"/>
      <c r="G110" s="104">
        <v>31.194581251122798</v>
      </c>
      <c r="H110" s="73"/>
      <c r="I110" s="73"/>
    </row>
    <row r="111" spans="1:9" ht="14.4" x14ac:dyDescent="0.3">
      <c r="A111" s="30" t="s">
        <v>160</v>
      </c>
      <c r="B111" s="31"/>
      <c r="C111" s="104">
        <v>36.555584499760101</v>
      </c>
      <c r="D111" s="44"/>
      <c r="E111" s="104">
        <v>41.084885183504397</v>
      </c>
      <c r="F111" s="44"/>
      <c r="G111" s="104">
        <v>31.389352573249901</v>
      </c>
      <c r="H111" s="73"/>
      <c r="I111" s="73"/>
    </row>
    <row r="112" spans="1:9" ht="14.4" x14ac:dyDescent="0.3">
      <c r="A112" s="30" t="s">
        <v>161</v>
      </c>
      <c r="B112" s="31"/>
      <c r="C112" s="104">
        <v>36.425374197687702</v>
      </c>
      <c r="D112" s="44"/>
      <c r="E112" s="104">
        <v>40.832999536899202</v>
      </c>
      <c r="F112" s="44"/>
      <c r="G112" s="104">
        <v>31.399517633358499</v>
      </c>
      <c r="H112" s="73"/>
      <c r="I112" s="73"/>
    </row>
    <row r="113" spans="1:9" ht="14.4" x14ac:dyDescent="0.3">
      <c r="A113" s="30" t="s">
        <v>162</v>
      </c>
      <c r="B113" s="31"/>
      <c r="C113" s="104">
        <v>36.587193024643298</v>
      </c>
      <c r="D113" s="44"/>
      <c r="E113" s="104">
        <v>41.246911506197002</v>
      </c>
      <c r="F113" s="44"/>
      <c r="G113" s="104">
        <v>31.420320036676799</v>
      </c>
      <c r="H113" s="73"/>
      <c r="I113" s="73"/>
    </row>
    <row r="114" spans="1:9" ht="14.4" x14ac:dyDescent="0.3">
      <c r="A114" s="30" t="s">
        <v>163</v>
      </c>
      <c r="B114" s="31"/>
      <c r="C114" s="104">
        <v>36.434244878400399</v>
      </c>
      <c r="D114" s="44"/>
      <c r="E114" s="104">
        <v>40.980478260412902</v>
      </c>
      <c r="F114" s="44"/>
      <c r="G114" s="104">
        <v>31.254930475408798</v>
      </c>
      <c r="H114" s="73"/>
      <c r="I114" s="73"/>
    </row>
    <row r="115" spans="1:9" ht="14.4" x14ac:dyDescent="0.3">
      <c r="A115" s="30" t="s">
        <v>164</v>
      </c>
      <c r="B115" s="31"/>
      <c r="C115" s="104">
        <v>36.436105081137796</v>
      </c>
      <c r="D115" s="44"/>
      <c r="E115" s="104">
        <v>41.151597089171403</v>
      </c>
      <c r="F115" s="44"/>
      <c r="G115" s="104">
        <v>31.232895866474902</v>
      </c>
      <c r="H115" s="73"/>
      <c r="I115" s="73"/>
    </row>
    <row r="116" spans="1:9" ht="14.4" x14ac:dyDescent="0.3">
      <c r="A116" s="30" t="s">
        <v>165</v>
      </c>
      <c r="B116" s="31"/>
      <c r="C116" s="104">
        <v>36.466803886251903</v>
      </c>
      <c r="D116" s="44"/>
      <c r="E116" s="104">
        <v>41.155196739679702</v>
      </c>
      <c r="F116" s="44"/>
      <c r="G116" s="104">
        <v>31.229053311760399</v>
      </c>
      <c r="H116" s="73"/>
      <c r="I116" s="73"/>
    </row>
    <row r="117" spans="1:9" ht="14.4" x14ac:dyDescent="0.3">
      <c r="A117" s="30" t="s">
        <v>166</v>
      </c>
      <c r="B117" s="31"/>
      <c r="C117" s="104">
        <v>36.449503055866799</v>
      </c>
      <c r="D117" s="44"/>
      <c r="E117" s="104">
        <v>41.131847427162299</v>
      </c>
      <c r="F117" s="44"/>
      <c r="G117" s="104">
        <v>31.279439348390301</v>
      </c>
      <c r="H117" s="73"/>
      <c r="I117" s="73"/>
    </row>
    <row r="118" spans="1:9" ht="14.4" x14ac:dyDescent="0.3">
      <c r="A118" s="30" t="s">
        <v>167</v>
      </c>
      <c r="B118" s="31"/>
      <c r="C118" s="104">
        <v>36.635484639448698</v>
      </c>
      <c r="D118" s="44"/>
      <c r="E118" s="104">
        <v>41.292814381279598</v>
      </c>
      <c r="F118" s="44"/>
      <c r="G118" s="104">
        <v>31.501890829071002</v>
      </c>
      <c r="H118" s="73"/>
      <c r="I118" s="73"/>
    </row>
    <row r="119" spans="1:9" ht="14.4" x14ac:dyDescent="0.3">
      <c r="A119" s="30" t="s">
        <v>168</v>
      </c>
      <c r="B119" s="31"/>
      <c r="C119" s="104">
        <v>36.399421795250902</v>
      </c>
      <c r="D119" s="44"/>
      <c r="E119" s="104">
        <v>41.005331444147899</v>
      </c>
      <c r="F119" s="44"/>
      <c r="G119" s="104">
        <v>31.171888990332199</v>
      </c>
      <c r="H119" s="73"/>
      <c r="I119" s="73"/>
    </row>
    <row r="120" spans="1:9" ht="14.4" x14ac:dyDescent="0.3">
      <c r="A120" s="30" t="s">
        <v>169</v>
      </c>
      <c r="B120" s="31"/>
      <c r="C120" s="104">
        <v>36.472251327765299</v>
      </c>
      <c r="D120" s="44"/>
      <c r="E120" s="104">
        <v>41.012884218501398</v>
      </c>
      <c r="F120" s="44"/>
      <c r="G120" s="104">
        <v>31.3602525154541</v>
      </c>
      <c r="H120" s="73"/>
      <c r="I120" s="73"/>
    </row>
    <row r="121" spans="1:9" ht="14.4" x14ac:dyDescent="0.3">
      <c r="A121" s="30" t="s">
        <v>170</v>
      </c>
      <c r="B121" s="31"/>
      <c r="C121" s="104">
        <v>36.385087454394601</v>
      </c>
      <c r="D121" s="44"/>
      <c r="E121" s="104">
        <v>41.066720704924798</v>
      </c>
      <c r="F121" s="44"/>
      <c r="G121" s="104">
        <v>31.1146592745555</v>
      </c>
      <c r="H121" s="73"/>
      <c r="I121" s="73"/>
    </row>
    <row r="122" spans="1:9" ht="14.4" x14ac:dyDescent="0.3">
      <c r="A122" s="30" t="s">
        <v>171</v>
      </c>
      <c r="B122" s="31"/>
      <c r="C122" s="104">
        <v>36.293940703504497</v>
      </c>
      <c r="D122" s="44"/>
      <c r="E122" s="104">
        <v>40.834568663122703</v>
      </c>
      <c r="F122" s="44"/>
      <c r="G122" s="104">
        <v>31.166846037590599</v>
      </c>
      <c r="H122" s="73"/>
      <c r="I122" s="73"/>
    </row>
    <row r="123" spans="1:9" ht="14.4" x14ac:dyDescent="0.3">
      <c r="A123" s="30" t="s">
        <v>172</v>
      </c>
      <c r="B123" s="31"/>
      <c r="C123" s="104">
        <v>36.4024697144783</v>
      </c>
      <c r="D123" s="44"/>
      <c r="E123" s="104">
        <v>40.882444223849298</v>
      </c>
      <c r="F123" s="44"/>
      <c r="G123" s="104">
        <v>31.280923394956101</v>
      </c>
      <c r="H123" s="73"/>
      <c r="I123" s="73"/>
    </row>
    <row r="124" spans="1:9" ht="14.4" x14ac:dyDescent="0.3">
      <c r="A124" s="30" t="s">
        <v>173</v>
      </c>
      <c r="B124" s="31"/>
      <c r="C124" s="104">
        <v>36.4714808472268</v>
      </c>
      <c r="D124" s="44"/>
      <c r="E124" s="104">
        <v>41.067659031202297</v>
      </c>
      <c r="F124" s="44"/>
      <c r="G124" s="104">
        <v>31.392893101726099</v>
      </c>
      <c r="H124" s="73"/>
      <c r="I124" s="73"/>
    </row>
    <row r="125" spans="1:9" ht="14.4" x14ac:dyDescent="0.3">
      <c r="A125" s="30" t="s">
        <v>174</v>
      </c>
      <c r="B125" s="31"/>
      <c r="C125" s="104">
        <v>36.464077457385102</v>
      </c>
      <c r="D125" s="44"/>
      <c r="E125" s="104">
        <v>41.024562897374103</v>
      </c>
      <c r="F125" s="44"/>
      <c r="G125" s="104">
        <v>31.409062904008</v>
      </c>
      <c r="H125" s="73"/>
      <c r="I125" s="73"/>
    </row>
    <row r="126" spans="1:9" ht="14.4" x14ac:dyDescent="0.3">
      <c r="A126" s="30" t="s">
        <v>175</v>
      </c>
      <c r="B126" s="31"/>
      <c r="C126" s="104">
        <v>36.403564512066502</v>
      </c>
      <c r="D126" s="44"/>
      <c r="E126" s="104">
        <v>41.014014711583101</v>
      </c>
      <c r="F126" s="44"/>
      <c r="G126" s="104">
        <v>31.216094764175299</v>
      </c>
      <c r="H126" s="73"/>
      <c r="I126" s="73"/>
    </row>
    <row r="127" spans="1:9" ht="14.4" x14ac:dyDescent="0.3">
      <c r="A127" s="30" t="s">
        <v>176</v>
      </c>
      <c r="B127" s="31"/>
      <c r="C127" s="104">
        <v>36.334264678173298</v>
      </c>
      <c r="D127" s="44"/>
      <c r="E127" s="104">
        <v>41.0647411194618</v>
      </c>
      <c r="F127" s="44"/>
      <c r="G127" s="104">
        <v>31.174921767365301</v>
      </c>
      <c r="H127" s="73"/>
      <c r="I127" s="73"/>
    </row>
    <row r="128" spans="1:9" ht="14.4" x14ac:dyDescent="0.3">
      <c r="A128" s="30" t="s">
        <v>177</v>
      </c>
      <c r="B128" s="31"/>
      <c r="C128" s="104">
        <v>36.432266985304203</v>
      </c>
      <c r="D128" s="44"/>
      <c r="E128" s="104">
        <v>40.978938312600199</v>
      </c>
      <c r="F128" s="44"/>
      <c r="G128" s="104">
        <v>31.2798957853479</v>
      </c>
      <c r="H128" s="73"/>
      <c r="I128" s="73"/>
    </row>
    <row r="129" spans="1:9" ht="14.4" x14ac:dyDescent="0.3">
      <c r="A129" s="30" t="s">
        <v>178</v>
      </c>
      <c r="B129" s="31"/>
      <c r="C129" s="104">
        <v>36.313161449033601</v>
      </c>
      <c r="D129" s="44"/>
      <c r="E129" s="104">
        <v>41.019995724902302</v>
      </c>
      <c r="F129" s="44"/>
      <c r="G129" s="104">
        <v>31.054497214698099</v>
      </c>
      <c r="H129" s="73"/>
      <c r="I129" s="73"/>
    </row>
    <row r="130" spans="1:9" ht="14.4" x14ac:dyDescent="0.3">
      <c r="A130" s="30" t="s">
        <v>179</v>
      </c>
      <c r="B130" s="31"/>
      <c r="C130" s="104">
        <v>36.431723215024</v>
      </c>
      <c r="D130" s="44"/>
      <c r="E130" s="104">
        <v>41.023126116847997</v>
      </c>
      <c r="F130" s="44"/>
      <c r="G130" s="104">
        <v>31.3105014938544</v>
      </c>
      <c r="H130" s="73"/>
      <c r="I130" s="73"/>
    </row>
    <row r="131" spans="1:9" ht="14.4" x14ac:dyDescent="0.3">
      <c r="A131" s="30" t="s">
        <v>180</v>
      </c>
      <c r="B131" s="31"/>
      <c r="C131" s="104">
        <v>36.517054286603397</v>
      </c>
      <c r="D131" s="44"/>
      <c r="E131" s="104">
        <v>41.082981954765302</v>
      </c>
      <c r="F131" s="44"/>
      <c r="G131" s="104">
        <v>31.286686069074499</v>
      </c>
      <c r="H131" s="73"/>
      <c r="I131" s="73"/>
    </row>
    <row r="132" spans="1:9" ht="14.4" x14ac:dyDescent="0.3">
      <c r="A132" s="30" t="s">
        <v>181</v>
      </c>
      <c r="B132" s="31"/>
      <c r="C132" s="104">
        <v>36.256274987089803</v>
      </c>
      <c r="D132" s="44"/>
      <c r="E132" s="104">
        <v>40.769000659871502</v>
      </c>
      <c r="F132" s="44"/>
      <c r="G132" s="104">
        <v>31.2156384369192</v>
      </c>
      <c r="H132" s="73"/>
      <c r="I132" s="73"/>
    </row>
    <row r="133" spans="1:9" ht="14.4" x14ac:dyDescent="0.3">
      <c r="A133" s="30" t="s">
        <v>182</v>
      </c>
      <c r="B133" s="31"/>
      <c r="C133" s="104">
        <v>36.3271784303288</v>
      </c>
      <c r="D133" s="44"/>
      <c r="E133" s="104">
        <v>41.135315352270602</v>
      </c>
      <c r="F133" s="44"/>
      <c r="G133" s="104">
        <v>31.033072843684302</v>
      </c>
      <c r="H133" s="73"/>
      <c r="I133" s="73"/>
    </row>
    <row r="134" spans="1:9" ht="14.4" x14ac:dyDescent="0.3">
      <c r="A134" s="30" t="s">
        <v>183</v>
      </c>
      <c r="B134" s="31"/>
      <c r="C134" s="104">
        <v>36.278178909988803</v>
      </c>
      <c r="D134" s="44"/>
      <c r="E134" s="104">
        <v>40.908415125790199</v>
      </c>
      <c r="F134" s="44"/>
      <c r="G134" s="104">
        <v>31.138210359834702</v>
      </c>
      <c r="H134" s="73"/>
      <c r="I134" s="73"/>
    </row>
    <row r="135" spans="1:9" ht="14.4" x14ac:dyDescent="0.3">
      <c r="A135" s="30" t="s">
        <v>184</v>
      </c>
      <c r="B135" s="31"/>
      <c r="C135" s="104">
        <v>36.301550830269903</v>
      </c>
      <c r="D135" s="44"/>
      <c r="E135" s="104">
        <v>40.907604262086998</v>
      </c>
      <c r="F135" s="44"/>
      <c r="G135" s="104">
        <v>31.0718928627767</v>
      </c>
      <c r="H135" s="73"/>
      <c r="I135" s="73"/>
    </row>
    <row r="136" spans="1:9" ht="14.4" x14ac:dyDescent="0.3">
      <c r="A136" s="30" t="s">
        <v>185</v>
      </c>
      <c r="B136" s="31"/>
      <c r="C136" s="104">
        <v>36.431926087726801</v>
      </c>
      <c r="D136" s="44"/>
      <c r="E136" s="104">
        <v>41.026467877926599</v>
      </c>
      <c r="F136" s="44"/>
      <c r="G136" s="104">
        <v>31.219326246743901</v>
      </c>
      <c r="H136" s="73"/>
      <c r="I136" s="73"/>
    </row>
    <row r="137" spans="1:9" ht="14.4" x14ac:dyDescent="0.3">
      <c r="A137" s="30" t="s">
        <v>186</v>
      </c>
      <c r="B137" s="31"/>
      <c r="C137" s="104">
        <v>36.3696863987388</v>
      </c>
      <c r="D137" s="44"/>
      <c r="E137" s="104">
        <v>40.878822199432101</v>
      </c>
      <c r="F137" s="44"/>
      <c r="G137" s="104">
        <v>31.356349541941199</v>
      </c>
      <c r="H137" s="73"/>
      <c r="I137" s="73"/>
    </row>
    <row r="138" spans="1:9" ht="14.4" x14ac:dyDescent="0.3">
      <c r="A138" s="30" t="s">
        <v>187</v>
      </c>
      <c r="B138" s="31"/>
      <c r="C138" s="104">
        <v>36.299222586586403</v>
      </c>
      <c r="D138" s="44"/>
      <c r="E138" s="104">
        <v>40.995426154347498</v>
      </c>
      <c r="F138" s="44"/>
      <c r="G138" s="104">
        <v>31.052017026812202</v>
      </c>
      <c r="H138" s="73"/>
      <c r="I138" s="73"/>
    </row>
    <row r="139" spans="1:9" ht="14.4" x14ac:dyDescent="0.3">
      <c r="A139" s="30" t="s">
        <v>188</v>
      </c>
      <c r="B139" s="31"/>
      <c r="C139" s="104">
        <v>36.471663753214699</v>
      </c>
      <c r="D139" s="44"/>
      <c r="E139" s="104">
        <v>41.174638592553698</v>
      </c>
      <c r="F139" s="44"/>
      <c r="G139" s="104">
        <v>31.187364016756799</v>
      </c>
      <c r="H139" s="73"/>
      <c r="I139" s="73"/>
    </row>
    <row r="140" spans="1:9" ht="14.4" x14ac:dyDescent="0.3">
      <c r="A140" s="30" t="s">
        <v>189</v>
      </c>
      <c r="B140" s="31"/>
      <c r="C140" s="104">
        <v>36.359836961576598</v>
      </c>
      <c r="D140" s="44"/>
      <c r="E140" s="104">
        <v>40.865421479910196</v>
      </c>
      <c r="F140" s="44"/>
      <c r="G140" s="104">
        <v>31.265537786602099</v>
      </c>
      <c r="H140" s="73"/>
      <c r="I140" s="73"/>
    </row>
    <row r="141" spans="1:9" ht="14.4" x14ac:dyDescent="0.3">
      <c r="A141" s="30" t="s">
        <v>190</v>
      </c>
      <c r="B141" s="31"/>
      <c r="C141" s="104">
        <v>36.2765044539534</v>
      </c>
      <c r="D141" s="44"/>
      <c r="E141" s="104">
        <v>40.856933187882397</v>
      </c>
      <c r="F141" s="44"/>
      <c r="G141" s="104">
        <v>31.112197043462601</v>
      </c>
      <c r="H141" s="73"/>
      <c r="I141" s="73"/>
    </row>
    <row r="142" spans="1:9" ht="14.4" x14ac:dyDescent="0.3">
      <c r="A142" s="30" t="s">
        <v>191</v>
      </c>
      <c r="B142" s="31"/>
      <c r="C142" s="104">
        <v>36.081588416876897</v>
      </c>
      <c r="D142" s="44"/>
      <c r="E142" s="104">
        <v>40.503527796173401</v>
      </c>
      <c r="F142" s="44"/>
      <c r="G142" s="104">
        <v>31.0768142435664</v>
      </c>
      <c r="H142" s="73"/>
      <c r="I142" s="73"/>
    </row>
    <row r="143" spans="1:9" ht="14.4" x14ac:dyDescent="0.3">
      <c r="A143" s="30" t="s">
        <v>192</v>
      </c>
      <c r="B143" s="31"/>
      <c r="C143" s="104">
        <v>36.279254092398197</v>
      </c>
      <c r="D143" s="44"/>
      <c r="E143" s="104">
        <v>40.881174940942302</v>
      </c>
      <c r="F143" s="44"/>
      <c r="G143" s="104">
        <v>31.1033578205348</v>
      </c>
      <c r="H143" s="73"/>
      <c r="I143" s="73"/>
    </row>
    <row r="144" spans="1:9" ht="14.4" x14ac:dyDescent="0.3">
      <c r="A144" s="30" t="s">
        <v>193</v>
      </c>
      <c r="B144" s="31"/>
      <c r="C144" s="104">
        <v>36.389772184684297</v>
      </c>
      <c r="D144" s="44"/>
      <c r="E144" s="104">
        <v>41.030980868920402</v>
      </c>
      <c r="F144" s="44"/>
      <c r="G144" s="104">
        <v>31.106019057338202</v>
      </c>
      <c r="H144" s="73"/>
      <c r="I144" s="73"/>
    </row>
    <row r="145" spans="1:9" ht="14.4" x14ac:dyDescent="0.3">
      <c r="A145" s="30" t="s">
        <v>194</v>
      </c>
      <c r="B145" s="31"/>
      <c r="C145" s="104">
        <v>36.210548176213898</v>
      </c>
      <c r="D145" s="44"/>
      <c r="E145" s="104">
        <v>40.902293029513899</v>
      </c>
      <c r="F145" s="44"/>
      <c r="G145" s="104">
        <v>30.8975600080717</v>
      </c>
      <c r="H145" s="73"/>
      <c r="I145" s="73"/>
    </row>
    <row r="146" spans="1:9" ht="14.4" x14ac:dyDescent="0.3">
      <c r="A146" s="30" t="s">
        <v>195</v>
      </c>
      <c r="B146" s="31"/>
      <c r="C146" s="104">
        <v>36.262376510891499</v>
      </c>
      <c r="D146" s="44"/>
      <c r="E146" s="104">
        <v>40.926556388586903</v>
      </c>
      <c r="F146" s="44"/>
      <c r="G146" s="104">
        <v>31.1142711648248</v>
      </c>
      <c r="H146" s="73"/>
      <c r="I146" s="73"/>
    </row>
    <row r="147" spans="1:9" ht="14.4" x14ac:dyDescent="0.3">
      <c r="A147" s="30" t="s">
        <v>196</v>
      </c>
      <c r="B147" s="31"/>
      <c r="C147" s="104">
        <v>36.280011479716798</v>
      </c>
      <c r="D147" s="44"/>
      <c r="E147" s="104">
        <v>40.929352854608503</v>
      </c>
      <c r="F147" s="44"/>
      <c r="G147" s="104">
        <v>31.098396809996299</v>
      </c>
      <c r="H147" s="73"/>
      <c r="I147" s="73"/>
    </row>
    <row r="148" spans="1:9" ht="14.4" x14ac:dyDescent="0.3">
      <c r="A148" s="30" t="s">
        <v>197</v>
      </c>
      <c r="B148" s="31"/>
      <c r="C148" s="104">
        <v>36.299232673744399</v>
      </c>
      <c r="D148" s="44"/>
      <c r="E148" s="104">
        <v>40.802815197578397</v>
      </c>
      <c r="F148" s="44"/>
      <c r="G148" s="104">
        <v>31.1857035246869</v>
      </c>
      <c r="H148" s="73"/>
      <c r="I148" s="73"/>
    </row>
    <row r="149" spans="1:9" ht="14.4" x14ac:dyDescent="0.3">
      <c r="A149" s="30" t="s">
        <v>198</v>
      </c>
      <c r="B149" s="31"/>
      <c r="C149" s="104">
        <v>36.235129485125697</v>
      </c>
      <c r="D149" s="44"/>
      <c r="E149" s="104">
        <v>40.938159592071301</v>
      </c>
      <c r="F149" s="44"/>
      <c r="G149" s="104">
        <v>30.963145499075399</v>
      </c>
      <c r="H149" s="73"/>
      <c r="I149" s="73"/>
    </row>
    <row r="150" spans="1:9" ht="14.4" x14ac:dyDescent="0.3">
      <c r="A150" s="30" t="s">
        <v>199</v>
      </c>
      <c r="B150" s="31"/>
      <c r="C150" s="104">
        <v>36.398627140511998</v>
      </c>
      <c r="D150" s="44"/>
      <c r="E150" s="104">
        <v>41.052178371195303</v>
      </c>
      <c r="F150" s="44"/>
      <c r="G150" s="104">
        <v>31.0595446879504</v>
      </c>
      <c r="H150" s="73"/>
      <c r="I150" s="73"/>
    </row>
    <row r="151" spans="1:9" ht="14.4" x14ac:dyDescent="0.3">
      <c r="A151" s="30" t="s">
        <v>200</v>
      </c>
      <c r="B151" s="31"/>
      <c r="C151" s="104">
        <v>36.249887177490301</v>
      </c>
      <c r="D151" s="44"/>
      <c r="E151" s="104">
        <v>40.567177686379601</v>
      </c>
      <c r="F151" s="44"/>
      <c r="G151" s="104">
        <v>31.147353960800899</v>
      </c>
      <c r="H151" s="73"/>
      <c r="I151" s="73"/>
    </row>
    <row r="152" spans="1:9" ht="14.4" x14ac:dyDescent="0.3">
      <c r="A152" s="30" t="s">
        <v>201</v>
      </c>
      <c r="B152" s="31"/>
      <c r="C152" s="104">
        <v>36.164779852139503</v>
      </c>
      <c r="D152" s="44"/>
      <c r="E152" s="104">
        <v>40.922867371594599</v>
      </c>
      <c r="F152" s="44"/>
      <c r="G152" s="104">
        <v>30.919203149593301</v>
      </c>
      <c r="H152" s="73"/>
      <c r="I152" s="73"/>
    </row>
    <row r="153" spans="1:9" ht="14.4" x14ac:dyDescent="0.3">
      <c r="A153" s="30" t="s">
        <v>202</v>
      </c>
      <c r="B153" s="31"/>
      <c r="C153" s="104">
        <v>36.258913055545896</v>
      </c>
      <c r="D153" s="44"/>
      <c r="E153" s="104">
        <v>40.875131948382503</v>
      </c>
      <c r="F153" s="44"/>
      <c r="G153" s="104">
        <v>31.027008805148199</v>
      </c>
      <c r="H153" s="73"/>
      <c r="I153" s="73"/>
    </row>
    <row r="154" spans="1:9" ht="14.4" x14ac:dyDescent="0.3">
      <c r="A154" s="30" t="s">
        <v>203</v>
      </c>
      <c r="B154" s="31"/>
      <c r="C154" s="104">
        <v>36.081633355534201</v>
      </c>
      <c r="D154" s="44"/>
      <c r="E154" s="104">
        <v>40.687721429561499</v>
      </c>
      <c r="F154" s="44"/>
      <c r="G154" s="104">
        <v>30.908593130280799</v>
      </c>
      <c r="H154" s="73"/>
      <c r="I154" s="73"/>
    </row>
    <row r="155" spans="1:9" ht="14.4" x14ac:dyDescent="0.3">
      <c r="A155" s="30" t="s">
        <v>204</v>
      </c>
      <c r="B155" s="31"/>
      <c r="C155" s="104">
        <v>36.452461218958398</v>
      </c>
      <c r="D155" s="44"/>
      <c r="E155" s="104">
        <v>41.073910196154202</v>
      </c>
      <c r="F155" s="44"/>
      <c r="G155" s="104">
        <v>31.282005551119799</v>
      </c>
      <c r="H155" s="73"/>
      <c r="I155" s="73"/>
    </row>
    <row r="156" spans="1:9" ht="14.4" x14ac:dyDescent="0.3">
      <c r="A156" s="30" t="s">
        <v>205</v>
      </c>
      <c r="B156" s="31"/>
      <c r="C156" s="104">
        <v>36.400029078984197</v>
      </c>
      <c r="D156" s="44"/>
      <c r="E156" s="104">
        <v>40.7794367007563</v>
      </c>
      <c r="F156" s="44"/>
      <c r="G156" s="104">
        <v>31.276547313484699</v>
      </c>
      <c r="H156" s="73"/>
      <c r="I156" s="73"/>
    </row>
    <row r="157" spans="1:9" ht="14.4" x14ac:dyDescent="0.3">
      <c r="A157" s="30" t="s">
        <v>206</v>
      </c>
      <c r="B157" s="31"/>
      <c r="C157" s="104">
        <v>36.112769314532201</v>
      </c>
      <c r="D157" s="44"/>
      <c r="E157" s="104">
        <v>40.603559734254397</v>
      </c>
      <c r="F157" s="44"/>
      <c r="G157" s="104">
        <v>31.018006357403099</v>
      </c>
      <c r="H157" s="73"/>
      <c r="I157" s="73"/>
    </row>
    <row r="158" spans="1:9" ht="14.4" x14ac:dyDescent="0.3">
      <c r="A158" s="30" t="s">
        <v>207</v>
      </c>
      <c r="B158" s="31"/>
      <c r="C158" s="104">
        <v>36.254144253614697</v>
      </c>
      <c r="D158" s="44"/>
      <c r="E158" s="104">
        <v>40.9117899787176</v>
      </c>
      <c r="F158" s="44"/>
      <c r="G158" s="104">
        <v>31.0526641618235</v>
      </c>
      <c r="H158" s="73"/>
      <c r="I158" s="73"/>
    </row>
    <row r="159" spans="1:9" ht="14.4" x14ac:dyDescent="0.3">
      <c r="A159" s="30" t="s">
        <v>208</v>
      </c>
      <c r="B159" s="31"/>
      <c r="C159" s="104">
        <v>36.320147392262903</v>
      </c>
      <c r="D159" s="44"/>
      <c r="E159" s="104">
        <v>41.0711465167198</v>
      </c>
      <c r="F159" s="44"/>
      <c r="G159" s="104">
        <v>30.970813558354099</v>
      </c>
      <c r="H159" s="73"/>
      <c r="I159" s="73"/>
    </row>
    <row r="160" spans="1:9" ht="14.4" x14ac:dyDescent="0.3">
      <c r="A160" s="30" t="s">
        <v>209</v>
      </c>
      <c r="B160" s="31"/>
      <c r="C160" s="104">
        <v>36.141373046383002</v>
      </c>
      <c r="D160" s="44"/>
      <c r="E160" s="104">
        <v>40.7696132050336</v>
      </c>
      <c r="F160" s="44"/>
      <c r="G160" s="104">
        <v>30.883744433381999</v>
      </c>
      <c r="H160" s="73"/>
      <c r="I160" s="73"/>
    </row>
    <row r="161" spans="1:9" ht="14.4" x14ac:dyDescent="0.3">
      <c r="A161" s="30" t="s">
        <v>210</v>
      </c>
      <c r="B161" s="31"/>
      <c r="C161" s="104">
        <v>36.380259080764503</v>
      </c>
      <c r="D161" s="44"/>
      <c r="E161" s="104">
        <v>40.853631249426797</v>
      </c>
      <c r="F161" s="44"/>
      <c r="G161" s="104">
        <v>31.218319546796799</v>
      </c>
      <c r="H161" s="73"/>
      <c r="I161" s="73"/>
    </row>
    <row r="162" spans="1:9" ht="14.4" x14ac:dyDescent="0.3">
      <c r="A162" s="30" t="s">
        <v>211</v>
      </c>
      <c r="B162" s="31"/>
      <c r="C162" s="104">
        <v>36.290738689723</v>
      </c>
      <c r="D162" s="44"/>
      <c r="E162" s="104">
        <v>40.895182181802298</v>
      </c>
      <c r="F162" s="44"/>
      <c r="G162" s="104">
        <v>31.1876249598828</v>
      </c>
      <c r="H162" s="73"/>
      <c r="I162" s="73"/>
    </row>
    <row r="163" spans="1:9" ht="14.4" x14ac:dyDescent="0.3">
      <c r="A163" s="30" t="s">
        <v>212</v>
      </c>
      <c r="B163" s="31"/>
      <c r="C163" s="104">
        <v>36.236287846727699</v>
      </c>
      <c r="D163" s="44"/>
      <c r="E163" s="104">
        <v>40.771649508351899</v>
      </c>
      <c r="F163" s="44"/>
      <c r="G163" s="104">
        <v>31.013278030693201</v>
      </c>
      <c r="H163" s="73"/>
      <c r="I163" s="73"/>
    </row>
    <row r="164" spans="1:9" ht="14.4" x14ac:dyDescent="0.3">
      <c r="A164" s="30" t="s">
        <v>213</v>
      </c>
      <c r="B164" s="31"/>
      <c r="C164" s="104">
        <v>36.283676705367</v>
      </c>
      <c r="D164" s="44"/>
      <c r="E164" s="104">
        <v>41.123504467020297</v>
      </c>
      <c r="F164" s="44"/>
      <c r="G164" s="104">
        <v>30.930015035296901</v>
      </c>
      <c r="H164" s="73"/>
      <c r="I164" s="73"/>
    </row>
    <row r="165" spans="1:9" ht="14.4" x14ac:dyDescent="0.3">
      <c r="A165" s="30" t="s">
        <v>214</v>
      </c>
      <c r="B165" s="31"/>
      <c r="C165" s="104">
        <v>36.170616800506203</v>
      </c>
      <c r="D165" s="44"/>
      <c r="E165" s="104">
        <v>40.793302389739303</v>
      </c>
      <c r="F165" s="44"/>
      <c r="G165" s="104">
        <v>30.872076807030702</v>
      </c>
      <c r="H165" s="73"/>
      <c r="I165" s="73"/>
    </row>
    <row r="166" spans="1:9" ht="14.4" x14ac:dyDescent="0.3">
      <c r="A166" s="30" t="s">
        <v>215</v>
      </c>
      <c r="B166" s="31"/>
      <c r="C166" s="104">
        <v>36.366665709375397</v>
      </c>
      <c r="D166" s="44"/>
      <c r="E166" s="104">
        <v>41.057684775455201</v>
      </c>
      <c r="F166" s="44"/>
      <c r="G166" s="104">
        <v>31.133378492898</v>
      </c>
      <c r="H166" s="73"/>
      <c r="I166" s="73"/>
    </row>
    <row r="167" spans="1:9" ht="14.4" x14ac:dyDescent="0.3">
      <c r="A167" s="30" t="s">
        <v>216</v>
      </c>
      <c r="B167" s="31"/>
      <c r="C167" s="104">
        <v>36.253918539213899</v>
      </c>
      <c r="D167" s="44"/>
      <c r="E167" s="104">
        <v>40.963035864343503</v>
      </c>
      <c r="F167" s="44"/>
      <c r="G167" s="104">
        <v>30.9990248552492</v>
      </c>
      <c r="H167" s="73"/>
      <c r="I167" s="73"/>
    </row>
    <row r="168" spans="1:9" ht="14.4" x14ac:dyDescent="0.3">
      <c r="A168" s="30" t="s">
        <v>217</v>
      </c>
      <c r="B168" s="31"/>
      <c r="C168" s="104">
        <v>36.249118426206799</v>
      </c>
      <c r="D168" s="44"/>
      <c r="E168" s="104">
        <v>40.907267132053597</v>
      </c>
      <c r="F168" s="44"/>
      <c r="G168" s="104">
        <v>30.890081285320498</v>
      </c>
      <c r="H168" s="73"/>
      <c r="I168" s="73"/>
    </row>
    <row r="169" spans="1:9" ht="14.4" x14ac:dyDescent="0.3">
      <c r="A169" s="30" t="s">
        <v>218</v>
      </c>
      <c r="B169" s="31"/>
      <c r="C169" s="104">
        <v>36.232632637545798</v>
      </c>
      <c r="D169" s="44"/>
      <c r="E169" s="104">
        <v>41.0215663096482</v>
      </c>
      <c r="F169" s="44"/>
      <c r="G169" s="104">
        <v>30.9440562149824</v>
      </c>
      <c r="H169" s="73"/>
      <c r="I169" s="73"/>
    </row>
    <row r="170" spans="1:9" ht="14.4" x14ac:dyDescent="0.3">
      <c r="A170" s="30" t="s">
        <v>219</v>
      </c>
      <c r="B170" s="31"/>
      <c r="C170" s="104">
        <v>36.099043784266897</v>
      </c>
      <c r="D170" s="44"/>
      <c r="E170" s="104">
        <v>40.697967983689502</v>
      </c>
      <c r="F170" s="44"/>
      <c r="G170" s="104">
        <v>30.883612165891801</v>
      </c>
      <c r="H170" s="73"/>
      <c r="I170" s="73"/>
    </row>
    <row r="171" spans="1:9" ht="14.4" x14ac:dyDescent="0.3">
      <c r="A171" s="30" t="s">
        <v>220</v>
      </c>
      <c r="B171" s="31"/>
      <c r="C171" s="104">
        <v>36.331252068000197</v>
      </c>
      <c r="D171" s="44"/>
      <c r="E171" s="104">
        <v>41.082694738191897</v>
      </c>
      <c r="F171" s="44"/>
      <c r="G171" s="104">
        <v>31.075447475516199</v>
      </c>
      <c r="H171" s="73"/>
      <c r="I171" s="73"/>
    </row>
    <row r="172" spans="1:9" ht="14.4" x14ac:dyDescent="0.3">
      <c r="A172" s="30" t="s">
        <v>221</v>
      </c>
      <c r="B172" s="31"/>
      <c r="C172" s="104">
        <v>36.1054971160452</v>
      </c>
      <c r="D172" s="44"/>
      <c r="E172" s="104">
        <v>40.7869998600247</v>
      </c>
      <c r="F172" s="44"/>
      <c r="G172" s="104">
        <v>30.898319971228801</v>
      </c>
      <c r="H172" s="73"/>
      <c r="I172" s="73"/>
    </row>
    <row r="173" spans="1:9" ht="14.4" x14ac:dyDescent="0.3">
      <c r="A173" s="30" t="s">
        <v>222</v>
      </c>
      <c r="B173" s="31"/>
      <c r="C173" s="104">
        <v>36.447268794108801</v>
      </c>
      <c r="D173" s="44"/>
      <c r="E173" s="104">
        <v>41.020004224075301</v>
      </c>
      <c r="F173" s="44"/>
      <c r="G173" s="104">
        <v>31.1604278294834</v>
      </c>
      <c r="H173" s="73"/>
      <c r="I173" s="73"/>
    </row>
    <row r="174" spans="1:9" ht="14.4" x14ac:dyDescent="0.3">
      <c r="A174" s="30" t="s">
        <v>223</v>
      </c>
      <c r="B174" s="31"/>
      <c r="C174" s="104">
        <v>36.516584761074803</v>
      </c>
      <c r="D174" s="44"/>
      <c r="E174" s="104">
        <v>41.114725377254203</v>
      </c>
      <c r="F174" s="44"/>
      <c r="G174" s="104">
        <v>31.300072801831099</v>
      </c>
      <c r="H174" s="73"/>
      <c r="I174" s="73"/>
    </row>
    <row r="175" spans="1:9" ht="14.4" x14ac:dyDescent="0.3">
      <c r="A175" s="30" t="s">
        <v>224</v>
      </c>
      <c r="B175" s="31"/>
      <c r="C175" s="104">
        <v>36.457809043169298</v>
      </c>
      <c r="D175" s="44"/>
      <c r="E175" s="104">
        <v>41.210460186304402</v>
      </c>
      <c r="F175" s="44"/>
      <c r="G175" s="104">
        <v>31.112480461489099</v>
      </c>
      <c r="H175" s="73"/>
      <c r="I175" s="73"/>
    </row>
    <row r="176" spans="1:9" ht="14.4" x14ac:dyDescent="0.3">
      <c r="A176" s="30" t="s">
        <v>225</v>
      </c>
      <c r="B176" s="31"/>
      <c r="C176" s="104">
        <v>36.367387766953598</v>
      </c>
      <c r="D176" s="44"/>
      <c r="E176" s="104">
        <v>41.084544986896802</v>
      </c>
      <c r="F176" s="44"/>
      <c r="G176" s="104">
        <v>31.051865490254599</v>
      </c>
      <c r="H176" s="73"/>
      <c r="I176" s="73"/>
    </row>
    <row r="177" spans="1:9" ht="14.4" x14ac:dyDescent="0.3">
      <c r="A177" s="30" t="s">
        <v>226</v>
      </c>
      <c r="B177" s="31"/>
      <c r="C177" s="104">
        <v>36.462481155425401</v>
      </c>
      <c r="D177" s="44"/>
      <c r="E177" s="104">
        <v>41.203629756250699</v>
      </c>
      <c r="F177" s="44"/>
      <c r="G177" s="104">
        <v>31.1286628658351</v>
      </c>
      <c r="H177" s="73"/>
      <c r="I177" s="73"/>
    </row>
    <row r="178" spans="1:9" ht="14.4" x14ac:dyDescent="0.3">
      <c r="A178" s="30" t="s">
        <v>227</v>
      </c>
      <c r="B178" s="31"/>
      <c r="C178" s="104">
        <v>36.379037780560701</v>
      </c>
      <c r="D178" s="44"/>
      <c r="E178" s="104">
        <v>40.854401392812498</v>
      </c>
      <c r="F178" s="44"/>
      <c r="G178" s="104">
        <v>31.253022696653598</v>
      </c>
      <c r="H178" s="73"/>
      <c r="I178" s="73"/>
    </row>
    <row r="179" spans="1:9" ht="14.4" x14ac:dyDescent="0.3">
      <c r="A179" s="30" t="s">
        <v>228</v>
      </c>
      <c r="B179" s="31"/>
      <c r="C179" s="104">
        <v>36.3390504145016</v>
      </c>
      <c r="D179" s="44"/>
      <c r="E179" s="104">
        <v>41.208566379169</v>
      </c>
      <c r="F179" s="44"/>
      <c r="G179" s="104">
        <v>30.822075116895899</v>
      </c>
      <c r="H179" s="73"/>
      <c r="I179" s="73"/>
    </row>
    <row r="180" spans="1:9" ht="14.4" x14ac:dyDescent="0.3">
      <c r="A180" s="30" t="s">
        <v>229</v>
      </c>
      <c r="B180" s="31"/>
      <c r="C180" s="104">
        <v>36.5801137122589</v>
      </c>
      <c r="D180" s="44"/>
      <c r="E180" s="104">
        <v>41.412424257793198</v>
      </c>
      <c r="F180" s="44"/>
      <c r="G180" s="104">
        <v>31.1593981825601</v>
      </c>
      <c r="H180" s="73"/>
      <c r="I180" s="73"/>
    </row>
    <row r="181" spans="1:9" ht="14.4" x14ac:dyDescent="0.3">
      <c r="A181" s="30" t="s">
        <v>230</v>
      </c>
      <c r="B181" s="31"/>
      <c r="C181" s="104">
        <v>36.499928823984703</v>
      </c>
      <c r="D181" s="44"/>
      <c r="E181" s="104">
        <v>41.093219341213199</v>
      </c>
      <c r="F181" s="44"/>
      <c r="G181" s="104">
        <v>31.331919790825101</v>
      </c>
      <c r="H181" s="73"/>
      <c r="I181" s="73"/>
    </row>
    <row r="182" spans="1:9" ht="14.4" x14ac:dyDescent="0.3">
      <c r="A182" s="30" t="s">
        <v>231</v>
      </c>
      <c r="B182" s="31"/>
      <c r="C182" s="104">
        <v>36.331807468188003</v>
      </c>
      <c r="D182" s="44"/>
      <c r="E182" s="104">
        <v>41.012823874164098</v>
      </c>
      <c r="F182" s="44"/>
      <c r="G182" s="104">
        <v>30.980327508442699</v>
      </c>
      <c r="H182" s="73"/>
      <c r="I182" s="73"/>
    </row>
    <row r="183" spans="1:9" ht="14.4" x14ac:dyDescent="0.3">
      <c r="A183" s="30" t="s">
        <v>232</v>
      </c>
      <c r="B183" s="31"/>
      <c r="C183" s="104">
        <v>36.403787294113101</v>
      </c>
      <c r="D183" s="44"/>
      <c r="E183" s="104">
        <v>41.0700575403866</v>
      </c>
      <c r="F183" s="44"/>
      <c r="G183" s="104">
        <v>31.071676545587302</v>
      </c>
      <c r="H183" s="73"/>
      <c r="I183" s="73"/>
    </row>
    <row r="184" spans="1:9" ht="14.4" x14ac:dyDescent="0.3">
      <c r="A184" s="30" t="s">
        <v>233</v>
      </c>
      <c r="B184" s="31"/>
      <c r="C184" s="104">
        <v>36.3294828354054</v>
      </c>
      <c r="D184" s="44"/>
      <c r="E184" s="104">
        <v>41.0316976592513</v>
      </c>
      <c r="F184" s="44"/>
      <c r="G184" s="104">
        <v>30.8927743065532</v>
      </c>
      <c r="H184" s="73"/>
      <c r="I184" s="73"/>
    </row>
    <row r="185" spans="1:9" ht="14.4" x14ac:dyDescent="0.3">
      <c r="A185" s="30" t="s">
        <v>234</v>
      </c>
      <c r="B185" s="31"/>
      <c r="C185" s="104">
        <v>35.787251317907497</v>
      </c>
      <c r="D185" s="44"/>
      <c r="E185" s="104">
        <v>40.099900939906099</v>
      </c>
      <c r="F185" s="44"/>
      <c r="G185" s="104">
        <v>30.913412591562501</v>
      </c>
      <c r="H185" s="73"/>
      <c r="I185" s="73"/>
    </row>
    <row r="186" spans="1:9" ht="14.4" x14ac:dyDescent="0.3">
      <c r="A186" s="30" t="s">
        <v>235</v>
      </c>
      <c r="B186" s="31"/>
      <c r="C186" s="104">
        <v>36.355966222665998</v>
      </c>
      <c r="D186" s="44"/>
      <c r="E186" s="104">
        <v>40.600701730617601</v>
      </c>
      <c r="F186" s="44"/>
      <c r="G186" s="104">
        <v>31.396017399638801</v>
      </c>
      <c r="H186" s="73"/>
      <c r="I186" s="73"/>
    </row>
    <row r="187" spans="1:9" ht="14.4" x14ac:dyDescent="0.3">
      <c r="A187" s="30" t="s">
        <v>236</v>
      </c>
      <c r="B187" s="31"/>
      <c r="C187" s="104">
        <v>36.145050191851603</v>
      </c>
      <c r="D187" s="44"/>
      <c r="E187" s="104">
        <v>40.738595693991499</v>
      </c>
      <c r="F187" s="44"/>
      <c r="G187" s="104">
        <v>30.963100653382</v>
      </c>
      <c r="H187" s="73"/>
      <c r="I187" s="73"/>
    </row>
    <row r="188" spans="1:9" ht="14.4" x14ac:dyDescent="0.3">
      <c r="A188" s="30" t="s">
        <v>237</v>
      </c>
      <c r="B188" s="31"/>
      <c r="C188" s="104">
        <v>36.241962060360898</v>
      </c>
      <c r="D188" s="44"/>
      <c r="E188" s="104">
        <v>40.983881343290101</v>
      </c>
      <c r="F188" s="44"/>
      <c r="G188" s="104">
        <v>30.925723341363899</v>
      </c>
      <c r="H188" s="73"/>
      <c r="I188" s="73"/>
    </row>
    <row r="189" spans="1:9" ht="14.4" x14ac:dyDescent="0.3">
      <c r="A189" s="30" t="s">
        <v>238</v>
      </c>
      <c r="B189" s="31"/>
      <c r="C189" s="104">
        <v>36.305244230519499</v>
      </c>
      <c r="D189" s="44"/>
      <c r="E189" s="104">
        <v>41.0144432736422</v>
      </c>
      <c r="F189" s="44"/>
      <c r="G189" s="104">
        <v>31.022323926284599</v>
      </c>
      <c r="H189" s="73"/>
      <c r="I189" s="73"/>
    </row>
    <row r="190" spans="1:9" ht="14.4" x14ac:dyDescent="0.3">
      <c r="A190" s="30" t="s">
        <v>239</v>
      </c>
      <c r="B190" s="31"/>
      <c r="C190" s="104">
        <v>36.367285403913399</v>
      </c>
      <c r="D190" s="44"/>
      <c r="E190" s="104">
        <v>41.029282450015799</v>
      </c>
      <c r="F190" s="44"/>
      <c r="G190" s="104">
        <v>31.130785895694999</v>
      </c>
      <c r="H190" s="73"/>
      <c r="I190" s="73"/>
    </row>
    <row r="191" spans="1:9" ht="14.4" x14ac:dyDescent="0.3">
      <c r="A191" s="30" t="s">
        <v>240</v>
      </c>
      <c r="B191" s="31"/>
      <c r="C191" s="104">
        <v>36.280091885343097</v>
      </c>
      <c r="D191" s="44"/>
      <c r="E191" s="104">
        <v>40.7991706529453</v>
      </c>
      <c r="F191" s="44"/>
      <c r="G191" s="104">
        <v>31.099318077548499</v>
      </c>
      <c r="H191" s="73"/>
      <c r="I191" s="73"/>
    </row>
    <row r="192" spans="1:9" ht="14.4" x14ac:dyDescent="0.3">
      <c r="A192" s="30" t="s">
        <v>241</v>
      </c>
      <c r="B192" s="31"/>
      <c r="C192" s="104">
        <v>36.466335844373098</v>
      </c>
      <c r="D192" s="44"/>
      <c r="E192" s="104">
        <v>40.916053940184099</v>
      </c>
      <c r="F192" s="44"/>
      <c r="G192" s="104">
        <v>31.394891877419401</v>
      </c>
      <c r="H192" s="73"/>
      <c r="I192" s="73"/>
    </row>
    <row r="193" spans="1:9" ht="14.4" x14ac:dyDescent="0.3">
      <c r="A193" s="30" t="s">
        <v>242</v>
      </c>
      <c r="B193" s="31"/>
      <c r="C193" s="104">
        <v>36.488225248754297</v>
      </c>
      <c r="D193" s="44"/>
      <c r="E193" s="104">
        <v>41.156506778982902</v>
      </c>
      <c r="F193" s="44"/>
      <c r="G193" s="104">
        <v>31.259519725617501</v>
      </c>
      <c r="H193" s="73"/>
      <c r="I193" s="73"/>
    </row>
    <row r="194" spans="1:9" ht="14.4" x14ac:dyDescent="0.3">
      <c r="A194" s="30" t="s">
        <v>243</v>
      </c>
      <c r="B194" s="31"/>
      <c r="C194" s="104">
        <v>36.332353141057602</v>
      </c>
      <c r="D194" s="44"/>
      <c r="E194" s="104">
        <v>40.913428073735197</v>
      </c>
      <c r="F194" s="44"/>
      <c r="G194" s="104">
        <v>31.030445174624699</v>
      </c>
      <c r="H194" s="73"/>
      <c r="I194" s="73"/>
    </row>
    <row r="195" spans="1:9" ht="14.4" x14ac:dyDescent="0.3">
      <c r="A195" s="30" t="s">
        <v>244</v>
      </c>
      <c r="B195" s="31"/>
      <c r="C195" s="104">
        <v>36.300504464266197</v>
      </c>
      <c r="D195" s="44"/>
      <c r="E195" s="104">
        <v>41.261479245275801</v>
      </c>
      <c r="F195" s="44"/>
      <c r="G195" s="104">
        <v>30.796593084783201</v>
      </c>
      <c r="H195" s="73"/>
      <c r="I195" s="73"/>
    </row>
    <row r="196" spans="1:9" ht="14.4" x14ac:dyDescent="0.3">
      <c r="A196" s="30" t="s">
        <v>245</v>
      </c>
      <c r="B196" s="31"/>
      <c r="C196" s="104">
        <v>36.459457092365497</v>
      </c>
      <c r="D196" s="44"/>
      <c r="E196" s="104">
        <v>40.949384887118697</v>
      </c>
      <c r="F196" s="44"/>
      <c r="G196" s="104">
        <v>31.2613598067142</v>
      </c>
      <c r="H196" s="73"/>
      <c r="I196" s="73"/>
    </row>
    <row r="197" spans="1:9" ht="14.4" x14ac:dyDescent="0.3">
      <c r="A197" s="30" t="s">
        <v>246</v>
      </c>
      <c r="B197" s="31"/>
      <c r="C197" s="104">
        <v>36.395346301716302</v>
      </c>
      <c r="D197" s="44"/>
      <c r="E197" s="104">
        <v>40.831526880748299</v>
      </c>
      <c r="F197" s="44"/>
      <c r="G197" s="104">
        <v>31.2787041432839</v>
      </c>
      <c r="H197" s="73"/>
      <c r="I197" s="73"/>
    </row>
    <row r="198" spans="1:9" ht="14.4" x14ac:dyDescent="0.3">
      <c r="A198" s="30" t="s">
        <v>247</v>
      </c>
      <c r="B198" s="31"/>
      <c r="C198" s="104">
        <v>36.431131631707203</v>
      </c>
      <c r="D198" s="44"/>
      <c r="E198" s="104">
        <v>41.005597441359697</v>
      </c>
      <c r="F198" s="44"/>
      <c r="G198" s="104">
        <v>31.1996194904197</v>
      </c>
      <c r="H198" s="73"/>
      <c r="I198" s="73"/>
    </row>
    <row r="199" spans="1:9" ht="14.4" x14ac:dyDescent="0.3">
      <c r="A199" s="30" t="s">
        <v>248</v>
      </c>
      <c r="B199" s="31"/>
      <c r="C199" s="104">
        <v>36.457627808161703</v>
      </c>
      <c r="D199" s="44"/>
      <c r="E199" s="104">
        <v>41.041914429270697</v>
      </c>
      <c r="F199" s="44"/>
      <c r="G199" s="104">
        <v>31.221781596860801</v>
      </c>
      <c r="H199" s="73"/>
      <c r="I199" s="73"/>
    </row>
    <row r="200" spans="1:9" ht="14.4" x14ac:dyDescent="0.3">
      <c r="A200" s="30" t="s">
        <v>249</v>
      </c>
      <c r="B200" s="31"/>
      <c r="C200" s="104">
        <v>36.367007870697897</v>
      </c>
      <c r="D200" s="44"/>
      <c r="E200" s="104">
        <v>41.1409136178371</v>
      </c>
      <c r="F200" s="44"/>
      <c r="G200" s="104">
        <v>30.914310874368802</v>
      </c>
      <c r="H200" s="73"/>
      <c r="I200" s="73"/>
    </row>
    <row r="201" spans="1:9" ht="14.4" x14ac:dyDescent="0.3">
      <c r="A201" s="30" t="s">
        <v>250</v>
      </c>
      <c r="B201" s="31"/>
      <c r="C201" s="104">
        <v>36.359581494991701</v>
      </c>
      <c r="D201" s="44"/>
      <c r="E201" s="104">
        <v>40.911983005325403</v>
      </c>
      <c r="F201" s="44"/>
      <c r="G201" s="104">
        <v>31.1146562959843</v>
      </c>
      <c r="H201" s="73"/>
      <c r="I201" s="73"/>
    </row>
    <row r="202" spans="1:9" ht="14.4" x14ac:dyDescent="0.3">
      <c r="A202" s="30" t="s">
        <v>251</v>
      </c>
      <c r="B202" s="31"/>
      <c r="C202" s="104">
        <v>36.391742686389001</v>
      </c>
      <c r="D202" s="44"/>
      <c r="E202" s="104">
        <v>41.147615595690098</v>
      </c>
      <c r="F202" s="44"/>
      <c r="G202" s="104">
        <v>30.987329421712499</v>
      </c>
      <c r="H202" s="73"/>
      <c r="I202" s="73"/>
    </row>
    <row r="203" spans="1:9" ht="14.4" x14ac:dyDescent="0.3">
      <c r="A203" s="30" t="s">
        <v>252</v>
      </c>
      <c r="B203" s="31"/>
      <c r="C203" s="104">
        <v>36.321909408738897</v>
      </c>
      <c r="D203" s="44"/>
      <c r="E203" s="104">
        <v>41.082142536638102</v>
      </c>
      <c r="F203" s="44"/>
      <c r="G203" s="104">
        <v>30.9927043826061</v>
      </c>
      <c r="H203" s="73"/>
      <c r="I203" s="73"/>
    </row>
    <row r="204" spans="1:9" ht="14.4" x14ac:dyDescent="0.3">
      <c r="A204" s="30" t="s">
        <v>253</v>
      </c>
      <c r="B204" s="31"/>
      <c r="C204" s="104">
        <v>36.448077257686101</v>
      </c>
      <c r="D204" s="44"/>
      <c r="E204" s="104">
        <v>41.178624986716201</v>
      </c>
      <c r="F204" s="44"/>
      <c r="G204" s="104">
        <v>31.0864559538946</v>
      </c>
      <c r="H204" s="73"/>
      <c r="I204" s="73"/>
    </row>
    <row r="205" spans="1:9" ht="14.4" x14ac:dyDescent="0.3">
      <c r="A205" s="30" t="s">
        <v>254</v>
      </c>
      <c r="B205" s="31"/>
      <c r="C205" s="104">
        <v>36.196747112665697</v>
      </c>
      <c r="D205" s="44"/>
      <c r="E205" s="104">
        <v>40.7244281385439</v>
      </c>
      <c r="F205" s="44"/>
      <c r="G205" s="104">
        <v>30.971404219287798</v>
      </c>
      <c r="H205" s="73"/>
      <c r="I205" s="73"/>
    </row>
    <row r="206" spans="1:9" ht="14.4" x14ac:dyDescent="0.3">
      <c r="A206" s="30" t="s">
        <v>255</v>
      </c>
      <c r="B206" s="31"/>
      <c r="C206" s="104">
        <v>36.420579686687098</v>
      </c>
      <c r="D206" s="44"/>
      <c r="E206" s="104">
        <v>41.064908895367701</v>
      </c>
      <c r="F206" s="44"/>
      <c r="G206" s="104">
        <v>31.0149998738734</v>
      </c>
      <c r="H206" s="73"/>
      <c r="I206" s="73"/>
    </row>
    <row r="207" spans="1:9" ht="14.4" x14ac:dyDescent="0.3">
      <c r="A207" s="30" t="s">
        <v>256</v>
      </c>
      <c r="B207" s="31"/>
      <c r="C207" s="104">
        <v>36.412894926254602</v>
      </c>
      <c r="D207" s="44"/>
      <c r="E207" s="104">
        <v>41.136891849085004</v>
      </c>
      <c r="F207" s="44"/>
      <c r="G207" s="104">
        <v>31.081451948677199</v>
      </c>
      <c r="H207" s="73"/>
      <c r="I207" s="73"/>
    </row>
    <row r="208" spans="1:9" ht="14.4" x14ac:dyDescent="0.3">
      <c r="A208" s="30" t="s">
        <v>257</v>
      </c>
      <c r="B208" s="31"/>
      <c r="C208" s="104">
        <v>36.367404280098398</v>
      </c>
      <c r="D208" s="44"/>
      <c r="E208" s="104">
        <v>40.848078109260101</v>
      </c>
      <c r="F208" s="44"/>
      <c r="G208" s="104">
        <v>31.186283874177601</v>
      </c>
      <c r="H208" s="73"/>
      <c r="I208" s="73"/>
    </row>
    <row r="209" spans="1:9" ht="14.4" x14ac:dyDescent="0.3">
      <c r="A209" s="30" t="s">
        <v>258</v>
      </c>
      <c r="B209" s="31"/>
      <c r="C209" s="104">
        <v>36.3504972649895</v>
      </c>
      <c r="D209" s="44"/>
      <c r="E209" s="104">
        <v>41.097813204004403</v>
      </c>
      <c r="F209" s="44"/>
      <c r="G209" s="104">
        <v>30.977198109470699</v>
      </c>
      <c r="H209" s="73"/>
      <c r="I209" s="73"/>
    </row>
    <row r="210" spans="1:9" ht="14.4" x14ac:dyDescent="0.3">
      <c r="A210" s="30" t="s">
        <v>259</v>
      </c>
      <c r="B210" s="31"/>
      <c r="C210" s="104">
        <v>36.208718805463803</v>
      </c>
      <c r="D210" s="44"/>
      <c r="E210" s="104">
        <v>40.943801955591098</v>
      </c>
      <c r="F210" s="44"/>
      <c r="G210" s="104">
        <v>30.893468505904799</v>
      </c>
      <c r="H210" s="73"/>
      <c r="I210" s="73"/>
    </row>
    <row r="211" spans="1:9" ht="14.4" x14ac:dyDescent="0.3">
      <c r="A211" s="30" t="s">
        <v>260</v>
      </c>
      <c r="B211" s="31"/>
      <c r="C211" s="104">
        <v>36.450803593300698</v>
      </c>
      <c r="D211" s="44"/>
      <c r="E211" s="104">
        <v>41.028911754495098</v>
      </c>
      <c r="F211" s="44"/>
      <c r="G211" s="104">
        <v>31.262079057867901</v>
      </c>
      <c r="H211" s="73"/>
      <c r="I211" s="73"/>
    </row>
    <row r="212" spans="1:9" ht="14.4" x14ac:dyDescent="0.3">
      <c r="A212" s="30" t="s">
        <v>261</v>
      </c>
      <c r="B212" s="31"/>
      <c r="C212" s="104">
        <v>36.284667438438198</v>
      </c>
      <c r="D212" s="44"/>
      <c r="E212" s="104">
        <v>40.978649220213399</v>
      </c>
      <c r="F212" s="44"/>
      <c r="G212" s="104">
        <v>30.940094770128798</v>
      </c>
      <c r="H212" s="73"/>
      <c r="I212" s="73"/>
    </row>
    <row r="213" spans="1:9" ht="14.4" x14ac:dyDescent="0.3">
      <c r="A213" s="30" t="s">
        <v>262</v>
      </c>
      <c r="B213" s="31"/>
      <c r="C213" s="104">
        <v>36.409660395444902</v>
      </c>
      <c r="D213" s="44"/>
      <c r="E213" s="104">
        <v>41.059380063004298</v>
      </c>
      <c r="F213" s="44"/>
      <c r="G213" s="104">
        <v>31.134066702344299</v>
      </c>
      <c r="H213" s="73"/>
      <c r="I213" s="73"/>
    </row>
    <row r="214" spans="1:9" ht="14.4" x14ac:dyDescent="0.3">
      <c r="A214" s="30" t="s">
        <v>263</v>
      </c>
      <c r="B214" s="31"/>
      <c r="C214" s="104">
        <v>36.417714724643702</v>
      </c>
      <c r="D214" s="44"/>
      <c r="E214" s="104">
        <v>41.012316962949797</v>
      </c>
      <c r="F214" s="44"/>
      <c r="G214" s="104">
        <v>31.212899162992102</v>
      </c>
      <c r="H214" s="73"/>
      <c r="I214" s="73"/>
    </row>
    <row r="215" spans="1:9" ht="14.4" x14ac:dyDescent="0.3">
      <c r="A215" s="30" t="s">
        <v>264</v>
      </c>
      <c r="B215" s="31"/>
      <c r="C215" s="104">
        <v>36.275877302197301</v>
      </c>
      <c r="D215" s="44"/>
      <c r="E215" s="104">
        <v>41.112895219165203</v>
      </c>
      <c r="F215" s="44"/>
      <c r="G215" s="104">
        <v>30.962356119244799</v>
      </c>
      <c r="H215" s="73"/>
      <c r="I215" s="73"/>
    </row>
    <row r="216" spans="1:9" ht="14.4" x14ac:dyDescent="0.3">
      <c r="A216" s="30" t="s">
        <v>265</v>
      </c>
      <c r="B216" s="31"/>
      <c r="C216" s="104">
        <v>36.213513290020003</v>
      </c>
      <c r="D216" s="44"/>
      <c r="E216" s="104">
        <v>40.823804410318203</v>
      </c>
      <c r="F216" s="44"/>
      <c r="G216" s="104">
        <v>30.977802687035801</v>
      </c>
      <c r="H216" s="73"/>
      <c r="I216" s="73"/>
    </row>
    <row r="217" spans="1:9" ht="14.4" x14ac:dyDescent="0.3">
      <c r="A217" s="30" t="s">
        <v>266</v>
      </c>
      <c r="B217" s="31"/>
      <c r="C217" s="104">
        <v>36.461746202066898</v>
      </c>
      <c r="D217" s="44"/>
      <c r="E217" s="104">
        <v>40.993922698131499</v>
      </c>
      <c r="F217" s="44"/>
      <c r="G217" s="104">
        <v>31.221252706542</v>
      </c>
      <c r="H217" s="73"/>
      <c r="I217" s="73"/>
    </row>
    <row r="218" spans="1:9" ht="14.4" x14ac:dyDescent="0.3">
      <c r="A218" s="30" t="s">
        <v>267</v>
      </c>
      <c r="B218" s="31"/>
      <c r="C218" s="104">
        <v>36.291710613623401</v>
      </c>
      <c r="D218" s="44"/>
      <c r="E218" s="104">
        <v>41.083546635768798</v>
      </c>
      <c r="F218" s="44"/>
      <c r="G218" s="104">
        <v>30.920127323776502</v>
      </c>
      <c r="H218" s="73"/>
      <c r="I218" s="73"/>
    </row>
    <row r="219" spans="1:9" ht="14.4" x14ac:dyDescent="0.3">
      <c r="A219" s="30" t="s">
        <v>268</v>
      </c>
      <c r="B219" s="31"/>
      <c r="C219" s="104">
        <v>36.098172146422101</v>
      </c>
      <c r="D219" s="44"/>
      <c r="E219" s="104">
        <v>40.687300233727903</v>
      </c>
      <c r="F219" s="44"/>
      <c r="G219" s="104">
        <v>30.8986891865489</v>
      </c>
      <c r="H219" s="73"/>
      <c r="I219" s="73"/>
    </row>
    <row r="220" spans="1:9" ht="14.4" x14ac:dyDescent="0.3">
      <c r="A220" s="30" t="s">
        <v>269</v>
      </c>
      <c r="B220" s="31"/>
      <c r="C220" s="104">
        <v>36.223508131834699</v>
      </c>
      <c r="D220" s="44"/>
      <c r="E220" s="104">
        <v>40.792442025383899</v>
      </c>
      <c r="F220" s="44"/>
      <c r="G220" s="104">
        <v>31.024364876669999</v>
      </c>
      <c r="H220" s="73"/>
      <c r="I220" s="73"/>
    </row>
    <row r="221" spans="1:9" ht="14.4" x14ac:dyDescent="0.3">
      <c r="A221" s="30" t="s">
        <v>270</v>
      </c>
      <c r="B221" s="31"/>
      <c r="C221" s="104">
        <v>36.350739031704002</v>
      </c>
      <c r="D221" s="44"/>
      <c r="E221" s="104">
        <v>40.743899759638303</v>
      </c>
      <c r="F221" s="44"/>
      <c r="G221" s="104">
        <v>31.278284380373801</v>
      </c>
      <c r="H221" s="73"/>
      <c r="I221" s="73"/>
    </row>
    <row r="222" spans="1:9" ht="14.4" x14ac:dyDescent="0.3">
      <c r="A222" s="30" t="s">
        <v>271</v>
      </c>
      <c r="B222" s="31"/>
      <c r="C222" s="104">
        <v>36.346289159646801</v>
      </c>
      <c r="D222" s="44"/>
      <c r="E222" s="104">
        <v>40.891861459698902</v>
      </c>
      <c r="F222" s="44"/>
      <c r="G222" s="104">
        <v>31.160880807672601</v>
      </c>
      <c r="H222" s="73"/>
      <c r="I222" s="73"/>
    </row>
    <row r="223" spans="1:9" ht="14.4" x14ac:dyDescent="0.3">
      <c r="A223" s="30" t="s">
        <v>272</v>
      </c>
      <c r="B223" s="31"/>
      <c r="C223" s="104">
        <v>36.367021995456398</v>
      </c>
      <c r="D223" s="44"/>
      <c r="E223" s="104">
        <v>40.964411478219098</v>
      </c>
      <c r="F223" s="44"/>
      <c r="G223" s="104">
        <v>31.1483903408431</v>
      </c>
      <c r="H223" s="73"/>
      <c r="I223" s="73"/>
    </row>
    <row r="224" spans="1:9" ht="14.4" x14ac:dyDescent="0.3">
      <c r="A224" s="30" t="s">
        <v>273</v>
      </c>
      <c r="B224" s="31"/>
      <c r="C224" s="104">
        <v>36.376128822549198</v>
      </c>
      <c r="D224" s="44"/>
      <c r="E224" s="104">
        <v>40.968050342881497</v>
      </c>
      <c r="F224" s="44"/>
      <c r="G224" s="104">
        <v>31.160783445658801</v>
      </c>
      <c r="H224" s="73"/>
      <c r="I224" s="73"/>
    </row>
    <row r="225" spans="1:9" ht="14.4" x14ac:dyDescent="0.3">
      <c r="A225" s="30" t="s">
        <v>274</v>
      </c>
      <c r="B225" s="31"/>
      <c r="C225" s="104">
        <v>36.187939661663201</v>
      </c>
      <c r="D225" s="44"/>
      <c r="E225" s="104">
        <v>40.853012861281599</v>
      </c>
      <c r="F225" s="44"/>
      <c r="G225" s="104">
        <v>30.866117126965801</v>
      </c>
      <c r="H225" s="73"/>
      <c r="I225" s="73"/>
    </row>
    <row r="226" spans="1:9" ht="14.4" x14ac:dyDescent="0.3">
      <c r="A226" s="30" t="s">
        <v>275</v>
      </c>
      <c r="B226" s="31"/>
      <c r="C226" s="104">
        <v>36.239307395286303</v>
      </c>
      <c r="D226" s="44"/>
      <c r="E226" s="104">
        <v>40.720176709800299</v>
      </c>
      <c r="F226" s="44"/>
      <c r="G226" s="104">
        <v>31.111784642045301</v>
      </c>
      <c r="H226" s="73"/>
      <c r="I226" s="73"/>
    </row>
    <row r="227" spans="1:9" ht="14.4" x14ac:dyDescent="0.3">
      <c r="A227" s="30" t="s">
        <v>276</v>
      </c>
      <c r="B227" s="31"/>
      <c r="C227" s="104">
        <v>36.324276174105201</v>
      </c>
      <c r="D227" s="44"/>
      <c r="E227" s="104">
        <v>40.9686562663356</v>
      </c>
      <c r="F227" s="44"/>
      <c r="G227" s="104">
        <v>31.1204682624127</v>
      </c>
      <c r="H227" s="73"/>
      <c r="I227" s="73"/>
    </row>
    <row r="228" spans="1:9" ht="14.4" x14ac:dyDescent="0.3">
      <c r="A228" s="30" t="s">
        <v>277</v>
      </c>
      <c r="B228" s="31"/>
      <c r="C228" s="104">
        <v>36.211083366678501</v>
      </c>
      <c r="D228" s="44"/>
      <c r="E228" s="104">
        <v>40.552512172271499</v>
      </c>
      <c r="F228" s="44"/>
      <c r="G228" s="104">
        <v>31.113532551241001</v>
      </c>
      <c r="H228" s="73"/>
      <c r="I228" s="73"/>
    </row>
    <row r="229" spans="1:9" ht="14.4" x14ac:dyDescent="0.3">
      <c r="A229" s="30" t="s">
        <v>278</v>
      </c>
      <c r="B229" s="31"/>
      <c r="C229" s="104">
        <v>36.229466208041899</v>
      </c>
      <c r="D229" s="44"/>
      <c r="E229" s="104">
        <v>40.769565364744899</v>
      </c>
      <c r="F229" s="44"/>
      <c r="G229" s="104">
        <v>31.1608583820543</v>
      </c>
      <c r="H229" s="73"/>
      <c r="I229" s="73"/>
    </row>
    <row r="230" spans="1:9" ht="14.4" x14ac:dyDescent="0.3">
      <c r="A230" s="30" t="s">
        <v>279</v>
      </c>
      <c r="B230" s="31"/>
      <c r="C230" s="104">
        <v>36.178256033262002</v>
      </c>
      <c r="D230" s="44"/>
      <c r="E230" s="104">
        <v>40.672284448284103</v>
      </c>
      <c r="F230" s="44"/>
      <c r="G230" s="104">
        <v>31.1288790191741</v>
      </c>
      <c r="H230" s="73"/>
      <c r="I230" s="73"/>
    </row>
    <row r="231" spans="1:9" ht="14.4" x14ac:dyDescent="0.3">
      <c r="A231" s="30" t="s">
        <v>280</v>
      </c>
      <c r="B231" s="31"/>
      <c r="C231" s="104">
        <v>36.359520923443199</v>
      </c>
      <c r="D231" s="44"/>
      <c r="E231" s="104">
        <v>41.012032480047402</v>
      </c>
      <c r="F231" s="44"/>
      <c r="G231" s="104">
        <v>31.1790284239787</v>
      </c>
      <c r="H231" s="73"/>
      <c r="I231" s="73"/>
    </row>
    <row r="232" spans="1:9" ht="14.4" x14ac:dyDescent="0.3">
      <c r="A232" s="30" t="s">
        <v>281</v>
      </c>
      <c r="B232" s="31"/>
      <c r="C232" s="104">
        <v>36.182604528647303</v>
      </c>
      <c r="D232" s="44"/>
      <c r="E232" s="104">
        <v>40.477095554883</v>
      </c>
      <c r="F232" s="44"/>
      <c r="G232" s="104">
        <v>31.2958503831595</v>
      </c>
      <c r="H232" s="73"/>
      <c r="I232" s="73"/>
    </row>
    <row r="233" spans="1:9" ht="14.4" x14ac:dyDescent="0.3">
      <c r="A233" s="30" t="s">
        <v>282</v>
      </c>
      <c r="B233" s="31"/>
      <c r="C233" s="104">
        <v>36.223696327016803</v>
      </c>
      <c r="D233" s="44"/>
      <c r="E233" s="104">
        <v>40.777121341004801</v>
      </c>
      <c r="F233" s="44"/>
      <c r="G233" s="104">
        <v>31.118935889821898</v>
      </c>
      <c r="H233" s="73"/>
      <c r="I233" s="73"/>
    </row>
    <row r="234" spans="1:9" ht="14.4" x14ac:dyDescent="0.3">
      <c r="A234" s="30" t="s">
        <v>283</v>
      </c>
      <c r="B234" s="31"/>
      <c r="C234" s="104">
        <v>36.286131552070401</v>
      </c>
      <c r="D234" s="44"/>
      <c r="E234" s="104">
        <v>40.718340408568601</v>
      </c>
      <c r="F234" s="44"/>
      <c r="G234" s="104">
        <v>31.259607804356499</v>
      </c>
      <c r="H234" s="73"/>
      <c r="I234" s="73"/>
    </row>
    <row r="235" spans="1:9" ht="14.4" x14ac:dyDescent="0.3">
      <c r="A235" s="30" t="s">
        <v>284</v>
      </c>
      <c r="B235" s="31"/>
      <c r="C235" s="104">
        <v>36.168992614889802</v>
      </c>
      <c r="D235" s="44"/>
      <c r="E235" s="104">
        <v>40.690330235724097</v>
      </c>
      <c r="F235" s="44"/>
      <c r="G235" s="104">
        <v>31.094918512414601</v>
      </c>
      <c r="H235" s="73"/>
      <c r="I235" s="73"/>
    </row>
    <row r="236" spans="1:9" ht="14.4" x14ac:dyDescent="0.3">
      <c r="A236" s="30" t="s">
        <v>285</v>
      </c>
      <c r="B236" s="31"/>
      <c r="C236" s="104">
        <v>36.293373149020802</v>
      </c>
      <c r="D236" s="44"/>
      <c r="E236" s="104">
        <v>40.772416881558101</v>
      </c>
      <c r="F236" s="44"/>
      <c r="G236" s="104">
        <v>31.219737565936999</v>
      </c>
      <c r="H236" s="73"/>
      <c r="I236" s="73"/>
    </row>
    <row r="237" spans="1:9" ht="14.4" x14ac:dyDescent="0.3">
      <c r="A237" s="30" t="s">
        <v>286</v>
      </c>
      <c r="B237" s="31"/>
      <c r="C237" s="104">
        <v>36.149510932045999</v>
      </c>
      <c r="D237" s="44"/>
      <c r="E237" s="104">
        <v>40.522757300913803</v>
      </c>
      <c r="F237" s="44"/>
      <c r="G237" s="104">
        <v>31.1401491399244</v>
      </c>
      <c r="H237" s="73"/>
      <c r="I237" s="73"/>
    </row>
    <row r="238" spans="1:9" ht="14.4" x14ac:dyDescent="0.3">
      <c r="A238" s="30" t="s">
        <v>287</v>
      </c>
      <c r="B238" s="31"/>
      <c r="C238" s="104">
        <v>36.145806365122198</v>
      </c>
      <c r="D238" s="44"/>
      <c r="E238" s="104">
        <v>40.801562894418403</v>
      </c>
      <c r="F238" s="44"/>
      <c r="G238" s="104">
        <v>30.997525438478299</v>
      </c>
      <c r="H238" s="73"/>
      <c r="I238" s="73"/>
    </row>
    <row r="239" spans="1:9" ht="14.4" x14ac:dyDescent="0.3">
      <c r="A239" s="30" t="s">
        <v>288</v>
      </c>
      <c r="B239" s="31"/>
      <c r="C239" s="104">
        <v>36.349932251124301</v>
      </c>
      <c r="D239" s="44"/>
      <c r="E239" s="104">
        <v>41.1241981743254</v>
      </c>
      <c r="F239" s="44"/>
      <c r="G239" s="104">
        <v>31.093410715240701</v>
      </c>
      <c r="H239" s="73"/>
      <c r="I239" s="73"/>
    </row>
    <row r="240" spans="1:9" ht="14.4" x14ac:dyDescent="0.3">
      <c r="A240" s="30" t="s">
        <v>289</v>
      </c>
      <c r="B240" s="31"/>
      <c r="C240" s="104">
        <v>36.252175384213203</v>
      </c>
      <c r="D240" s="44"/>
      <c r="E240" s="104">
        <v>40.904078633474498</v>
      </c>
      <c r="F240" s="44"/>
      <c r="G240" s="104">
        <v>30.966324004594401</v>
      </c>
      <c r="H240" s="73"/>
      <c r="I240" s="73"/>
    </row>
    <row r="241" spans="1:9" ht="14.4" x14ac:dyDescent="0.3">
      <c r="A241" s="30" t="s">
        <v>290</v>
      </c>
      <c r="B241" s="31"/>
      <c r="C241" s="104">
        <v>36.2304317402062</v>
      </c>
      <c r="D241" s="44"/>
      <c r="E241" s="104">
        <v>40.418524790828101</v>
      </c>
      <c r="F241" s="44"/>
      <c r="G241" s="104">
        <v>31.329953691300201</v>
      </c>
      <c r="H241" s="73"/>
      <c r="I241" s="73"/>
    </row>
    <row r="242" spans="1:9" ht="14.4" x14ac:dyDescent="0.3">
      <c r="A242" s="30" t="s">
        <v>291</v>
      </c>
      <c r="B242" s="31"/>
      <c r="C242" s="104">
        <v>36.283678822664903</v>
      </c>
      <c r="D242" s="44"/>
      <c r="E242" s="104">
        <v>40.798989310306197</v>
      </c>
      <c r="F242" s="44"/>
      <c r="G242" s="104">
        <v>31.113244787243499</v>
      </c>
      <c r="H242" s="73"/>
      <c r="I242" s="73"/>
    </row>
    <row r="243" spans="1:9" ht="14.4" x14ac:dyDescent="0.3">
      <c r="A243" s="30" t="s">
        <v>292</v>
      </c>
      <c r="B243" s="31"/>
      <c r="C243" s="104">
        <v>36.2822357207436</v>
      </c>
      <c r="D243" s="44"/>
      <c r="E243" s="104">
        <v>40.903974666206203</v>
      </c>
      <c r="F243" s="44"/>
      <c r="G243" s="104">
        <v>31.0126046620958</v>
      </c>
      <c r="H243" s="73"/>
      <c r="I243" s="73"/>
    </row>
    <row r="244" spans="1:9" ht="14.4" x14ac:dyDescent="0.3">
      <c r="A244" s="30" t="s">
        <v>293</v>
      </c>
      <c r="B244" s="31"/>
      <c r="C244" s="104">
        <v>36.2940715329132</v>
      </c>
      <c r="D244" s="44"/>
      <c r="E244" s="104">
        <v>40.744278146412597</v>
      </c>
      <c r="F244" s="44"/>
      <c r="G244" s="104">
        <v>31.192122946041099</v>
      </c>
      <c r="H244" s="73"/>
      <c r="I244" s="73"/>
    </row>
    <row r="245" spans="1:9" ht="14.4" x14ac:dyDescent="0.3">
      <c r="A245" s="30" t="s">
        <v>294</v>
      </c>
      <c r="B245" s="31"/>
      <c r="C245" s="104">
        <v>36.327261624390701</v>
      </c>
      <c r="D245" s="44"/>
      <c r="E245" s="104">
        <v>40.715778379342296</v>
      </c>
      <c r="F245" s="44"/>
      <c r="G245" s="104">
        <v>31.179696722060498</v>
      </c>
      <c r="H245" s="73"/>
      <c r="I245" s="73"/>
    </row>
    <row r="246" spans="1:9" ht="14.4" x14ac:dyDescent="0.3">
      <c r="A246" s="30" t="s">
        <v>295</v>
      </c>
      <c r="B246" s="31"/>
      <c r="C246" s="104">
        <v>36.423899516987902</v>
      </c>
      <c r="D246" s="44"/>
      <c r="E246" s="104">
        <v>41.108652191717802</v>
      </c>
      <c r="F246" s="44"/>
      <c r="G246" s="104">
        <v>31.178098847648101</v>
      </c>
      <c r="H246" s="73"/>
      <c r="I246" s="73"/>
    </row>
    <row r="247" spans="1:9" ht="14.4" x14ac:dyDescent="0.3">
      <c r="A247" s="30" t="s">
        <v>296</v>
      </c>
      <c r="B247" s="31"/>
      <c r="C247" s="104">
        <v>36.294318073131201</v>
      </c>
      <c r="D247" s="44"/>
      <c r="E247" s="104">
        <v>40.728631829464902</v>
      </c>
      <c r="F247" s="44"/>
      <c r="G247" s="104">
        <v>31.148375779622</v>
      </c>
      <c r="H247" s="73"/>
      <c r="I247" s="73"/>
    </row>
    <row r="248" spans="1:9" ht="14.4" x14ac:dyDescent="0.3">
      <c r="A248" s="30" t="s">
        <v>297</v>
      </c>
      <c r="B248" s="31"/>
      <c r="C248" s="104">
        <v>36.289156328579402</v>
      </c>
      <c r="D248" s="44"/>
      <c r="E248" s="104">
        <v>40.775460529747903</v>
      </c>
      <c r="F248" s="44"/>
      <c r="G248" s="104">
        <v>31.200081419222499</v>
      </c>
      <c r="H248" s="73"/>
      <c r="I248" s="73"/>
    </row>
    <row r="249" spans="1:9" ht="14.4" x14ac:dyDescent="0.3">
      <c r="A249" s="30" t="s">
        <v>298</v>
      </c>
      <c r="B249" s="31"/>
      <c r="C249" s="104">
        <v>36.2652530035271</v>
      </c>
      <c r="D249" s="44"/>
      <c r="E249" s="104">
        <v>40.843821001764198</v>
      </c>
      <c r="F249" s="44"/>
      <c r="G249" s="104">
        <v>31.142163237419801</v>
      </c>
      <c r="H249" s="73"/>
      <c r="I249" s="73"/>
    </row>
    <row r="250" spans="1:9" ht="14.4" x14ac:dyDescent="0.3">
      <c r="A250" s="30" t="s">
        <v>299</v>
      </c>
      <c r="B250" s="31"/>
      <c r="C250" s="104">
        <v>36.259516597829297</v>
      </c>
      <c r="D250" s="44"/>
      <c r="E250" s="104">
        <v>41.017915220786598</v>
      </c>
      <c r="F250" s="44"/>
      <c r="G250" s="104">
        <v>30.976093652463799</v>
      </c>
      <c r="H250" s="73"/>
      <c r="I250" s="73"/>
    </row>
    <row r="251" spans="1:9" ht="14.4" x14ac:dyDescent="0.3">
      <c r="A251" s="30" t="s">
        <v>300</v>
      </c>
      <c r="B251" s="31"/>
      <c r="C251" s="104">
        <v>36.509522102673301</v>
      </c>
      <c r="D251" s="44"/>
      <c r="E251" s="104">
        <v>40.969657957160102</v>
      </c>
      <c r="F251" s="44"/>
      <c r="G251" s="104">
        <v>31.367280177773601</v>
      </c>
      <c r="H251" s="73"/>
      <c r="I251" s="73"/>
    </row>
    <row r="252" spans="1:9" ht="14.4" x14ac:dyDescent="0.3">
      <c r="A252" s="30" t="s">
        <v>301</v>
      </c>
      <c r="B252" s="31"/>
      <c r="C252" s="104">
        <v>36.265618747137403</v>
      </c>
      <c r="D252" s="44"/>
      <c r="E252" s="104">
        <v>40.909202834741997</v>
      </c>
      <c r="F252" s="44"/>
      <c r="G252" s="104">
        <v>31.034788723203299</v>
      </c>
      <c r="H252" s="73"/>
      <c r="I252" s="73"/>
    </row>
    <row r="253" spans="1:9" ht="14.4" x14ac:dyDescent="0.3">
      <c r="A253" s="30" t="s">
        <v>302</v>
      </c>
      <c r="B253" s="31"/>
      <c r="C253" s="104">
        <v>36.2852161864419</v>
      </c>
      <c r="D253" s="44"/>
      <c r="E253" s="104">
        <v>40.523037509518304</v>
      </c>
      <c r="F253" s="44"/>
      <c r="G253" s="104">
        <v>31.407310644281502</v>
      </c>
      <c r="H253" s="73"/>
      <c r="I253" s="73"/>
    </row>
    <row r="254" spans="1:9" ht="14.4" x14ac:dyDescent="0.3">
      <c r="A254" s="30" t="s">
        <v>303</v>
      </c>
      <c r="B254" s="31"/>
      <c r="C254" s="104">
        <v>36.293898117639998</v>
      </c>
      <c r="D254" s="44"/>
      <c r="E254" s="104">
        <v>40.711487890257402</v>
      </c>
      <c r="F254" s="44"/>
      <c r="G254" s="104">
        <v>31.1638520458615</v>
      </c>
      <c r="H254" s="73"/>
      <c r="I254" s="73"/>
    </row>
    <row r="255" spans="1:9" ht="14.4" x14ac:dyDescent="0.3">
      <c r="A255" s="30" t="s">
        <v>304</v>
      </c>
      <c r="B255" s="31"/>
      <c r="C255" s="104">
        <v>36.382155802409898</v>
      </c>
      <c r="D255" s="44"/>
      <c r="E255" s="104">
        <v>41.030525202363101</v>
      </c>
      <c r="F255" s="44"/>
      <c r="G255" s="104">
        <v>31.177429145671098</v>
      </c>
      <c r="H255" s="73"/>
      <c r="I255" s="73"/>
    </row>
    <row r="256" spans="1:9" ht="14.4" x14ac:dyDescent="0.3">
      <c r="A256" s="30" t="s">
        <v>305</v>
      </c>
      <c r="B256" s="31"/>
      <c r="C256" s="104">
        <v>36.178616554121902</v>
      </c>
      <c r="D256" s="44"/>
      <c r="E256" s="104">
        <v>40.655264210183603</v>
      </c>
      <c r="F256" s="44"/>
      <c r="G256" s="104">
        <v>31.068456800886398</v>
      </c>
      <c r="H256" s="73"/>
      <c r="I256" s="73"/>
    </row>
    <row r="257" spans="1:9" ht="14.4" x14ac:dyDescent="0.3">
      <c r="A257" s="30" t="s">
        <v>306</v>
      </c>
      <c r="B257" s="31"/>
      <c r="C257" s="104">
        <v>36.396416845485703</v>
      </c>
      <c r="D257" s="44"/>
      <c r="E257" s="104">
        <v>41.098500053707397</v>
      </c>
      <c r="F257" s="44"/>
      <c r="G257" s="104">
        <v>31.089723414700799</v>
      </c>
      <c r="H257" s="73"/>
      <c r="I257" s="73"/>
    </row>
    <row r="258" spans="1:9" ht="14.4" x14ac:dyDescent="0.3">
      <c r="A258" s="30" t="s">
        <v>307</v>
      </c>
      <c r="B258" s="31"/>
      <c r="C258" s="104">
        <v>36.393390819981697</v>
      </c>
      <c r="D258" s="44"/>
      <c r="E258" s="104">
        <v>41.093330758983001</v>
      </c>
      <c r="F258" s="44"/>
      <c r="G258" s="104">
        <v>31.2197245946602</v>
      </c>
      <c r="H258" s="73"/>
      <c r="I258" s="73"/>
    </row>
    <row r="259" spans="1:9" ht="14.4" x14ac:dyDescent="0.3">
      <c r="A259" s="30" t="s">
        <v>308</v>
      </c>
      <c r="B259" s="31"/>
      <c r="C259" s="104">
        <v>36.265551880360498</v>
      </c>
      <c r="D259" s="44"/>
      <c r="E259" s="104">
        <v>40.653003025493398</v>
      </c>
      <c r="F259" s="44"/>
      <c r="G259" s="104">
        <v>31.185843560721199</v>
      </c>
      <c r="H259" s="73"/>
      <c r="I259" s="73"/>
    </row>
    <row r="260" spans="1:9" ht="14.4" x14ac:dyDescent="0.3">
      <c r="A260" s="30" t="s">
        <v>309</v>
      </c>
      <c r="B260" s="31"/>
      <c r="C260" s="104">
        <v>36.132716318030397</v>
      </c>
      <c r="D260" s="44"/>
      <c r="E260" s="104">
        <v>40.842978197766598</v>
      </c>
      <c r="F260" s="44"/>
      <c r="G260" s="104">
        <v>30.842896332982601</v>
      </c>
      <c r="H260" s="73"/>
      <c r="I260" s="73"/>
    </row>
    <row r="261" spans="1:9" ht="14.4" x14ac:dyDescent="0.3">
      <c r="A261" s="30" t="s">
        <v>310</v>
      </c>
      <c r="B261" s="31"/>
      <c r="C261" s="104">
        <v>36.579140218007701</v>
      </c>
      <c r="D261" s="44"/>
      <c r="E261" s="104">
        <v>41.228143593874101</v>
      </c>
      <c r="F261" s="44"/>
      <c r="G261" s="104">
        <v>31.3480318241253</v>
      </c>
      <c r="H261" s="73"/>
      <c r="I261" s="73"/>
    </row>
    <row r="262" spans="1:9" ht="14.4" x14ac:dyDescent="0.3">
      <c r="A262" s="30" t="s">
        <v>311</v>
      </c>
      <c r="B262" s="31"/>
      <c r="C262" s="104">
        <v>36.4770493481155</v>
      </c>
      <c r="D262" s="44"/>
      <c r="E262" s="104">
        <v>41.2036173513048</v>
      </c>
      <c r="F262" s="44"/>
      <c r="G262" s="104">
        <v>31.1450677678082</v>
      </c>
      <c r="H262" s="73"/>
      <c r="I262" s="73"/>
    </row>
    <row r="263" spans="1:9" ht="14.4" x14ac:dyDescent="0.3">
      <c r="A263" s="30" t="s">
        <v>312</v>
      </c>
      <c r="B263" s="31"/>
      <c r="C263" s="104">
        <v>36.229527702517501</v>
      </c>
      <c r="D263" s="44"/>
      <c r="E263" s="104">
        <v>40.879783631594798</v>
      </c>
      <c r="F263" s="44"/>
      <c r="G263" s="104">
        <v>31.057392146516499</v>
      </c>
      <c r="H263" s="73"/>
      <c r="I263" s="73"/>
    </row>
    <row r="264" spans="1:9" ht="14.4" x14ac:dyDescent="0.3">
      <c r="A264" s="30" t="s">
        <v>313</v>
      </c>
      <c r="B264" s="31"/>
      <c r="C264" s="104">
        <v>36.277580615574998</v>
      </c>
      <c r="D264" s="44"/>
      <c r="E264" s="104">
        <v>40.882460384152303</v>
      </c>
      <c r="F264" s="44"/>
      <c r="G264" s="104">
        <v>31.186853815398798</v>
      </c>
      <c r="H264" s="73"/>
      <c r="I264" s="73"/>
    </row>
    <row r="265" spans="1:9" ht="14.4" x14ac:dyDescent="0.3">
      <c r="A265" s="30" t="s">
        <v>314</v>
      </c>
      <c r="B265" s="31"/>
      <c r="C265" s="104">
        <v>36.292648013370602</v>
      </c>
      <c r="D265" s="44"/>
      <c r="E265" s="104">
        <v>40.802478541940502</v>
      </c>
      <c r="F265" s="44"/>
      <c r="G265" s="104">
        <v>31.206378292968299</v>
      </c>
      <c r="H265" s="73"/>
      <c r="I265" s="73"/>
    </row>
    <row r="266" spans="1:9" ht="14.4" x14ac:dyDescent="0.3">
      <c r="A266" s="30" t="s">
        <v>315</v>
      </c>
      <c r="B266" s="31"/>
      <c r="C266" s="104">
        <v>36.2388165859414</v>
      </c>
      <c r="D266" s="44"/>
      <c r="E266" s="104">
        <v>40.830826567648202</v>
      </c>
      <c r="F266" s="44"/>
      <c r="G266" s="104">
        <v>30.952377029767501</v>
      </c>
      <c r="H266" s="73"/>
      <c r="I266" s="73"/>
    </row>
    <row r="267" spans="1:9" ht="14.4" x14ac:dyDescent="0.3">
      <c r="A267" s="30" t="s">
        <v>316</v>
      </c>
      <c r="B267" s="31"/>
      <c r="C267" s="104">
        <v>36.330097526894598</v>
      </c>
      <c r="D267" s="44"/>
      <c r="E267" s="104">
        <v>40.805527810488201</v>
      </c>
      <c r="F267" s="44"/>
      <c r="G267" s="104">
        <v>31.273055744876999</v>
      </c>
      <c r="H267" s="73"/>
      <c r="I267" s="73"/>
    </row>
    <row r="268" spans="1:9" ht="14.4" x14ac:dyDescent="0.3">
      <c r="A268" s="30" t="s">
        <v>317</v>
      </c>
      <c r="B268" s="31"/>
      <c r="C268" s="104">
        <v>36.431002486664099</v>
      </c>
      <c r="D268" s="44"/>
      <c r="E268" s="104">
        <v>40.784359278931099</v>
      </c>
      <c r="F268" s="44"/>
      <c r="G268" s="104">
        <v>31.408927392978701</v>
      </c>
      <c r="H268" s="73"/>
      <c r="I268" s="73"/>
    </row>
    <row r="269" spans="1:9" ht="14.4" x14ac:dyDescent="0.3">
      <c r="A269" s="30" t="s">
        <v>318</v>
      </c>
      <c r="B269" s="31"/>
      <c r="C269" s="104">
        <v>36.228624552774797</v>
      </c>
      <c r="D269" s="44"/>
      <c r="E269" s="104">
        <v>40.704423390278897</v>
      </c>
      <c r="F269" s="44"/>
      <c r="G269" s="104">
        <v>31.212268912856299</v>
      </c>
      <c r="H269" s="73"/>
      <c r="I269" s="73"/>
    </row>
    <row r="270" spans="1:9" ht="14.4" x14ac:dyDescent="0.3">
      <c r="A270" s="30" t="s">
        <v>319</v>
      </c>
      <c r="B270" s="31"/>
      <c r="C270" s="104">
        <v>36.236375603973002</v>
      </c>
      <c r="D270" s="44"/>
      <c r="E270" s="104">
        <v>40.566781944992201</v>
      </c>
      <c r="F270" s="44"/>
      <c r="G270" s="104">
        <v>31.287011937580001</v>
      </c>
      <c r="H270" s="73"/>
      <c r="I270" s="73"/>
    </row>
    <row r="271" spans="1:9" ht="14.4" x14ac:dyDescent="0.3">
      <c r="A271" s="30" t="s">
        <v>320</v>
      </c>
      <c r="B271" s="31"/>
      <c r="C271" s="104">
        <v>36.442551379099399</v>
      </c>
      <c r="D271" s="44"/>
      <c r="E271" s="104">
        <v>41.046711152017799</v>
      </c>
      <c r="F271" s="44"/>
      <c r="G271" s="104">
        <v>31.222400479903399</v>
      </c>
      <c r="H271" s="73"/>
      <c r="I271" s="73"/>
    </row>
    <row r="272" spans="1:9" ht="14.4" x14ac:dyDescent="0.3">
      <c r="A272" s="30" t="s">
        <v>321</v>
      </c>
      <c r="B272" s="31"/>
      <c r="C272" s="104">
        <v>36.271895443515298</v>
      </c>
      <c r="D272" s="44"/>
      <c r="E272" s="104">
        <v>40.711780153533397</v>
      </c>
      <c r="F272" s="44"/>
      <c r="G272" s="104">
        <v>31.215108293152401</v>
      </c>
      <c r="H272" s="73"/>
      <c r="I272" s="73"/>
    </row>
    <row r="273" spans="1:9" ht="14.4" x14ac:dyDescent="0.3">
      <c r="A273" s="30" t="s">
        <v>322</v>
      </c>
      <c r="B273" s="31"/>
      <c r="C273" s="104">
        <v>36.441056489452997</v>
      </c>
      <c r="D273" s="44"/>
      <c r="E273" s="104">
        <v>41.108117400479301</v>
      </c>
      <c r="F273" s="44"/>
      <c r="G273" s="104">
        <v>31.246978989473501</v>
      </c>
      <c r="H273" s="73"/>
      <c r="I273" s="73"/>
    </row>
    <row r="274" spans="1:9" ht="14.4" x14ac:dyDescent="0.3">
      <c r="A274" s="30" t="s">
        <v>323</v>
      </c>
      <c r="B274" s="31"/>
      <c r="C274" s="104">
        <v>36.244257694127803</v>
      </c>
      <c r="D274" s="44"/>
      <c r="E274" s="104">
        <v>40.706181065764298</v>
      </c>
      <c r="F274" s="44"/>
      <c r="G274" s="104">
        <v>31.1305002078734</v>
      </c>
      <c r="H274" s="73"/>
      <c r="I274" s="73"/>
    </row>
    <row r="275" spans="1:9" ht="14.4" x14ac:dyDescent="0.3">
      <c r="A275" s="30" t="s">
        <v>324</v>
      </c>
      <c r="B275" s="31"/>
      <c r="C275" s="104">
        <v>36.344144770463998</v>
      </c>
      <c r="D275" s="44"/>
      <c r="E275" s="104">
        <v>40.911086556340301</v>
      </c>
      <c r="F275" s="44"/>
      <c r="G275" s="104">
        <v>31.214513114393899</v>
      </c>
      <c r="H275" s="73"/>
      <c r="I275" s="73"/>
    </row>
    <row r="276" spans="1:9" ht="14.4" x14ac:dyDescent="0.3">
      <c r="A276" s="30" t="s">
        <v>325</v>
      </c>
      <c r="B276" s="31"/>
      <c r="C276" s="104">
        <v>36.544965963937798</v>
      </c>
      <c r="D276" s="44"/>
      <c r="E276" s="104">
        <v>41.053696469319</v>
      </c>
      <c r="F276" s="44"/>
      <c r="G276" s="104">
        <v>31.382801891929201</v>
      </c>
      <c r="H276" s="73"/>
      <c r="I276" s="73"/>
    </row>
    <row r="277" spans="1:9" ht="14.4" x14ac:dyDescent="0.3">
      <c r="A277" s="30" t="s">
        <v>326</v>
      </c>
      <c r="B277" s="31"/>
      <c r="C277" s="104">
        <v>36.464930066271798</v>
      </c>
      <c r="D277" s="44"/>
      <c r="E277" s="104">
        <v>40.944497446531102</v>
      </c>
      <c r="F277" s="44"/>
      <c r="G277" s="104">
        <v>31.3158402586857</v>
      </c>
      <c r="H277" s="73"/>
      <c r="I277" s="73"/>
    </row>
    <row r="278" spans="1:9" ht="14.4" x14ac:dyDescent="0.3">
      <c r="A278" s="30" t="s">
        <v>327</v>
      </c>
      <c r="B278" s="31"/>
      <c r="C278" s="104">
        <v>36.318251757087502</v>
      </c>
      <c r="D278" s="44"/>
      <c r="E278" s="104">
        <v>40.677238014392898</v>
      </c>
      <c r="F278" s="44"/>
      <c r="G278" s="104">
        <v>31.292728682135799</v>
      </c>
      <c r="H278" s="73"/>
      <c r="I278" s="73"/>
    </row>
    <row r="279" spans="1:9" ht="14.4" x14ac:dyDescent="0.3">
      <c r="A279" s="30" t="s">
        <v>328</v>
      </c>
      <c r="B279" s="31"/>
      <c r="C279" s="104">
        <v>36.286939218749197</v>
      </c>
      <c r="D279" s="44"/>
      <c r="E279" s="104">
        <v>40.640508692683298</v>
      </c>
      <c r="F279" s="44"/>
      <c r="G279" s="104">
        <v>31.292767055147301</v>
      </c>
      <c r="H279" s="73"/>
      <c r="I279" s="73"/>
    </row>
    <row r="280" spans="1:9" ht="14.4" x14ac:dyDescent="0.3">
      <c r="A280" s="30" t="s">
        <v>329</v>
      </c>
      <c r="B280" s="31"/>
      <c r="C280" s="104">
        <v>36.357287190027499</v>
      </c>
      <c r="D280" s="44"/>
      <c r="E280" s="104">
        <v>41.003996701847299</v>
      </c>
      <c r="F280" s="44"/>
      <c r="G280" s="104">
        <v>31.155602938268</v>
      </c>
      <c r="H280" s="73"/>
      <c r="I280" s="73"/>
    </row>
    <row r="281" spans="1:9" ht="14.4" x14ac:dyDescent="0.3">
      <c r="A281" s="30" t="s">
        <v>330</v>
      </c>
      <c r="B281" s="31"/>
      <c r="C281" s="104">
        <v>36.383863178516201</v>
      </c>
      <c r="D281" s="44"/>
      <c r="E281" s="104">
        <v>40.868769530351202</v>
      </c>
      <c r="F281" s="44"/>
      <c r="G281" s="104">
        <v>31.2716737476524</v>
      </c>
      <c r="H281" s="73"/>
      <c r="I281" s="73"/>
    </row>
    <row r="282" spans="1:9" ht="14.4" x14ac:dyDescent="0.3">
      <c r="A282" s="30" t="s">
        <v>331</v>
      </c>
      <c r="B282" s="31"/>
      <c r="C282" s="104">
        <v>36.365248128842403</v>
      </c>
      <c r="D282" s="44"/>
      <c r="E282" s="104">
        <v>40.935326308750298</v>
      </c>
      <c r="F282" s="44"/>
      <c r="G282" s="104">
        <v>31.103083537719499</v>
      </c>
      <c r="H282" s="73"/>
      <c r="I282" s="73"/>
    </row>
    <row r="283" spans="1:9" ht="14.4" x14ac:dyDescent="0.3">
      <c r="A283" s="30" t="s">
        <v>332</v>
      </c>
      <c r="B283" s="31"/>
      <c r="C283" s="104">
        <v>36.4008544261605</v>
      </c>
      <c r="D283" s="44"/>
      <c r="E283" s="104">
        <v>40.647329605127403</v>
      </c>
      <c r="F283" s="44"/>
      <c r="G283" s="104">
        <v>31.4525609326802</v>
      </c>
      <c r="H283" s="73"/>
      <c r="I283" s="73"/>
    </row>
    <row r="284" spans="1:9" ht="14.4" x14ac:dyDescent="0.3">
      <c r="A284" s="30" t="s">
        <v>333</v>
      </c>
      <c r="B284" s="31"/>
      <c r="C284" s="104">
        <v>36.342975392724298</v>
      </c>
      <c r="D284" s="44"/>
      <c r="E284" s="104">
        <v>40.944173201869702</v>
      </c>
      <c r="F284" s="44"/>
      <c r="G284" s="104">
        <v>31.093862366927699</v>
      </c>
      <c r="H284" s="73"/>
      <c r="I284" s="73"/>
    </row>
    <row r="285" spans="1:9" ht="14.4" x14ac:dyDescent="0.3">
      <c r="A285" s="30" t="s">
        <v>334</v>
      </c>
      <c r="B285" s="31"/>
      <c r="C285" s="104">
        <v>36.466851776617403</v>
      </c>
      <c r="D285" s="44"/>
      <c r="E285" s="104">
        <v>40.975751449321798</v>
      </c>
      <c r="F285" s="44"/>
      <c r="G285" s="104">
        <v>31.343681614893601</v>
      </c>
      <c r="H285" s="73"/>
      <c r="I285" s="73"/>
    </row>
    <row r="286" spans="1:9" ht="14.4" x14ac:dyDescent="0.3">
      <c r="A286" s="30" t="s">
        <v>335</v>
      </c>
      <c r="B286" s="31"/>
      <c r="C286" s="104">
        <v>36.289614412896</v>
      </c>
      <c r="D286" s="44"/>
      <c r="E286" s="104">
        <v>40.695536929137504</v>
      </c>
      <c r="F286" s="44"/>
      <c r="G286" s="104">
        <v>31.247443076263</v>
      </c>
      <c r="H286" s="73"/>
      <c r="I286" s="73"/>
    </row>
    <row r="287" spans="1:9" ht="14.4" x14ac:dyDescent="0.3">
      <c r="A287" s="30" t="s">
        <v>336</v>
      </c>
      <c r="B287" s="31"/>
      <c r="C287" s="104">
        <v>36.225404680541203</v>
      </c>
      <c r="D287" s="44"/>
      <c r="E287" s="104">
        <v>40.840740943745999</v>
      </c>
      <c r="F287" s="44"/>
      <c r="G287" s="104">
        <v>31.066557560589299</v>
      </c>
      <c r="H287" s="73"/>
      <c r="I287" s="73"/>
    </row>
    <row r="288" spans="1:9" ht="14.4" x14ac:dyDescent="0.3">
      <c r="A288" s="30" t="s">
        <v>337</v>
      </c>
      <c r="B288" s="31"/>
      <c r="C288" s="104">
        <v>36.324504320258399</v>
      </c>
      <c r="D288" s="44"/>
      <c r="E288" s="104">
        <v>40.696762841796598</v>
      </c>
      <c r="F288" s="44"/>
      <c r="G288" s="104">
        <v>31.315994948939299</v>
      </c>
      <c r="H288" s="73"/>
      <c r="I288" s="73"/>
    </row>
    <row r="289" spans="1:9" ht="14.4" x14ac:dyDescent="0.3">
      <c r="A289" s="30" t="s">
        <v>338</v>
      </c>
      <c r="B289" s="31"/>
      <c r="C289" s="104">
        <v>36.3602575352377</v>
      </c>
      <c r="D289" s="44"/>
      <c r="E289" s="104">
        <v>40.775009877518698</v>
      </c>
      <c r="F289" s="44"/>
      <c r="G289" s="104">
        <v>31.336413081514401</v>
      </c>
      <c r="H289" s="73"/>
      <c r="I289" s="73"/>
    </row>
    <row r="290" spans="1:9" ht="14.4" x14ac:dyDescent="0.3">
      <c r="A290" s="30" t="s">
        <v>339</v>
      </c>
      <c r="B290" s="31"/>
      <c r="C290" s="104">
        <v>36.360763024305598</v>
      </c>
      <c r="D290" s="44"/>
      <c r="E290" s="104">
        <v>40.800033048616299</v>
      </c>
      <c r="F290" s="44"/>
      <c r="G290" s="104">
        <v>31.340210523466698</v>
      </c>
      <c r="H290" s="73"/>
      <c r="I290" s="73"/>
    </row>
    <row r="291" spans="1:9" ht="14.4" x14ac:dyDescent="0.3">
      <c r="A291" s="30" t="s">
        <v>340</v>
      </c>
      <c r="B291" s="31"/>
      <c r="C291" s="104">
        <v>36.4965244920541</v>
      </c>
      <c r="D291" s="44"/>
      <c r="E291" s="104">
        <v>40.841185524244601</v>
      </c>
      <c r="F291" s="44"/>
      <c r="G291" s="104">
        <v>31.4482896365495</v>
      </c>
      <c r="H291" s="73"/>
      <c r="I291" s="73"/>
    </row>
    <row r="292" spans="1:9" ht="14.4" x14ac:dyDescent="0.3">
      <c r="A292" s="30" t="s">
        <v>341</v>
      </c>
      <c r="B292" s="31"/>
      <c r="C292" s="104">
        <v>36.427438814164901</v>
      </c>
      <c r="D292" s="44"/>
      <c r="E292" s="104">
        <v>40.9855548813007</v>
      </c>
      <c r="F292" s="44"/>
      <c r="G292" s="104">
        <v>31.286669793758701</v>
      </c>
      <c r="H292" s="73"/>
      <c r="I292" s="73"/>
    </row>
    <row r="293" spans="1:9" ht="14.4" x14ac:dyDescent="0.3">
      <c r="A293" s="30" t="s">
        <v>342</v>
      </c>
      <c r="B293" s="31"/>
      <c r="C293" s="104">
        <v>36.517775807633498</v>
      </c>
      <c r="D293" s="44"/>
      <c r="E293" s="104">
        <v>41.188183433327502</v>
      </c>
      <c r="F293" s="44"/>
      <c r="G293" s="104">
        <v>31.307219235505102</v>
      </c>
      <c r="H293" s="73"/>
      <c r="I293" s="73"/>
    </row>
    <row r="294" spans="1:9" ht="14.4" x14ac:dyDescent="0.3">
      <c r="A294" s="30" t="s">
        <v>343</v>
      </c>
      <c r="B294" s="31"/>
      <c r="C294" s="104">
        <v>36.314230798250001</v>
      </c>
      <c r="D294" s="44"/>
      <c r="E294" s="104">
        <v>40.843308578641199</v>
      </c>
      <c r="F294" s="44"/>
      <c r="G294" s="104">
        <v>31.113008919274201</v>
      </c>
      <c r="H294" s="73"/>
      <c r="I294" s="73"/>
    </row>
    <row r="295" spans="1:9" ht="14.4" x14ac:dyDescent="0.3">
      <c r="A295" s="30" t="s">
        <v>344</v>
      </c>
      <c r="B295" s="31"/>
      <c r="C295" s="104">
        <v>36.521833952523203</v>
      </c>
      <c r="D295" s="44"/>
      <c r="E295" s="104">
        <v>40.972274488875399</v>
      </c>
      <c r="F295" s="44"/>
      <c r="G295" s="104">
        <v>31.5379007767317</v>
      </c>
      <c r="H295" s="73"/>
      <c r="I295" s="73"/>
    </row>
    <row r="296" spans="1:9" ht="14.4" x14ac:dyDescent="0.3">
      <c r="A296" s="30" t="s">
        <v>345</v>
      </c>
      <c r="B296" s="31"/>
      <c r="C296" s="104">
        <v>36.4576137932455</v>
      </c>
      <c r="D296" s="44"/>
      <c r="E296" s="104">
        <v>41.158020369491901</v>
      </c>
      <c r="F296" s="44"/>
      <c r="G296" s="104">
        <v>31.163679594512399</v>
      </c>
      <c r="H296" s="73"/>
      <c r="I296" s="73"/>
    </row>
    <row r="297" spans="1:9" ht="14.4" x14ac:dyDescent="0.3">
      <c r="A297" s="30" t="s">
        <v>346</v>
      </c>
      <c r="B297" s="31"/>
      <c r="C297" s="104">
        <v>36.3486075282445</v>
      </c>
      <c r="D297" s="44"/>
      <c r="E297" s="104">
        <v>40.737771016779099</v>
      </c>
      <c r="F297" s="44"/>
      <c r="G297" s="104">
        <v>31.311304277031599</v>
      </c>
      <c r="H297" s="73"/>
      <c r="I297" s="73"/>
    </row>
    <row r="298" spans="1:9" ht="14.4" x14ac:dyDescent="0.3">
      <c r="A298" s="30" t="s">
        <v>347</v>
      </c>
      <c r="B298" s="31"/>
      <c r="C298" s="104">
        <v>36.321261858343298</v>
      </c>
      <c r="D298" s="44"/>
      <c r="E298" s="104">
        <v>40.800577551931802</v>
      </c>
      <c r="F298" s="44"/>
      <c r="G298" s="104">
        <v>31.2598491771369</v>
      </c>
      <c r="H298" s="73"/>
      <c r="I298" s="73"/>
    </row>
    <row r="299" spans="1:9" ht="14.4" x14ac:dyDescent="0.3">
      <c r="A299" s="30" t="s">
        <v>348</v>
      </c>
      <c r="B299" s="31"/>
      <c r="C299" s="104">
        <v>36.634975689933299</v>
      </c>
      <c r="D299" s="44"/>
      <c r="E299" s="104">
        <v>41.099908286645402</v>
      </c>
      <c r="F299" s="44"/>
      <c r="G299" s="104">
        <v>31.507035232064201</v>
      </c>
      <c r="H299" s="73"/>
      <c r="I299" s="73"/>
    </row>
    <row r="300" spans="1:9" ht="14.4" x14ac:dyDescent="0.3">
      <c r="A300" s="30" t="s">
        <v>349</v>
      </c>
      <c r="B300" s="31"/>
      <c r="C300" s="104">
        <v>36.534345678140603</v>
      </c>
      <c r="D300" s="44"/>
      <c r="E300" s="104">
        <v>40.973299954487302</v>
      </c>
      <c r="F300" s="44"/>
      <c r="G300" s="104">
        <v>31.374720260888701</v>
      </c>
      <c r="H300" s="73"/>
      <c r="I300" s="73"/>
    </row>
    <row r="301" spans="1:9" ht="14.4" x14ac:dyDescent="0.3">
      <c r="A301" s="30" t="s">
        <v>350</v>
      </c>
      <c r="B301" s="31"/>
      <c r="C301" s="104">
        <v>36.347798819909997</v>
      </c>
      <c r="D301" s="44"/>
      <c r="E301" s="104">
        <v>40.662626044348897</v>
      </c>
      <c r="F301" s="44"/>
      <c r="G301" s="104">
        <v>31.314343386771199</v>
      </c>
      <c r="H301" s="73"/>
      <c r="I301" s="73"/>
    </row>
    <row r="302" spans="1:9" ht="14.4" x14ac:dyDescent="0.3">
      <c r="A302" s="30" t="s">
        <v>351</v>
      </c>
      <c r="B302" s="31"/>
      <c r="C302" s="104">
        <v>36.710772216016601</v>
      </c>
      <c r="D302" s="44"/>
      <c r="E302" s="104">
        <v>41.193309238919099</v>
      </c>
      <c r="F302" s="44"/>
      <c r="G302" s="104">
        <v>31.570415528207501</v>
      </c>
      <c r="H302" s="73"/>
      <c r="I302" s="73"/>
    </row>
    <row r="303" spans="1:9" ht="14.4" x14ac:dyDescent="0.3">
      <c r="A303" s="30" t="s">
        <v>352</v>
      </c>
      <c r="B303" s="31"/>
      <c r="C303" s="104">
        <v>36.410038524465499</v>
      </c>
      <c r="D303" s="44"/>
      <c r="E303" s="104">
        <v>40.929331494363701</v>
      </c>
      <c r="F303" s="44"/>
      <c r="G303" s="104">
        <v>31.214175697729601</v>
      </c>
      <c r="H303" s="73"/>
      <c r="I303" s="73"/>
    </row>
    <row r="304" spans="1:9" ht="14.4" x14ac:dyDescent="0.3">
      <c r="A304" s="30" t="s">
        <v>353</v>
      </c>
      <c r="B304" s="31"/>
      <c r="C304" s="104">
        <v>36.371286295919703</v>
      </c>
      <c r="D304" s="44"/>
      <c r="E304" s="104">
        <v>40.933635545794402</v>
      </c>
      <c r="F304" s="44"/>
      <c r="G304" s="104">
        <v>31.1832453263955</v>
      </c>
      <c r="H304" s="73"/>
      <c r="I304" s="73"/>
    </row>
    <row r="305" spans="1:9" ht="14.4" x14ac:dyDescent="0.3">
      <c r="A305" s="30" t="s">
        <v>354</v>
      </c>
      <c r="B305" s="31"/>
      <c r="C305" s="104">
        <v>36.481952003110003</v>
      </c>
      <c r="D305" s="44"/>
      <c r="E305" s="104">
        <v>40.999435053209197</v>
      </c>
      <c r="F305" s="44"/>
      <c r="G305" s="104">
        <v>31.318593971655002</v>
      </c>
      <c r="H305" s="73"/>
      <c r="I305" s="73"/>
    </row>
    <row r="306" spans="1:9" ht="14.4" x14ac:dyDescent="0.3">
      <c r="A306" s="30" t="s">
        <v>355</v>
      </c>
      <c r="B306" s="31"/>
      <c r="C306" s="104">
        <v>36.545381018513901</v>
      </c>
      <c r="D306" s="44"/>
      <c r="E306" s="104">
        <v>41.166038861363297</v>
      </c>
      <c r="F306" s="44"/>
      <c r="G306" s="104">
        <v>31.340249585736299</v>
      </c>
      <c r="H306" s="73"/>
      <c r="I306" s="73"/>
    </row>
    <row r="307" spans="1:9" ht="14.4" x14ac:dyDescent="0.3">
      <c r="A307" s="30" t="s">
        <v>356</v>
      </c>
      <c r="B307" s="31"/>
      <c r="C307" s="104">
        <v>36.494226625765997</v>
      </c>
      <c r="D307" s="44"/>
      <c r="E307" s="104">
        <v>40.8802683515677</v>
      </c>
      <c r="F307" s="44"/>
      <c r="G307" s="104">
        <v>31.362796606066102</v>
      </c>
      <c r="H307" s="73"/>
      <c r="I307" s="73"/>
    </row>
    <row r="308" spans="1:9" ht="14.4" x14ac:dyDescent="0.3">
      <c r="A308" s="30" t="s">
        <v>357</v>
      </c>
      <c r="B308" s="31"/>
      <c r="C308" s="104">
        <v>36.350620152728297</v>
      </c>
      <c r="D308" s="44"/>
      <c r="E308" s="104">
        <v>40.922785648403</v>
      </c>
      <c r="F308" s="44"/>
      <c r="G308" s="104">
        <v>31.105529616286098</v>
      </c>
      <c r="H308" s="73"/>
      <c r="I308" s="73"/>
    </row>
    <row r="309" spans="1:9" ht="14.4" x14ac:dyDescent="0.3">
      <c r="A309" s="30" t="s">
        <v>358</v>
      </c>
      <c r="B309" s="31"/>
      <c r="C309" s="104">
        <v>36.474587292245602</v>
      </c>
      <c r="D309" s="44"/>
      <c r="E309" s="104">
        <v>40.965913467624603</v>
      </c>
      <c r="F309" s="44"/>
      <c r="G309" s="104">
        <v>31.3506522283656</v>
      </c>
      <c r="H309" s="73"/>
      <c r="I309" s="73"/>
    </row>
    <row r="310" spans="1:9" ht="14.4" x14ac:dyDescent="0.3">
      <c r="A310" s="30" t="s">
        <v>359</v>
      </c>
      <c r="B310" s="31"/>
      <c r="C310" s="104">
        <v>36.469667747507799</v>
      </c>
      <c r="D310" s="44"/>
      <c r="E310" s="104">
        <v>40.939529319977296</v>
      </c>
      <c r="F310" s="44"/>
      <c r="G310" s="104">
        <v>31.385223768407801</v>
      </c>
      <c r="H310" s="73"/>
      <c r="I310" s="73"/>
    </row>
    <row r="311" spans="1:9" ht="14.4" x14ac:dyDescent="0.3">
      <c r="A311" s="30" t="s">
        <v>360</v>
      </c>
      <c r="B311" s="31"/>
      <c r="C311" s="104">
        <v>36.431830254761699</v>
      </c>
      <c r="D311" s="44"/>
      <c r="E311" s="104">
        <v>40.789611020618899</v>
      </c>
      <c r="F311" s="44"/>
      <c r="G311" s="104">
        <v>31.316979942861</v>
      </c>
      <c r="H311" s="73"/>
      <c r="I311" s="73"/>
    </row>
    <row r="312" spans="1:9" ht="14.4" x14ac:dyDescent="0.3">
      <c r="A312" s="30" t="s">
        <v>361</v>
      </c>
      <c r="B312" s="31"/>
      <c r="C312" s="104">
        <v>36.462510574277204</v>
      </c>
      <c r="D312" s="44"/>
      <c r="E312" s="104">
        <v>40.893925623579896</v>
      </c>
      <c r="F312" s="44"/>
      <c r="G312" s="104">
        <v>31.407294844815901</v>
      </c>
      <c r="H312" s="73"/>
      <c r="I312" s="73"/>
    </row>
    <row r="313" spans="1:9" ht="14.4" x14ac:dyDescent="0.3">
      <c r="A313" s="30" t="s">
        <v>362</v>
      </c>
      <c r="B313" s="31"/>
      <c r="C313" s="104">
        <v>36.5533272387529</v>
      </c>
      <c r="D313" s="44"/>
      <c r="E313" s="104">
        <v>40.782833464227103</v>
      </c>
      <c r="F313" s="44"/>
      <c r="G313" s="104">
        <v>31.7206115552945</v>
      </c>
      <c r="H313" s="73"/>
      <c r="I313" s="73"/>
    </row>
    <row r="314" spans="1:9" ht="14.4" x14ac:dyDescent="0.3">
      <c r="A314" s="30" t="s">
        <v>363</v>
      </c>
      <c r="B314" s="31"/>
      <c r="C314" s="104">
        <v>36.528891504226003</v>
      </c>
      <c r="D314" s="44"/>
      <c r="E314" s="104">
        <v>40.781946028064802</v>
      </c>
      <c r="F314" s="44"/>
      <c r="G314" s="104">
        <v>31.613689622551998</v>
      </c>
      <c r="H314" s="73"/>
      <c r="I314" s="73"/>
    </row>
    <row r="315" spans="1:9" ht="14.4" x14ac:dyDescent="0.3">
      <c r="A315" s="30" t="s">
        <v>364</v>
      </c>
      <c r="B315" s="31"/>
      <c r="C315" s="104">
        <v>36.247452147222802</v>
      </c>
      <c r="D315" s="44"/>
      <c r="E315" s="104">
        <v>40.5965889120084</v>
      </c>
      <c r="F315" s="44"/>
      <c r="G315" s="104">
        <v>31.232154013458999</v>
      </c>
      <c r="H315" s="73"/>
      <c r="I315" s="73"/>
    </row>
    <row r="316" spans="1:9" ht="14.4" x14ac:dyDescent="0.3">
      <c r="A316" s="30" t="s">
        <v>365</v>
      </c>
      <c r="B316" s="31"/>
      <c r="C316" s="104">
        <v>36.480533116970904</v>
      </c>
      <c r="D316" s="44"/>
      <c r="E316" s="104">
        <v>40.846371477800403</v>
      </c>
      <c r="F316" s="44"/>
      <c r="G316" s="104">
        <v>31.501057792024</v>
      </c>
      <c r="H316" s="73"/>
      <c r="I316" s="73"/>
    </row>
    <row r="317" spans="1:9" ht="14.4" x14ac:dyDescent="0.3">
      <c r="A317" s="30" t="s">
        <v>366</v>
      </c>
      <c r="B317" s="31"/>
      <c r="C317" s="104">
        <v>36.646617669217498</v>
      </c>
      <c r="D317" s="44"/>
      <c r="E317" s="104">
        <v>41.002801193639598</v>
      </c>
      <c r="F317" s="44"/>
      <c r="G317" s="104">
        <v>31.681151364304</v>
      </c>
      <c r="H317" s="73"/>
      <c r="I317" s="73"/>
    </row>
    <row r="318" spans="1:9" ht="14.4" x14ac:dyDescent="0.3">
      <c r="A318" s="30" t="s">
        <v>367</v>
      </c>
      <c r="B318" s="31"/>
      <c r="C318" s="104">
        <v>36.624386591496098</v>
      </c>
      <c r="D318" s="44"/>
      <c r="E318" s="104">
        <v>41.160897919564398</v>
      </c>
      <c r="F318" s="44"/>
      <c r="G318" s="104">
        <v>31.513626759139399</v>
      </c>
      <c r="H318" s="73"/>
      <c r="I318" s="73"/>
    </row>
    <row r="319" spans="1:9" ht="14.4" x14ac:dyDescent="0.3">
      <c r="A319" s="30" t="s">
        <v>368</v>
      </c>
      <c r="B319" s="31"/>
      <c r="C319" s="104">
        <v>36.436316049224097</v>
      </c>
      <c r="D319" s="44"/>
      <c r="E319" s="104">
        <v>40.8172970564748</v>
      </c>
      <c r="F319" s="44"/>
      <c r="G319" s="104">
        <v>31.511914916109301</v>
      </c>
      <c r="H319" s="73"/>
      <c r="I319" s="73"/>
    </row>
    <row r="320" spans="1:9" ht="14.4" x14ac:dyDescent="0.3">
      <c r="A320" s="30" t="s">
        <v>369</v>
      </c>
      <c r="B320" s="31"/>
      <c r="C320" s="104">
        <v>36.4679607522976</v>
      </c>
      <c r="D320" s="44"/>
      <c r="E320" s="104">
        <v>40.764864083834397</v>
      </c>
      <c r="F320" s="44"/>
      <c r="G320" s="104">
        <v>31.524851031247302</v>
      </c>
      <c r="H320" s="73"/>
      <c r="I320" s="73"/>
    </row>
    <row r="321" spans="1:9" ht="14.4" x14ac:dyDescent="0.3">
      <c r="A321" s="30" t="s">
        <v>370</v>
      </c>
      <c r="B321" s="31"/>
      <c r="C321" s="104">
        <v>36.696064171025398</v>
      </c>
      <c r="D321" s="44"/>
      <c r="E321" s="104">
        <v>41.072307383448297</v>
      </c>
      <c r="F321" s="44"/>
      <c r="G321" s="104">
        <v>31.626749544290501</v>
      </c>
      <c r="H321" s="73"/>
      <c r="I321" s="73"/>
    </row>
    <row r="322" spans="1:9" ht="14.4" x14ac:dyDescent="0.3">
      <c r="A322" s="30" t="s">
        <v>371</v>
      </c>
      <c r="B322" s="31"/>
      <c r="C322" s="104">
        <v>36.483226590257097</v>
      </c>
      <c r="D322" s="44"/>
      <c r="E322" s="104">
        <v>40.964787045687501</v>
      </c>
      <c r="F322" s="44"/>
      <c r="G322" s="104">
        <v>31.433512053352</v>
      </c>
      <c r="H322" s="73"/>
      <c r="I322" s="73"/>
    </row>
    <row r="323" spans="1:9" ht="14.4" x14ac:dyDescent="0.3">
      <c r="A323" s="30" t="s">
        <v>372</v>
      </c>
      <c r="B323" s="31"/>
      <c r="C323" s="104">
        <v>36.484264505757302</v>
      </c>
      <c r="D323" s="44"/>
      <c r="E323" s="104">
        <v>40.638118135170103</v>
      </c>
      <c r="F323" s="44"/>
      <c r="G323" s="104">
        <v>31.644758599810299</v>
      </c>
      <c r="H323" s="73"/>
      <c r="I323" s="73"/>
    </row>
    <row r="324" spans="1:9" ht="14.4" x14ac:dyDescent="0.3">
      <c r="A324" s="30" t="s">
        <v>373</v>
      </c>
      <c r="B324" s="31"/>
      <c r="C324" s="104">
        <v>36.717321048129399</v>
      </c>
      <c r="D324" s="44"/>
      <c r="E324" s="104">
        <v>41.145276403424901</v>
      </c>
      <c r="F324" s="44"/>
      <c r="G324" s="104">
        <v>31.652796723582899</v>
      </c>
      <c r="H324" s="73"/>
      <c r="I324" s="73"/>
    </row>
    <row r="325" spans="1:9" ht="14.4" x14ac:dyDescent="0.3">
      <c r="A325" s="30" t="s">
        <v>374</v>
      </c>
      <c r="B325" s="31"/>
      <c r="C325" s="104">
        <v>36.615931499174799</v>
      </c>
      <c r="D325" s="44"/>
      <c r="E325" s="104">
        <v>40.967767542764001</v>
      </c>
      <c r="F325" s="44"/>
      <c r="G325" s="104">
        <v>31.572196557540401</v>
      </c>
      <c r="H325" s="73"/>
      <c r="I325" s="73"/>
    </row>
    <row r="326" spans="1:9" ht="14.4" x14ac:dyDescent="0.3">
      <c r="A326" s="30" t="s">
        <v>375</v>
      </c>
      <c r="B326" s="31"/>
      <c r="C326" s="104">
        <v>36.634089825739601</v>
      </c>
      <c r="D326" s="44"/>
      <c r="E326" s="104">
        <v>41.083413431465303</v>
      </c>
      <c r="F326" s="44"/>
      <c r="G326" s="104">
        <v>31.497411900414601</v>
      </c>
      <c r="H326" s="73"/>
      <c r="I326" s="73"/>
    </row>
    <row r="327" spans="1:9" ht="14.4" x14ac:dyDescent="0.3">
      <c r="A327" s="30" t="s">
        <v>376</v>
      </c>
      <c r="B327" s="31"/>
      <c r="C327" s="104">
        <v>36.683686486026303</v>
      </c>
      <c r="D327" s="44"/>
      <c r="E327" s="104">
        <v>41.307063857490803</v>
      </c>
      <c r="F327" s="44"/>
      <c r="G327" s="104">
        <v>31.454663096689199</v>
      </c>
      <c r="H327" s="73"/>
      <c r="I327" s="73"/>
    </row>
    <row r="328" spans="1:9" ht="14.4" x14ac:dyDescent="0.3">
      <c r="A328" s="30" t="s">
        <v>377</v>
      </c>
      <c r="B328" s="31"/>
      <c r="C328" s="104">
        <v>36.400501590559998</v>
      </c>
      <c r="D328" s="44"/>
      <c r="E328" s="104">
        <v>40.595467501549699</v>
      </c>
      <c r="F328" s="44"/>
      <c r="G328" s="104">
        <v>31.501820180716798</v>
      </c>
      <c r="H328" s="73"/>
      <c r="I328" s="73"/>
    </row>
    <row r="329" spans="1:9" ht="14.4" x14ac:dyDescent="0.3">
      <c r="A329" s="30" t="s">
        <v>378</v>
      </c>
      <c r="B329" s="31"/>
      <c r="C329" s="104">
        <v>36.540626881073202</v>
      </c>
      <c r="D329" s="44"/>
      <c r="E329" s="104">
        <v>40.994102652456696</v>
      </c>
      <c r="F329" s="44"/>
      <c r="G329" s="104">
        <v>31.523322991938201</v>
      </c>
      <c r="H329" s="73"/>
      <c r="I329" s="73"/>
    </row>
    <row r="330" spans="1:9" ht="14.4" x14ac:dyDescent="0.3">
      <c r="A330" s="30" t="s">
        <v>379</v>
      </c>
      <c r="B330" s="31"/>
      <c r="C330" s="104">
        <v>36.542399768913597</v>
      </c>
      <c r="D330" s="44"/>
      <c r="E330" s="104">
        <v>41.1364275314873</v>
      </c>
      <c r="F330" s="44"/>
      <c r="G330" s="104">
        <v>31.424904499531198</v>
      </c>
      <c r="H330" s="73"/>
      <c r="I330" s="73"/>
    </row>
    <row r="331" spans="1:9" ht="14.4" x14ac:dyDescent="0.3">
      <c r="A331" s="30" t="s">
        <v>380</v>
      </c>
      <c r="B331" s="31"/>
      <c r="C331" s="104">
        <v>36.513527940594898</v>
      </c>
      <c r="D331" s="44"/>
      <c r="E331" s="104">
        <v>40.9629378714599</v>
      </c>
      <c r="F331" s="44"/>
      <c r="G331" s="104">
        <v>31.5124496961412</v>
      </c>
      <c r="H331" s="73"/>
      <c r="I331" s="73"/>
    </row>
    <row r="332" spans="1:9" ht="14.4" x14ac:dyDescent="0.3">
      <c r="A332" s="30" t="s">
        <v>381</v>
      </c>
      <c r="B332" s="31"/>
      <c r="C332" s="104">
        <v>36.661803014232703</v>
      </c>
      <c r="D332" s="44"/>
      <c r="E332" s="104">
        <v>40.974061379851797</v>
      </c>
      <c r="F332" s="44"/>
      <c r="G332" s="104">
        <v>31.6712103557104</v>
      </c>
      <c r="H332" s="73"/>
      <c r="I332" s="73"/>
    </row>
    <row r="333" spans="1:9" ht="14.4" x14ac:dyDescent="0.3">
      <c r="A333" s="30" t="s">
        <v>382</v>
      </c>
      <c r="B333" s="31"/>
      <c r="C333" s="104">
        <v>36.604705602169503</v>
      </c>
      <c r="D333" s="44"/>
      <c r="E333" s="104">
        <v>40.9419470237954</v>
      </c>
      <c r="F333" s="44"/>
      <c r="G333" s="104">
        <v>31.566867421390501</v>
      </c>
      <c r="H333" s="73"/>
      <c r="I333" s="73"/>
    </row>
    <row r="334" spans="1:9" ht="14.4" x14ac:dyDescent="0.3">
      <c r="A334" s="30" t="s">
        <v>383</v>
      </c>
      <c r="B334" s="31"/>
      <c r="C334" s="104">
        <v>36.632901010014301</v>
      </c>
      <c r="D334" s="44"/>
      <c r="E334" s="104">
        <v>40.914705030933497</v>
      </c>
      <c r="F334" s="44"/>
      <c r="G334" s="104">
        <v>31.7103869529052</v>
      </c>
      <c r="H334" s="73"/>
      <c r="I334" s="73"/>
    </row>
    <row r="335" spans="1:9" ht="14.4" x14ac:dyDescent="0.3">
      <c r="A335" s="30" t="s">
        <v>384</v>
      </c>
      <c r="B335" s="31"/>
      <c r="C335" s="104">
        <v>36.628594365207398</v>
      </c>
      <c r="D335" s="44"/>
      <c r="E335" s="104">
        <v>40.887384053737001</v>
      </c>
      <c r="F335" s="44"/>
      <c r="G335" s="104">
        <v>31.6709387738834</v>
      </c>
      <c r="H335" s="73"/>
      <c r="I335" s="73"/>
    </row>
    <row r="336" spans="1:9" ht="14.4" x14ac:dyDescent="0.3">
      <c r="A336" s="30" t="s">
        <v>385</v>
      </c>
      <c r="B336" s="31"/>
      <c r="C336" s="104">
        <v>36.714033219241102</v>
      </c>
      <c r="D336" s="44"/>
      <c r="E336" s="104">
        <v>41.089763123072501</v>
      </c>
      <c r="F336" s="44"/>
      <c r="G336" s="104">
        <v>31.7179246265964</v>
      </c>
      <c r="H336" s="73"/>
      <c r="I336" s="73"/>
    </row>
    <row r="337" spans="1:9" ht="14.4" x14ac:dyDescent="0.3">
      <c r="A337" s="30" t="s">
        <v>386</v>
      </c>
      <c r="B337" s="31"/>
      <c r="C337" s="104">
        <v>36.660131195336497</v>
      </c>
      <c r="D337" s="44"/>
      <c r="E337" s="104">
        <v>41.026083104395099</v>
      </c>
      <c r="F337" s="44"/>
      <c r="G337" s="104">
        <v>31.7140827896426</v>
      </c>
      <c r="H337" s="73"/>
      <c r="I337" s="73"/>
    </row>
    <row r="338" spans="1:9" ht="14.4" x14ac:dyDescent="0.3">
      <c r="A338" s="30" t="s">
        <v>387</v>
      </c>
      <c r="B338" s="31"/>
      <c r="C338" s="104">
        <v>36.594405999051197</v>
      </c>
      <c r="D338" s="44"/>
      <c r="E338" s="104">
        <v>40.977114409696497</v>
      </c>
      <c r="F338" s="44"/>
      <c r="G338" s="104">
        <v>31.586256626373501</v>
      </c>
      <c r="H338" s="73"/>
      <c r="I338" s="73"/>
    </row>
    <row r="339" spans="1:9" ht="14.4" x14ac:dyDescent="0.3">
      <c r="A339" s="30" t="s">
        <v>388</v>
      </c>
      <c r="B339" s="31"/>
      <c r="C339" s="104">
        <v>36.770210180389903</v>
      </c>
      <c r="D339" s="44"/>
      <c r="E339" s="104">
        <v>41.220972803765598</v>
      </c>
      <c r="F339" s="44"/>
      <c r="G339" s="104">
        <v>31.637288677055501</v>
      </c>
      <c r="H339" s="73"/>
      <c r="I339" s="73"/>
    </row>
    <row r="340" spans="1:9" ht="14.4" x14ac:dyDescent="0.3">
      <c r="A340" s="30" t="s">
        <v>389</v>
      </c>
      <c r="B340" s="31"/>
      <c r="C340" s="104">
        <v>36.633010916631903</v>
      </c>
      <c r="D340" s="44"/>
      <c r="E340" s="104">
        <v>41.201392948195299</v>
      </c>
      <c r="F340" s="44"/>
      <c r="G340" s="104">
        <v>31.563519689645101</v>
      </c>
      <c r="H340" s="73"/>
      <c r="I340" s="73"/>
    </row>
    <row r="341" spans="1:9" ht="14.4" x14ac:dyDescent="0.3">
      <c r="A341" s="30" t="s">
        <v>390</v>
      </c>
      <c r="B341" s="31"/>
      <c r="C341" s="104">
        <v>36.647355251344401</v>
      </c>
      <c r="D341" s="44"/>
      <c r="E341" s="104">
        <v>41.118946676011703</v>
      </c>
      <c r="F341" s="44"/>
      <c r="G341" s="104">
        <v>31.553375370726201</v>
      </c>
      <c r="H341" s="73"/>
      <c r="I341" s="73"/>
    </row>
    <row r="342" spans="1:9" ht="14.4" x14ac:dyDescent="0.3">
      <c r="A342" s="30" t="s">
        <v>391</v>
      </c>
      <c r="B342" s="31"/>
      <c r="C342" s="104">
        <v>36.701250195522</v>
      </c>
      <c r="D342" s="44"/>
      <c r="E342" s="104">
        <v>41.2078345205015</v>
      </c>
      <c r="F342" s="44"/>
      <c r="G342" s="104">
        <v>31.505024889801401</v>
      </c>
      <c r="H342" s="73"/>
      <c r="I342" s="73"/>
    </row>
    <row r="343" spans="1:9" ht="14.4" x14ac:dyDescent="0.3">
      <c r="A343" s="30" t="s">
        <v>392</v>
      </c>
      <c r="B343" s="31"/>
      <c r="C343" s="104">
        <v>36.583420659530198</v>
      </c>
      <c r="D343" s="44"/>
      <c r="E343" s="104">
        <v>40.870993403738701</v>
      </c>
      <c r="F343" s="44"/>
      <c r="G343" s="104">
        <v>31.633118683136601</v>
      </c>
      <c r="H343" s="73"/>
      <c r="I343" s="73"/>
    </row>
    <row r="344" spans="1:9" ht="14.4" x14ac:dyDescent="0.3">
      <c r="A344" s="30" t="s">
        <v>393</v>
      </c>
      <c r="B344" s="31"/>
      <c r="C344" s="104">
        <v>36.597212622729202</v>
      </c>
      <c r="D344" s="44"/>
      <c r="E344" s="104">
        <v>40.754110991794803</v>
      </c>
      <c r="F344" s="44"/>
      <c r="G344" s="104">
        <v>31.690958742538001</v>
      </c>
      <c r="H344" s="73"/>
      <c r="I344" s="73"/>
    </row>
    <row r="345" spans="1:9" ht="14.4" x14ac:dyDescent="0.3">
      <c r="A345" s="30" t="s">
        <v>394</v>
      </c>
      <c r="B345" s="31"/>
      <c r="C345" s="104">
        <v>36.529362640393202</v>
      </c>
      <c r="D345" s="44"/>
      <c r="E345" s="104">
        <v>40.8212704477031</v>
      </c>
      <c r="F345" s="44"/>
      <c r="G345" s="104">
        <v>31.4821698541</v>
      </c>
      <c r="H345" s="73"/>
      <c r="I345" s="73"/>
    </row>
    <row r="346" spans="1:9" ht="14.4" x14ac:dyDescent="0.3">
      <c r="A346" s="30" t="s">
        <v>395</v>
      </c>
      <c r="B346" s="31"/>
      <c r="C346" s="104">
        <v>36.5792079942443</v>
      </c>
      <c r="D346" s="44"/>
      <c r="E346" s="104">
        <v>40.971143844534701</v>
      </c>
      <c r="F346" s="44"/>
      <c r="G346" s="104">
        <v>31.520898494544699</v>
      </c>
      <c r="H346" s="73"/>
      <c r="I346" s="73"/>
    </row>
    <row r="347" spans="1:9" ht="14.4" x14ac:dyDescent="0.3">
      <c r="A347" s="30" t="s">
        <v>396</v>
      </c>
      <c r="B347" s="31"/>
      <c r="C347" s="104">
        <v>36.500705772807102</v>
      </c>
      <c r="D347" s="44"/>
      <c r="E347" s="104">
        <v>40.898528435562099</v>
      </c>
      <c r="F347" s="44"/>
      <c r="G347" s="104">
        <v>31.621132432271299</v>
      </c>
      <c r="H347" s="73"/>
      <c r="I347" s="73"/>
    </row>
    <row r="348" spans="1:9" ht="14.4" x14ac:dyDescent="0.3">
      <c r="A348" s="30" t="s">
        <v>397</v>
      </c>
      <c r="B348" s="31"/>
      <c r="C348" s="104">
        <v>36.642098192027298</v>
      </c>
      <c r="D348" s="44"/>
      <c r="E348" s="104">
        <v>40.965726585834801</v>
      </c>
      <c r="F348" s="44"/>
      <c r="G348" s="104">
        <v>31.7123710901582</v>
      </c>
      <c r="H348" s="73"/>
      <c r="I348" s="73"/>
    </row>
    <row r="349" spans="1:9" ht="14.4" x14ac:dyDescent="0.3">
      <c r="A349" s="30" t="s">
        <v>398</v>
      </c>
      <c r="B349" s="31"/>
      <c r="C349" s="104">
        <v>36.510770326502303</v>
      </c>
      <c r="D349" s="44"/>
      <c r="E349" s="104">
        <v>40.909149190546103</v>
      </c>
      <c r="F349" s="44"/>
      <c r="G349" s="104">
        <v>31.443691317937201</v>
      </c>
      <c r="H349" s="73"/>
      <c r="I349" s="73"/>
    </row>
    <row r="350" spans="1:9" ht="14.4" x14ac:dyDescent="0.3">
      <c r="A350" s="30" t="s">
        <v>399</v>
      </c>
      <c r="B350" s="31"/>
      <c r="C350" s="104">
        <v>36.536461150564499</v>
      </c>
      <c r="D350" s="44"/>
      <c r="E350" s="104">
        <v>41.044466193371797</v>
      </c>
      <c r="F350" s="44"/>
      <c r="G350" s="104">
        <v>31.3815377116745</v>
      </c>
      <c r="H350" s="73"/>
      <c r="I350" s="73"/>
    </row>
    <row r="351" spans="1:9" ht="14.4" x14ac:dyDescent="0.3">
      <c r="A351" s="30" t="s">
        <v>400</v>
      </c>
      <c r="B351" s="31"/>
      <c r="C351" s="104">
        <v>36.5698814505594</v>
      </c>
      <c r="D351" s="44"/>
      <c r="E351" s="104">
        <v>40.921284595883897</v>
      </c>
      <c r="F351" s="44"/>
      <c r="G351" s="104">
        <v>31.634281057556102</v>
      </c>
      <c r="H351" s="73"/>
      <c r="I351" s="73"/>
    </row>
    <row r="352" spans="1:9" ht="14.4" x14ac:dyDescent="0.3">
      <c r="A352" s="30" t="s">
        <v>401</v>
      </c>
      <c r="B352" s="31"/>
      <c r="C352" s="104">
        <v>36.448716252237503</v>
      </c>
      <c r="D352" s="44"/>
      <c r="E352" s="104">
        <v>41.044922466966497</v>
      </c>
      <c r="F352" s="44"/>
      <c r="G352" s="104">
        <v>31.3920444034399</v>
      </c>
      <c r="H352" s="73"/>
      <c r="I352" s="73"/>
    </row>
    <row r="353" spans="1:9" ht="14.4" x14ac:dyDescent="0.3">
      <c r="A353" s="30" t="s">
        <v>402</v>
      </c>
      <c r="B353" s="31"/>
      <c r="C353" s="104">
        <v>36.592452678056901</v>
      </c>
      <c r="D353" s="44"/>
      <c r="E353" s="104">
        <v>40.816741186117902</v>
      </c>
      <c r="F353" s="44"/>
      <c r="G353" s="104">
        <v>31.683518579962801</v>
      </c>
      <c r="H353" s="73"/>
      <c r="I353" s="73"/>
    </row>
    <row r="354" spans="1:9" ht="14.4" x14ac:dyDescent="0.3">
      <c r="A354" s="30" t="s">
        <v>403</v>
      </c>
      <c r="B354" s="31"/>
      <c r="C354" s="104">
        <v>36.592750418867801</v>
      </c>
      <c r="D354" s="44"/>
      <c r="E354" s="104">
        <v>40.973098891915299</v>
      </c>
      <c r="F354" s="44"/>
      <c r="G354" s="104">
        <v>31.6225027747181</v>
      </c>
      <c r="H354" s="73"/>
      <c r="I354" s="73"/>
    </row>
    <row r="355" spans="1:9" ht="14.4" x14ac:dyDescent="0.3">
      <c r="A355" s="30" t="s">
        <v>404</v>
      </c>
      <c r="B355" s="31"/>
      <c r="C355" s="104">
        <v>36.592099808191399</v>
      </c>
      <c r="D355" s="44"/>
      <c r="E355" s="104">
        <v>40.889634252704198</v>
      </c>
      <c r="F355" s="44"/>
      <c r="G355" s="104">
        <v>31.695799948722001</v>
      </c>
      <c r="H355" s="73"/>
      <c r="I355" s="73"/>
    </row>
    <row r="356" spans="1:9" ht="14.4" x14ac:dyDescent="0.3">
      <c r="A356" s="30" t="s">
        <v>405</v>
      </c>
      <c r="B356" s="31"/>
      <c r="C356" s="104">
        <v>36.526071769403103</v>
      </c>
      <c r="D356" s="44"/>
      <c r="E356" s="104">
        <v>41.023379096755697</v>
      </c>
      <c r="F356" s="44"/>
      <c r="G356" s="104">
        <v>31.481580235486</v>
      </c>
      <c r="H356" s="73"/>
      <c r="I356" s="73"/>
    </row>
    <row r="357" spans="1:9" ht="14.4" x14ac:dyDescent="0.3">
      <c r="A357" s="30" t="s">
        <v>406</v>
      </c>
      <c r="B357" s="31"/>
      <c r="C357" s="104">
        <v>36.572369801442299</v>
      </c>
      <c r="D357" s="44"/>
      <c r="E357" s="104">
        <v>40.798470357351</v>
      </c>
      <c r="F357" s="44"/>
      <c r="G357" s="104">
        <v>31.647621849473602</v>
      </c>
      <c r="H357" s="73"/>
      <c r="I357" s="73"/>
    </row>
    <row r="358" spans="1:9" ht="14.4" x14ac:dyDescent="0.3">
      <c r="A358" s="30" t="s">
        <v>407</v>
      </c>
      <c r="B358" s="31"/>
      <c r="C358" s="104">
        <v>36.5267335104</v>
      </c>
      <c r="D358" s="44"/>
      <c r="E358" s="104">
        <v>40.9899952253488</v>
      </c>
      <c r="F358" s="44"/>
      <c r="G358" s="104">
        <v>31.590534623950202</v>
      </c>
      <c r="H358" s="73"/>
      <c r="I358" s="73"/>
    </row>
    <row r="359" spans="1:9" ht="14.4" x14ac:dyDescent="0.3">
      <c r="A359" s="30" t="s">
        <v>408</v>
      </c>
      <c r="B359" s="31"/>
      <c r="C359" s="104">
        <v>36.693287664165801</v>
      </c>
      <c r="D359" s="44"/>
      <c r="E359" s="104">
        <v>41.202439841684203</v>
      </c>
      <c r="F359" s="44"/>
      <c r="G359" s="104">
        <v>31.769951605466499</v>
      </c>
      <c r="H359" s="73"/>
      <c r="I359" s="73"/>
    </row>
    <row r="360" spans="1:9" ht="14.4" x14ac:dyDescent="0.3">
      <c r="A360" s="30" t="s">
        <v>409</v>
      </c>
      <c r="B360" s="31"/>
      <c r="C360" s="104">
        <v>36.631743628791</v>
      </c>
      <c r="D360" s="44"/>
      <c r="E360" s="104">
        <v>41.159170248152698</v>
      </c>
      <c r="F360" s="44"/>
      <c r="G360" s="104">
        <v>31.529579128198201</v>
      </c>
      <c r="H360" s="73"/>
      <c r="I360" s="73"/>
    </row>
    <row r="361" spans="1:9" ht="14.4" x14ac:dyDescent="0.3">
      <c r="A361" s="30" t="s">
        <v>410</v>
      </c>
      <c r="B361" s="31"/>
      <c r="C361" s="104">
        <v>36.663750843358201</v>
      </c>
      <c r="D361" s="44"/>
      <c r="E361" s="104">
        <v>41.1750993617147</v>
      </c>
      <c r="F361" s="44"/>
      <c r="G361" s="104">
        <v>31.673373641104501</v>
      </c>
      <c r="H361" s="73"/>
      <c r="I361" s="73"/>
    </row>
    <row r="362" spans="1:9" ht="14.4" x14ac:dyDescent="0.3">
      <c r="A362" s="30" t="s">
        <v>411</v>
      </c>
      <c r="B362" s="31"/>
      <c r="C362" s="104">
        <v>36.680978818636603</v>
      </c>
      <c r="D362" s="44"/>
      <c r="E362" s="104">
        <v>40.994411463069703</v>
      </c>
      <c r="F362" s="44"/>
      <c r="G362" s="104">
        <v>31.757347864645201</v>
      </c>
      <c r="H362" s="73"/>
      <c r="I362" s="73"/>
    </row>
    <row r="363" spans="1:9" ht="14.4" x14ac:dyDescent="0.3">
      <c r="A363" s="30" t="s">
        <v>412</v>
      </c>
      <c r="B363" s="31"/>
      <c r="C363" s="104">
        <v>36.545899269130302</v>
      </c>
      <c r="D363" s="44"/>
      <c r="E363" s="104">
        <v>41.016662198006898</v>
      </c>
      <c r="F363" s="44"/>
      <c r="G363" s="104">
        <v>31.564277308754601</v>
      </c>
      <c r="H363" s="73"/>
      <c r="I363" s="73"/>
    </row>
    <row r="364" spans="1:9" ht="14.4" x14ac:dyDescent="0.3">
      <c r="A364" s="30" t="s">
        <v>413</v>
      </c>
      <c r="B364" s="31"/>
      <c r="C364" s="104">
        <v>36.607783196800199</v>
      </c>
      <c r="D364" s="44"/>
      <c r="E364" s="104">
        <v>40.997714151638903</v>
      </c>
      <c r="F364" s="44"/>
      <c r="G364" s="104">
        <v>31.7064173617647</v>
      </c>
      <c r="H364" s="73"/>
      <c r="I364" s="73"/>
    </row>
    <row r="365" spans="1:9" ht="14.4" x14ac:dyDescent="0.3">
      <c r="A365" s="30" t="s">
        <v>414</v>
      </c>
      <c r="B365" s="31"/>
      <c r="C365" s="104">
        <v>36.512566284027798</v>
      </c>
      <c r="D365" s="44"/>
      <c r="E365" s="104">
        <v>40.884866547777698</v>
      </c>
      <c r="F365" s="44"/>
      <c r="G365" s="104">
        <v>31.614261517978001</v>
      </c>
      <c r="H365" s="73"/>
      <c r="I365" s="73"/>
    </row>
    <row r="366" spans="1:9" ht="14.4" x14ac:dyDescent="0.3">
      <c r="A366" s="30" t="s">
        <v>415</v>
      </c>
      <c r="B366" s="31"/>
      <c r="C366" s="104">
        <v>36.637392324235798</v>
      </c>
      <c r="D366" s="44"/>
      <c r="E366" s="104">
        <v>41.067907527182399</v>
      </c>
      <c r="F366" s="44"/>
      <c r="G366" s="104">
        <v>31.602216961321801</v>
      </c>
      <c r="H366" s="73"/>
      <c r="I366" s="73"/>
    </row>
    <row r="367" spans="1:9" ht="14.4" x14ac:dyDescent="0.3">
      <c r="A367" s="30" t="s">
        <v>416</v>
      </c>
      <c r="B367" s="31"/>
      <c r="C367" s="104">
        <v>36.704020740862703</v>
      </c>
      <c r="D367" s="44"/>
      <c r="E367" s="104">
        <v>41.161759215786603</v>
      </c>
      <c r="F367" s="44"/>
      <c r="G367" s="104">
        <v>31.703600962140701</v>
      </c>
      <c r="H367" s="73"/>
      <c r="I367" s="73"/>
    </row>
    <row r="368" spans="1:9" ht="14.4" x14ac:dyDescent="0.3">
      <c r="A368" s="30" t="s">
        <v>417</v>
      </c>
      <c r="B368" s="31"/>
      <c r="C368" s="104">
        <v>36.696346001727399</v>
      </c>
      <c r="D368" s="44"/>
      <c r="E368" s="104">
        <v>41.057592480994003</v>
      </c>
      <c r="F368" s="44"/>
      <c r="G368" s="104">
        <v>31.7316197402548</v>
      </c>
      <c r="H368" s="73"/>
      <c r="I368" s="73"/>
    </row>
    <row r="369" spans="1:9" ht="14.4" x14ac:dyDescent="0.3">
      <c r="A369" s="30" t="s">
        <v>418</v>
      </c>
      <c r="B369" s="31"/>
      <c r="C369" s="104">
        <v>36.687319241489497</v>
      </c>
      <c r="D369" s="44"/>
      <c r="E369" s="104">
        <v>41.069348575441801</v>
      </c>
      <c r="F369" s="44"/>
      <c r="G369" s="104">
        <v>31.680851694851899</v>
      </c>
      <c r="H369" s="73"/>
      <c r="I369" s="73"/>
    </row>
    <row r="370" spans="1:9" ht="14.4" x14ac:dyDescent="0.3">
      <c r="A370" s="30" t="s">
        <v>419</v>
      </c>
      <c r="B370" s="31"/>
      <c r="C370" s="104">
        <v>36.601387013203002</v>
      </c>
      <c r="D370" s="44"/>
      <c r="E370" s="104">
        <v>40.972664729555497</v>
      </c>
      <c r="F370" s="44"/>
      <c r="G370" s="104">
        <v>31.633049438339398</v>
      </c>
      <c r="H370" s="73"/>
      <c r="I370" s="73"/>
    </row>
    <row r="371" spans="1:9" ht="14.4" x14ac:dyDescent="0.3">
      <c r="A371" s="30" t="s">
        <v>420</v>
      </c>
      <c r="B371" s="31"/>
      <c r="C371" s="104">
        <v>36.788163714762</v>
      </c>
      <c r="D371" s="44"/>
      <c r="E371" s="104">
        <v>41.3416709139087</v>
      </c>
      <c r="F371" s="44"/>
      <c r="G371" s="104">
        <v>31.690104847111499</v>
      </c>
      <c r="H371" s="73"/>
      <c r="I371" s="73"/>
    </row>
    <row r="372" spans="1:9" ht="14.4" x14ac:dyDescent="0.3">
      <c r="A372" s="30" t="s">
        <v>421</v>
      </c>
      <c r="B372" s="31"/>
      <c r="C372" s="104">
        <v>36.568289521404203</v>
      </c>
      <c r="D372" s="44"/>
      <c r="E372" s="104">
        <v>41.077086727757496</v>
      </c>
      <c r="F372" s="44"/>
      <c r="G372" s="104">
        <v>31.580646084294301</v>
      </c>
      <c r="H372" s="73"/>
      <c r="I372" s="73"/>
    </row>
    <row r="373" spans="1:9" ht="14.4" x14ac:dyDescent="0.3">
      <c r="A373" s="30" t="s">
        <v>422</v>
      </c>
      <c r="B373" s="31"/>
      <c r="C373" s="104">
        <v>36.658330492936201</v>
      </c>
      <c r="D373" s="44"/>
      <c r="E373" s="104">
        <v>41.366478424007099</v>
      </c>
      <c r="F373" s="44"/>
      <c r="G373" s="104">
        <v>31.500092315775898</v>
      </c>
      <c r="H373" s="73"/>
      <c r="I373" s="73"/>
    </row>
    <row r="374" spans="1:9" ht="14.4" x14ac:dyDescent="0.3">
      <c r="A374" s="30" t="s">
        <v>423</v>
      </c>
      <c r="B374" s="31"/>
      <c r="C374" s="104">
        <v>36.512104074885002</v>
      </c>
      <c r="D374" s="44"/>
      <c r="E374" s="104">
        <v>40.990061372190702</v>
      </c>
      <c r="F374" s="44"/>
      <c r="G374" s="104">
        <v>31.5228066065464</v>
      </c>
      <c r="H374" s="73"/>
      <c r="I374" s="73"/>
    </row>
    <row r="375" spans="1:9" ht="14.4" x14ac:dyDescent="0.3">
      <c r="A375" s="30" t="s">
        <v>424</v>
      </c>
      <c r="B375" s="31"/>
      <c r="C375" s="104">
        <v>36.604258237104297</v>
      </c>
      <c r="D375" s="44"/>
      <c r="E375" s="104">
        <v>41.271321032207602</v>
      </c>
      <c r="F375" s="44"/>
      <c r="G375" s="104">
        <v>31.541881761266001</v>
      </c>
      <c r="H375" s="73"/>
      <c r="I375" s="73"/>
    </row>
    <row r="376" spans="1:9" ht="14.4" x14ac:dyDescent="0.3">
      <c r="A376" s="30" t="s">
        <v>425</v>
      </c>
      <c r="B376" s="31"/>
      <c r="C376" s="104">
        <v>36.591519890130201</v>
      </c>
      <c r="D376" s="44"/>
      <c r="E376" s="104">
        <v>40.975202460699997</v>
      </c>
      <c r="F376" s="44"/>
      <c r="G376" s="104">
        <v>31.706008693762598</v>
      </c>
      <c r="H376" s="73"/>
      <c r="I376" s="73"/>
    </row>
    <row r="377" spans="1:9" ht="14.4" x14ac:dyDescent="0.3">
      <c r="A377" s="30" t="s">
        <v>426</v>
      </c>
      <c r="B377" s="31"/>
      <c r="C377" s="104">
        <v>36.531525932702699</v>
      </c>
      <c r="D377" s="44"/>
      <c r="E377" s="104">
        <v>41.014071018688398</v>
      </c>
      <c r="F377" s="44"/>
      <c r="G377" s="104">
        <v>31.489936861635702</v>
      </c>
      <c r="H377" s="73"/>
      <c r="I377" s="73"/>
    </row>
    <row r="378" spans="1:9" ht="14.4" x14ac:dyDescent="0.3">
      <c r="A378" s="30" t="s">
        <v>427</v>
      </c>
      <c r="B378" s="31"/>
      <c r="C378" s="104">
        <v>36.552102259956698</v>
      </c>
      <c r="D378" s="44"/>
      <c r="E378" s="104">
        <v>41.078912976439298</v>
      </c>
      <c r="F378" s="44"/>
      <c r="G378" s="104">
        <v>31.5800571174304</v>
      </c>
      <c r="H378" s="73"/>
      <c r="I378" s="73"/>
    </row>
    <row r="379" spans="1:9" ht="14.4" x14ac:dyDescent="0.3">
      <c r="A379" s="30" t="s">
        <v>428</v>
      </c>
      <c r="B379" s="31"/>
      <c r="C379" s="104">
        <v>36.405823473113401</v>
      </c>
      <c r="D379" s="44"/>
      <c r="E379" s="104">
        <v>40.729500601256198</v>
      </c>
      <c r="F379" s="44"/>
      <c r="G379" s="104">
        <v>31.555230611579901</v>
      </c>
      <c r="H379" s="73"/>
      <c r="I379" s="73"/>
    </row>
    <row r="380" spans="1:9" ht="14.4" x14ac:dyDescent="0.3">
      <c r="A380" s="30" t="s">
        <v>429</v>
      </c>
      <c r="B380" s="31"/>
      <c r="C380" s="104">
        <v>36.570044877204801</v>
      </c>
      <c r="D380" s="44"/>
      <c r="E380" s="104">
        <v>40.975616339702</v>
      </c>
      <c r="F380" s="44"/>
      <c r="G380" s="104">
        <v>31.622612325407701</v>
      </c>
      <c r="H380" s="73"/>
      <c r="I380" s="73"/>
    </row>
    <row r="381" spans="1:9" ht="14.4" x14ac:dyDescent="0.3">
      <c r="A381" s="30" t="s">
        <v>430</v>
      </c>
      <c r="B381" s="31"/>
      <c r="C381" s="104">
        <v>36.5651399326849</v>
      </c>
      <c r="D381" s="44"/>
      <c r="E381" s="104">
        <v>40.9466455453964</v>
      </c>
      <c r="F381" s="44"/>
      <c r="G381" s="104">
        <v>31.748692459051799</v>
      </c>
      <c r="H381" s="73"/>
      <c r="I381" s="73"/>
    </row>
    <row r="382" spans="1:9" ht="14.4" x14ac:dyDescent="0.3">
      <c r="A382" s="30" t="s">
        <v>431</v>
      </c>
      <c r="B382" s="31"/>
      <c r="C382" s="104">
        <v>36.5066856283851</v>
      </c>
      <c r="D382" s="44"/>
      <c r="E382" s="104">
        <v>40.917578780815703</v>
      </c>
      <c r="F382" s="44"/>
      <c r="G382" s="104">
        <v>31.599205339909702</v>
      </c>
      <c r="H382" s="73"/>
      <c r="I382" s="73"/>
    </row>
    <row r="383" spans="1:9" ht="14.4" x14ac:dyDescent="0.3">
      <c r="A383" s="30" t="s">
        <v>432</v>
      </c>
      <c r="B383" s="31"/>
      <c r="C383" s="104">
        <v>36.691947034592999</v>
      </c>
      <c r="D383" s="44"/>
      <c r="E383" s="104">
        <v>40.930232710534398</v>
      </c>
      <c r="F383" s="44"/>
      <c r="G383" s="104">
        <v>31.883392483485601</v>
      </c>
      <c r="H383" s="73"/>
      <c r="I383" s="73"/>
    </row>
    <row r="384" spans="1:9" ht="14.4" x14ac:dyDescent="0.3">
      <c r="A384" s="30" t="s">
        <v>433</v>
      </c>
      <c r="B384" s="31"/>
      <c r="C384" s="104">
        <v>36.560223513305999</v>
      </c>
      <c r="D384" s="44"/>
      <c r="E384" s="104">
        <v>40.903466952667898</v>
      </c>
      <c r="F384" s="44"/>
      <c r="G384" s="104">
        <v>31.664054531585599</v>
      </c>
      <c r="H384" s="73"/>
      <c r="I384" s="73"/>
    </row>
    <row r="385" spans="1:9" ht="14.4" x14ac:dyDescent="0.3">
      <c r="A385" s="30" t="s">
        <v>434</v>
      </c>
      <c r="B385" s="31"/>
      <c r="C385" s="104">
        <v>36.636871382735201</v>
      </c>
      <c r="D385" s="44"/>
      <c r="E385" s="104">
        <v>41.003748809658902</v>
      </c>
      <c r="F385" s="44"/>
      <c r="G385" s="104">
        <v>31.669030009237702</v>
      </c>
      <c r="H385" s="73"/>
      <c r="I385" s="73"/>
    </row>
    <row r="386" spans="1:9" ht="14.4" x14ac:dyDescent="0.3">
      <c r="A386" s="30" t="s">
        <v>435</v>
      </c>
      <c r="B386" s="31"/>
      <c r="C386" s="104">
        <v>36.615067452570699</v>
      </c>
      <c r="D386" s="44"/>
      <c r="E386" s="104">
        <v>40.919756482339999</v>
      </c>
      <c r="F386" s="44"/>
      <c r="G386" s="104">
        <v>31.7254332435982</v>
      </c>
      <c r="H386" s="73"/>
      <c r="I386" s="73"/>
    </row>
    <row r="387" spans="1:9" ht="14.4" x14ac:dyDescent="0.3">
      <c r="A387" s="30" t="s">
        <v>436</v>
      </c>
      <c r="B387" s="31"/>
      <c r="C387" s="104">
        <v>36.700033403833899</v>
      </c>
      <c r="D387" s="44"/>
      <c r="E387" s="104">
        <v>40.994031150584703</v>
      </c>
      <c r="F387" s="44"/>
      <c r="G387" s="104">
        <v>31.775147574517899</v>
      </c>
      <c r="H387" s="73"/>
      <c r="I387" s="73"/>
    </row>
    <row r="388" spans="1:9" ht="14.4" x14ac:dyDescent="0.3">
      <c r="A388" s="30" t="s">
        <v>437</v>
      </c>
      <c r="B388" s="31"/>
      <c r="C388" s="104">
        <v>36.723819210838101</v>
      </c>
      <c r="D388" s="44"/>
      <c r="E388" s="104">
        <v>41.2928844796728</v>
      </c>
      <c r="F388" s="44"/>
      <c r="G388" s="104">
        <v>31.656829551698699</v>
      </c>
      <c r="H388" s="73"/>
      <c r="I388" s="73"/>
    </row>
    <row r="389" spans="1:9" ht="14.4" x14ac:dyDescent="0.3">
      <c r="A389" s="30" t="s">
        <v>438</v>
      </c>
      <c r="B389" s="31"/>
      <c r="C389" s="104">
        <v>36.570104900737903</v>
      </c>
      <c r="D389" s="44"/>
      <c r="E389" s="104">
        <v>40.962410967252502</v>
      </c>
      <c r="F389" s="44"/>
      <c r="G389" s="104">
        <v>31.654871329030801</v>
      </c>
      <c r="H389" s="73"/>
      <c r="I389" s="73"/>
    </row>
    <row r="390" spans="1:9" ht="14.4" x14ac:dyDescent="0.3">
      <c r="A390" s="30" t="s">
        <v>439</v>
      </c>
      <c r="B390" s="31"/>
      <c r="C390" s="104">
        <v>36.7849876591035</v>
      </c>
      <c r="D390" s="44"/>
      <c r="E390" s="104">
        <v>41.019684327118703</v>
      </c>
      <c r="F390" s="44"/>
      <c r="G390" s="104">
        <v>31.952520362407</v>
      </c>
      <c r="H390" s="73"/>
      <c r="I390" s="73"/>
    </row>
    <row r="391" spans="1:9" ht="14.4" x14ac:dyDescent="0.3">
      <c r="A391" s="30" t="s">
        <v>440</v>
      </c>
      <c r="B391" s="31"/>
      <c r="C391" s="104">
        <v>36.7333464463822</v>
      </c>
      <c r="D391" s="44"/>
      <c r="E391" s="104">
        <v>41.203911847034099</v>
      </c>
      <c r="F391" s="44"/>
      <c r="G391" s="104">
        <v>31.748450574489201</v>
      </c>
      <c r="H391" s="73"/>
      <c r="I391" s="73"/>
    </row>
    <row r="392" spans="1:9" ht="14.4" x14ac:dyDescent="0.3">
      <c r="A392" s="30" t="s">
        <v>441</v>
      </c>
      <c r="B392" s="31"/>
      <c r="C392" s="104">
        <v>36.706106733812902</v>
      </c>
      <c r="D392" s="44"/>
      <c r="E392" s="104">
        <v>41.139697272301802</v>
      </c>
      <c r="F392" s="44"/>
      <c r="G392" s="104">
        <v>31.750686339816799</v>
      </c>
      <c r="H392" s="73"/>
      <c r="I392" s="73"/>
    </row>
    <row r="393" spans="1:9" ht="14.4" x14ac:dyDescent="0.3">
      <c r="A393" s="30" t="s">
        <v>442</v>
      </c>
      <c r="B393" s="31"/>
      <c r="C393" s="104">
        <v>36.638563605927402</v>
      </c>
      <c r="D393" s="44"/>
      <c r="E393" s="104">
        <v>41.067280697806403</v>
      </c>
      <c r="F393" s="44"/>
      <c r="G393" s="104">
        <v>31.725473926063898</v>
      </c>
      <c r="H393" s="73"/>
      <c r="I393" s="73"/>
    </row>
    <row r="394" spans="1:9" ht="14.4" x14ac:dyDescent="0.3">
      <c r="A394" s="30" t="s">
        <v>443</v>
      </c>
      <c r="B394" s="31"/>
      <c r="C394" s="104">
        <v>36.605361747907203</v>
      </c>
      <c r="D394" s="44"/>
      <c r="E394" s="104">
        <v>41.1584084544481</v>
      </c>
      <c r="F394" s="44"/>
      <c r="G394" s="104">
        <v>31.501964720720899</v>
      </c>
      <c r="H394" s="73"/>
      <c r="I394" s="73"/>
    </row>
    <row r="395" spans="1:9" ht="14.4" x14ac:dyDescent="0.3">
      <c r="A395" s="30" t="s">
        <v>444</v>
      </c>
      <c r="B395" s="31"/>
      <c r="C395" s="104">
        <v>36.673224174570898</v>
      </c>
      <c r="D395" s="44"/>
      <c r="E395" s="104">
        <v>41.096903034638302</v>
      </c>
      <c r="F395" s="44"/>
      <c r="G395" s="104">
        <v>31.6860108053021</v>
      </c>
      <c r="H395" s="73"/>
      <c r="I395" s="73"/>
    </row>
    <row r="396" spans="1:9" ht="14.4" x14ac:dyDescent="0.3">
      <c r="A396" s="30" t="s">
        <v>445</v>
      </c>
      <c r="B396" s="31"/>
      <c r="C396" s="104">
        <v>36.389487974250002</v>
      </c>
      <c r="D396" s="44"/>
      <c r="E396" s="104">
        <v>40.8697800754911</v>
      </c>
      <c r="F396" s="44"/>
      <c r="G396" s="104">
        <v>31.3830036370546</v>
      </c>
      <c r="H396" s="73"/>
      <c r="I396" s="73"/>
    </row>
    <row r="397" spans="1:9" ht="14.4" x14ac:dyDescent="0.3">
      <c r="A397" s="30" t="s">
        <v>446</v>
      </c>
      <c r="B397" s="31"/>
      <c r="C397" s="104">
        <v>36.662644354751201</v>
      </c>
      <c r="D397" s="44"/>
      <c r="E397" s="104">
        <v>41.186050765394803</v>
      </c>
      <c r="F397" s="44"/>
      <c r="G397" s="104">
        <v>31.6220698236801</v>
      </c>
      <c r="H397" s="73"/>
      <c r="I397" s="73"/>
    </row>
    <row r="398" spans="1:9" ht="14.4" x14ac:dyDescent="0.3">
      <c r="A398" s="30" t="s">
        <v>447</v>
      </c>
      <c r="B398" s="31"/>
      <c r="C398" s="104">
        <v>36.775386405965499</v>
      </c>
      <c r="D398" s="44"/>
      <c r="E398" s="104">
        <v>41.142251949320602</v>
      </c>
      <c r="F398" s="44"/>
      <c r="G398" s="104">
        <v>31.836348669833299</v>
      </c>
      <c r="H398" s="73"/>
      <c r="I398" s="73"/>
    </row>
    <row r="399" spans="1:9" ht="14.4" x14ac:dyDescent="0.3">
      <c r="A399" s="30" t="s">
        <v>448</v>
      </c>
      <c r="B399" s="31"/>
      <c r="C399" s="104">
        <v>36.656193680344103</v>
      </c>
      <c r="D399" s="44"/>
      <c r="E399" s="104">
        <v>40.855110076747103</v>
      </c>
      <c r="F399" s="44"/>
      <c r="G399" s="104">
        <v>31.856804178585499</v>
      </c>
      <c r="H399" s="73"/>
      <c r="I399" s="73"/>
    </row>
    <row r="400" spans="1:9" ht="14.4" x14ac:dyDescent="0.3">
      <c r="A400" s="30" t="s">
        <v>449</v>
      </c>
      <c r="B400" s="31"/>
      <c r="C400" s="104">
        <v>36.546096210850799</v>
      </c>
      <c r="D400" s="44"/>
      <c r="E400" s="104">
        <v>40.878660017278698</v>
      </c>
      <c r="F400" s="44"/>
      <c r="G400" s="104">
        <v>31.5736544035551</v>
      </c>
      <c r="H400" s="73"/>
      <c r="I400" s="73"/>
    </row>
    <row r="401" spans="1:9" ht="14.4" x14ac:dyDescent="0.3">
      <c r="A401" s="30" t="s">
        <v>450</v>
      </c>
      <c r="B401" s="31"/>
      <c r="C401" s="104">
        <v>36.506573426780001</v>
      </c>
      <c r="D401" s="44"/>
      <c r="E401" s="104">
        <v>40.889815598320602</v>
      </c>
      <c r="F401" s="44"/>
      <c r="G401" s="104">
        <v>31.584572288227399</v>
      </c>
      <c r="H401" s="73"/>
      <c r="I401" s="73"/>
    </row>
    <row r="402" spans="1:9" ht="14.4" x14ac:dyDescent="0.3">
      <c r="A402" s="30" t="s">
        <v>451</v>
      </c>
      <c r="B402" s="31"/>
      <c r="C402" s="104">
        <v>36.664849065270701</v>
      </c>
      <c r="D402" s="44"/>
      <c r="E402" s="104">
        <v>41.035345616045703</v>
      </c>
      <c r="F402" s="44"/>
      <c r="G402" s="104">
        <v>31.718777234318399</v>
      </c>
      <c r="H402" s="73"/>
      <c r="I402" s="73"/>
    </row>
    <row r="403" spans="1:9" ht="14.4" x14ac:dyDescent="0.3">
      <c r="A403" s="30" t="s">
        <v>452</v>
      </c>
      <c r="B403" s="31"/>
      <c r="C403" s="104">
        <v>36.409371008474999</v>
      </c>
      <c r="D403" s="44"/>
      <c r="E403" s="104">
        <v>40.713269640980101</v>
      </c>
      <c r="F403" s="44"/>
      <c r="G403" s="104">
        <v>31.583128530384901</v>
      </c>
      <c r="H403" s="73"/>
      <c r="I403" s="73"/>
    </row>
    <row r="404" spans="1:9" ht="14.4" x14ac:dyDescent="0.3">
      <c r="A404" s="30" t="s">
        <v>453</v>
      </c>
      <c r="B404" s="31"/>
      <c r="C404" s="104">
        <v>36.460154842205199</v>
      </c>
      <c r="D404" s="44"/>
      <c r="E404" s="104">
        <v>40.8559765475555</v>
      </c>
      <c r="F404" s="44"/>
      <c r="G404" s="104">
        <v>31.491636533181101</v>
      </c>
      <c r="H404" s="73"/>
      <c r="I404" s="73"/>
    </row>
    <row r="405" spans="1:9" ht="14.4" x14ac:dyDescent="0.3">
      <c r="A405" s="30" t="s">
        <v>454</v>
      </c>
      <c r="B405" s="31"/>
      <c r="C405" s="104">
        <v>36.796358905249001</v>
      </c>
      <c r="D405" s="44"/>
      <c r="E405" s="104">
        <v>41.284415975268601</v>
      </c>
      <c r="F405" s="44"/>
      <c r="G405" s="104">
        <v>31.839434697105698</v>
      </c>
      <c r="H405" s="73"/>
      <c r="I405" s="73"/>
    </row>
    <row r="406" spans="1:9" ht="14.4" x14ac:dyDescent="0.3">
      <c r="A406" s="30" t="s">
        <v>455</v>
      </c>
      <c r="B406" s="31"/>
      <c r="C406" s="104">
        <v>36.6205628908112</v>
      </c>
      <c r="D406" s="44"/>
      <c r="E406" s="104">
        <v>40.902401294151602</v>
      </c>
      <c r="F406" s="44"/>
      <c r="G406" s="104">
        <v>31.737362733721699</v>
      </c>
      <c r="H406" s="73"/>
      <c r="I406" s="73"/>
    </row>
    <row r="407" spans="1:9" ht="14.4" x14ac:dyDescent="0.3">
      <c r="A407" s="30" t="s">
        <v>456</v>
      </c>
      <c r="B407" s="31"/>
      <c r="C407" s="104">
        <v>36.549858871815502</v>
      </c>
      <c r="D407" s="44"/>
      <c r="E407" s="104">
        <v>40.794186306438</v>
      </c>
      <c r="F407" s="44"/>
      <c r="G407" s="104">
        <v>31.754688143072599</v>
      </c>
      <c r="H407" s="73"/>
      <c r="I407" s="73"/>
    </row>
    <row r="408" spans="1:9" ht="14.4" x14ac:dyDescent="0.3">
      <c r="A408" s="30" t="s">
        <v>457</v>
      </c>
      <c r="B408" s="31"/>
      <c r="C408" s="104">
        <v>36.744689881864602</v>
      </c>
      <c r="D408" s="44"/>
      <c r="E408" s="104">
        <v>41.018538979191803</v>
      </c>
      <c r="F408" s="44"/>
      <c r="G408" s="104">
        <v>31.877822203661601</v>
      </c>
      <c r="H408" s="73"/>
      <c r="I408" s="73"/>
    </row>
    <row r="409" spans="1:9" ht="14.4" x14ac:dyDescent="0.3">
      <c r="A409" s="30" t="s">
        <v>458</v>
      </c>
      <c r="B409" s="31"/>
      <c r="C409" s="104">
        <v>36.667628042072998</v>
      </c>
      <c r="D409" s="44"/>
      <c r="E409" s="104">
        <v>41.287459264514901</v>
      </c>
      <c r="F409" s="44"/>
      <c r="G409" s="104">
        <v>31.5606145408372</v>
      </c>
      <c r="H409" s="73"/>
      <c r="I409" s="73"/>
    </row>
    <row r="410" spans="1:9" ht="14.4" x14ac:dyDescent="0.3">
      <c r="A410" s="30" t="s">
        <v>459</v>
      </c>
      <c r="B410" s="31"/>
      <c r="C410" s="104">
        <v>36.540420741237803</v>
      </c>
      <c r="D410" s="44"/>
      <c r="E410" s="104">
        <v>40.776102407999801</v>
      </c>
      <c r="F410" s="44"/>
      <c r="G410" s="104">
        <v>31.7180511297409</v>
      </c>
      <c r="H410" s="73"/>
      <c r="I410" s="73"/>
    </row>
    <row r="411" spans="1:9" ht="14.4" x14ac:dyDescent="0.3">
      <c r="A411" s="30" t="s">
        <v>460</v>
      </c>
      <c r="B411" s="31"/>
      <c r="C411" s="104">
        <v>36.642161022359403</v>
      </c>
      <c r="D411" s="44"/>
      <c r="E411" s="104">
        <v>40.960576512688696</v>
      </c>
      <c r="F411" s="44"/>
      <c r="G411" s="104">
        <v>31.8339407925573</v>
      </c>
      <c r="H411" s="73"/>
      <c r="I411" s="73"/>
    </row>
    <row r="412" spans="1:9" ht="14.4" x14ac:dyDescent="0.3">
      <c r="A412" s="30" t="s">
        <v>461</v>
      </c>
      <c r="B412" s="31"/>
      <c r="C412" s="104">
        <v>36.720346700044303</v>
      </c>
      <c r="D412" s="44"/>
      <c r="E412" s="104">
        <v>41.027866445729799</v>
      </c>
      <c r="F412" s="44"/>
      <c r="G412" s="104">
        <v>31.876062388013001</v>
      </c>
      <c r="H412" s="73"/>
      <c r="I412" s="73"/>
    </row>
    <row r="413" spans="1:9" ht="14.4" x14ac:dyDescent="0.3">
      <c r="A413" s="30" t="s">
        <v>462</v>
      </c>
      <c r="B413" s="31"/>
      <c r="C413" s="104">
        <v>36.530872526045499</v>
      </c>
      <c r="D413" s="44"/>
      <c r="E413" s="104">
        <v>40.686831086465503</v>
      </c>
      <c r="F413" s="44"/>
      <c r="G413" s="104">
        <v>31.752174739033201</v>
      </c>
      <c r="H413" s="73"/>
      <c r="I413" s="73"/>
    </row>
    <row r="414" spans="1:9" ht="14.4" x14ac:dyDescent="0.3">
      <c r="A414" s="30" t="s">
        <v>463</v>
      </c>
      <c r="B414" s="31"/>
      <c r="C414" s="104">
        <v>36.6470157556926</v>
      </c>
      <c r="D414" s="44"/>
      <c r="E414" s="104">
        <v>41.081765729017398</v>
      </c>
      <c r="F414" s="44"/>
      <c r="G414" s="104">
        <v>31.7063955630131</v>
      </c>
      <c r="H414" s="73"/>
      <c r="I414" s="73"/>
    </row>
    <row r="415" spans="1:9" ht="14.4" x14ac:dyDescent="0.3">
      <c r="A415" s="30" t="s">
        <v>464</v>
      </c>
      <c r="B415" s="31"/>
      <c r="C415" s="104">
        <v>36.570373425316902</v>
      </c>
      <c r="D415" s="44"/>
      <c r="E415" s="104">
        <v>40.734036625240201</v>
      </c>
      <c r="F415" s="44"/>
      <c r="G415" s="104">
        <v>31.809399028455999</v>
      </c>
      <c r="H415" s="73"/>
      <c r="I415" s="73"/>
    </row>
    <row r="416" spans="1:9" ht="14.4" x14ac:dyDescent="0.3">
      <c r="A416" s="30" t="s">
        <v>465</v>
      </c>
      <c r="B416" s="31"/>
      <c r="C416" s="104">
        <v>36.925132287106202</v>
      </c>
      <c r="D416" s="44"/>
      <c r="E416" s="104">
        <v>41.4226307377456</v>
      </c>
      <c r="F416" s="44"/>
      <c r="G416" s="104">
        <v>31.833845235679298</v>
      </c>
      <c r="H416" s="73"/>
      <c r="I416" s="73"/>
    </row>
    <row r="417" spans="1:9" ht="14.4" x14ac:dyDescent="0.3">
      <c r="A417" s="30" t="s">
        <v>466</v>
      </c>
      <c r="B417" s="31"/>
      <c r="C417" s="104">
        <v>36.609545612144601</v>
      </c>
      <c r="D417" s="44"/>
      <c r="E417" s="104">
        <v>40.72206360429</v>
      </c>
      <c r="F417" s="44"/>
      <c r="G417" s="104">
        <v>31.829347018822101</v>
      </c>
      <c r="H417" s="73"/>
      <c r="I417" s="73"/>
    </row>
    <row r="418" spans="1:9" ht="14.4" x14ac:dyDescent="0.3">
      <c r="A418" s="30" t="s">
        <v>467</v>
      </c>
      <c r="B418" s="31"/>
      <c r="C418" s="104">
        <v>36.531955053994402</v>
      </c>
      <c r="D418" s="44"/>
      <c r="E418" s="104">
        <v>40.781877321945501</v>
      </c>
      <c r="F418" s="44"/>
      <c r="G418" s="104">
        <v>31.674881856471199</v>
      </c>
      <c r="H418" s="73"/>
      <c r="I418" s="73"/>
    </row>
    <row r="419" spans="1:9" ht="14.4" x14ac:dyDescent="0.3">
      <c r="A419" s="30" t="s">
        <v>468</v>
      </c>
      <c r="B419" s="31"/>
      <c r="C419" s="104">
        <v>36.652668092740001</v>
      </c>
      <c r="D419" s="44"/>
      <c r="E419" s="104">
        <v>40.989249058453403</v>
      </c>
      <c r="F419" s="44"/>
      <c r="G419" s="104">
        <v>31.793679232516801</v>
      </c>
      <c r="H419" s="73"/>
      <c r="I419" s="73"/>
    </row>
    <row r="420" spans="1:9" ht="14.4" x14ac:dyDescent="0.3">
      <c r="A420" s="30" t="s">
        <v>469</v>
      </c>
      <c r="B420" s="31"/>
      <c r="C420" s="104">
        <v>36.658871794057497</v>
      </c>
      <c r="D420" s="44"/>
      <c r="E420" s="104">
        <v>41.143018107136498</v>
      </c>
      <c r="F420" s="44"/>
      <c r="G420" s="104">
        <v>31.619950366315798</v>
      </c>
      <c r="H420" s="73"/>
      <c r="I420" s="73"/>
    </row>
    <row r="421" spans="1:9" ht="14.4" x14ac:dyDescent="0.3">
      <c r="A421" s="30" t="s">
        <v>470</v>
      </c>
      <c r="B421" s="31"/>
      <c r="C421" s="104">
        <v>36.5347720023844</v>
      </c>
      <c r="D421" s="44"/>
      <c r="E421" s="104">
        <v>40.7396660930061</v>
      </c>
      <c r="F421" s="44"/>
      <c r="G421" s="104">
        <v>31.786758599937301</v>
      </c>
      <c r="H421" s="73"/>
      <c r="I421" s="73"/>
    </row>
    <row r="422" spans="1:9" ht="14.4" x14ac:dyDescent="0.3">
      <c r="A422" s="30" t="s">
        <v>471</v>
      </c>
      <c r="B422" s="31"/>
      <c r="C422" s="104">
        <v>36.818566148994698</v>
      </c>
      <c r="D422" s="44"/>
      <c r="E422" s="104">
        <v>41.132708335474902</v>
      </c>
      <c r="F422" s="44"/>
      <c r="G422" s="104">
        <v>32.006292833104403</v>
      </c>
      <c r="H422" s="73"/>
      <c r="I422" s="73"/>
    </row>
    <row r="423" spans="1:9" ht="14.4" x14ac:dyDescent="0.3">
      <c r="A423" s="30" t="s">
        <v>472</v>
      </c>
      <c r="B423" s="31"/>
      <c r="C423" s="104">
        <v>36.611329629535298</v>
      </c>
      <c r="D423" s="44"/>
      <c r="E423" s="104">
        <v>40.667516050162597</v>
      </c>
      <c r="F423" s="44"/>
      <c r="G423" s="104">
        <v>31.9274781421379</v>
      </c>
      <c r="H423" s="73"/>
      <c r="I423" s="73"/>
    </row>
    <row r="424" spans="1:9" ht="14.4" x14ac:dyDescent="0.3">
      <c r="A424" s="30" t="s">
        <v>473</v>
      </c>
      <c r="B424" s="31"/>
      <c r="C424" s="104">
        <v>36.525698839647497</v>
      </c>
      <c r="D424" s="44"/>
      <c r="E424" s="104">
        <v>40.773380972532799</v>
      </c>
      <c r="F424" s="44"/>
      <c r="G424" s="104">
        <v>31.7215915556739</v>
      </c>
      <c r="H424" s="73"/>
      <c r="I424" s="73"/>
    </row>
    <row r="425" spans="1:9" ht="14.4" x14ac:dyDescent="0.3">
      <c r="A425" s="30" t="s">
        <v>474</v>
      </c>
      <c r="B425" s="31"/>
      <c r="C425" s="104">
        <v>36.5850220270354</v>
      </c>
      <c r="D425" s="44"/>
      <c r="E425" s="104">
        <v>40.905011099998703</v>
      </c>
      <c r="F425" s="44"/>
      <c r="G425" s="104">
        <v>31.736136210388</v>
      </c>
      <c r="H425" s="73"/>
      <c r="I425" s="73"/>
    </row>
    <row r="426" spans="1:9" ht="14.4" x14ac:dyDescent="0.3">
      <c r="A426" s="30" t="s">
        <v>475</v>
      </c>
      <c r="B426" s="31"/>
      <c r="C426" s="104">
        <v>36.6369567524617</v>
      </c>
      <c r="D426" s="44"/>
      <c r="E426" s="104">
        <v>40.836325546592299</v>
      </c>
      <c r="F426" s="44"/>
      <c r="G426" s="104">
        <v>31.860172148737099</v>
      </c>
      <c r="H426" s="73"/>
      <c r="I426" s="73"/>
    </row>
    <row r="427" spans="1:9" ht="14.4" x14ac:dyDescent="0.3">
      <c r="A427" s="30" t="s">
        <v>476</v>
      </c>
      <c r="B427" s="31"/>
      <c r="C427" s="104">
        <v>36.600009695409199</v>
      </c>
      <c r="D427" s="44"/>
      <c r="E427" s="104">
        <v>40.7298122455487</v>
      </c>
      <c r="F427" s="44"/>
      <c r="G427" s="104">
        <v>31.901516244319399</v>
      </c>
      <c r="H427" s="73"/>
      <c r="I427" s="73"/>
    </row>
    <row r="428" spans="1:9" ht="14.4" x14ac:dyDescent="0.3">
      <c r="A428" s="30" t="s">
        <v>477</v>
      </c>
      <c r="B428" s="31"/>
      <c r="C428" s="104">
        <v>36.766638469252499</v>
      </c>
      <c r="D428" s="44"/>
      <c r="E428" s="104">
        <v>40.956447371506897</v>
      </c>
      <c r="F428" s="44"/>
      <c r="G428" s="104">
        <v>32.004034975842103</v>
      </c>
      <c r="H428" s="73"/>
      <c r="I428" s="73"/>
    </row>
    <row r="429" spans="1:9" ht="14.4" x14ac:dyDescent="0.3">
      <c r="A429" s="30" t="s">
        <v>478</v>
      </c>
      <c r="B429" s="31"/>
      <c r="C429" s="104">
        <v>36.376706307854697</v>
      </c>
      <c r="D429" s="44"/>
      <c r="E429" s="104">
        <v>40.501993088334501</v>
      </c>
      <c r="F429" s="44"/>
      <c r="G429" s="104">
        <v>31.7240305430559</v>
      </c>
      <c r="H429" s="73"/>
      <c r="I429" s="73"/>
    </row>
    <row r="430" spans="1:9" ht="14.4" x14ac:dyDescent="0.3">
      <c r="A430" s="30" t="s">
        <v>479</v>
      </c>
      <c r="B430" s="31"/>
      <c r="C430" s="104">
        <v>36.572264422313197</v>
      </c>
      <c r="D430" s="44"/>
      <c r="E430" s="104">
        <v>40.612562855400199</v>
      </c>
      <c r="F430" s="44"/>
      <c r="G430" s="104">
        <v>31.943304863661901</v>
      </c>
      <c r="H430" s="73"/>
      <c r="I430" s="73"/>
    </row>
    <row r="431" spans="1:9" ht="14.4" x14ac:dyDescent="0.3">
      <c r="A431" s="30" t="s">
        <v>480</v>
      </c>
      <c r="B431" s="31"/>
      <c r="C431" s="104">
        <v>36.377748497430403</v>
      </c>
      <c r="D431" s="44"/>
      <c r="E431" s="104">
        <v>40.4868715629988</v>
      </c>
      <c r="F431" s="44"/>
      <c r="G431" s="104">
        <v>31.664294903093001</v>
      </c>
      <c r="H431" s="73"/>
      <c r="I431" s="73"/>
    </row>
    <row r="432" spans="1:9" ht="14.4" x14ac:dyDescent="0.3">
      <c r="A432" s="30" t="s">
        <v>481</v>
      </c>
      <c r="B432" s="31"/>
      <c r="C432" s="104">
        <v>36.626981282277796</v>
      </c>
      <c r="D432" s="44"/>
      <c r="E432" s="104">
        <v>40.9834766685766</v>
      </c>
      <c r="F432" s="44"/>
      <c r="G432" s="104">
        <v>31.702118572965698</v>
      </c>
      <c r="H432" s="73"/>
      <c r="I432" s="73"/>
    </row>
    <row r="433" spans="1:9" ht="14.4" x14ac:dyDescent="0.3">
      <c r="A433" s="30" t="s">
        <v>482</v>
      </c>
      <c r="B433" s="31"/>
      <c r="C433" s="104">
        <v>36.670530636967598</v>
      </c>
      <c r="D433" s="44"/>
      <c r="E433" s="104">
        <v>40.821306980833697</v>
      </c>
      <c r="F433" s="44"/>
      <c r="G433" s="104">
        <v>31.945530627953001</v>
      </c>
      <c r="H433" s="73"/>
      <c r="I433" s="73"/>
    </row>
    <row r="434" spans="1:9" ht="14.4" x14ac:dyDescent="0.3">
      <c r="A434" s="30" t="s">
        <v>483</v>
      </c>
      <c r="B434" s="31"/>
      <c r="C434" s="104">
        <v>36.589647667630302</v>
      </c>
      <c r="D434" s="44"/>
      <c r="E434" s="104">
        <v>40.908968987748203</v>
      </c>
      <c r="F434" s="44"/>
      <c r="G434" s="104">
        <v>31.755908958755199</v>
      </c>
      <c r="H434" s="73"/>
      <c r="I434" s="73"/>
    </row>
    <row r="435" spans="1:9" ht="14.4" x14ac:dyDescent="0.3">
      <c r="A435" s="30" t="s">
        <v>484</v>
      </c>
      <c r="B435" s="31"/>
      <c r="C435" s="104">
        <v>36.604852263423602</v>
      </c>
      <c r="D435" s="44"/>
      <c r="E435" s="104">
        <v>40.939692218211803</v>
      </c>
      <c r="F435" s="44"/>
      <c r="G435" s="104">
        <v>31.768079820981999</v>
      </c>
      <c r="H435" s="73"/>
      <c r="I435" s="73"/>
    </row>
    <row r="436" spans="1:9" ht="14.4" x14ac:dyDescent="0.3">
      <c r="A436" s="30" t="s">
        <v>485</v>
      </c>
      <c r="B436" s="31"/>
      <c r="C436" s="104">
        <v>36.504158761455102</v>
      </c>
      <c r="D436" s="44"/>
      <c r="E436" s="104">
        <v>40.792435920788201</v>
      </c>
      <c r="F436" s="44"/>
      <c r="G436" s="104">
        <v>31.640764167773199</v>
      </c>
      <c r="H436" s="73"/>
      <c r="I436" s="73"/>
    </row>
    <row r="437" spans="1:9" ht="14.4" x14ac:dyDescent="0.3">
      <c r="A437" s="30" t="s">
        <v>486</v>
      </c>
      <c r="B437" s="31"/>
      <c r="C437" s="104">
        <v>36.480015273896598</v>
      </c>
      <c r="D437" s="44"/>
      <c r="E437" s="104">
        <v>40.902065442527899</v>
      </c>
      <c r="F437" s="44"/>
      <c r="G437" s="104">
        <v>31.546810625624801</v>
      </c>
      <c r="H437" s="73"/>
      <c r="I437" s="73"/>
    </row>
    <row r="438" spans="1:9" ht="14.4" x14ac:dyDescent="0.3">
      <c r="A438" s="30" t="s">
        <v>487</v>
      </c>
      <c r="B438" s="31"/>
      <c r="C438" s="104">
        <v>36.6358909408522</v>
      </c>
      <c r="D438" s="44"/>
      <c r="E438" s="104">
        <v>41.0002855996836</v>
      </c>
      <c r="F438" s="44"/>
      <c r="G438" s="104">
        <v>31.7323700258227</v>
      </c>
      <c r="H438" s="73"/>
      <c r="I438" s="73"/>
    </row>
    <row r="439" spans="1:9" ht="14.4" x14ac:dyDescent="0.3">
      <c r="A439" s="30" t="s">
        <v>488</v>
      </c>
      <c r="B439" s="31"/>
      <c r="C439" s="104">
        <v>36.513226897772199</v>
      </c>
      <c r="D439" s="44"/>
      <c r="E439" s="104">
        <v>40.876535037205599</v>
      </c>
      <c r="F439" s="44"/>
      <c r="G439" s="104">
        <v>31.623559298967098</v>
      </c>
      <c r="H439" s="73"/>
      <c r="I439" s="73"/>
    </row>
    <row r="440" spans="1:9" ht="14.4" x14ac:dyDescent="0.3">
      <c r="A440" s="30" t="s">
        <v>489</v>
      </c>
      <c r="B440" s="31"/>
      <c r="C440" s="104">
        <v>36.611526706974999</v>
      </c>
      <c r="D440" s="44"/>
      <c r="E440" s="104">
        <v>40.722224588369301</v>
      </c>
      <c r="F440" s="44"/>
      <c r="G440" s="104">
        <v>31.878258801765899</v>
      </c>
      <c r="H440" s="73"/>
      <c r="I440" s="73"/>
    </row>
    <row r="441" spans="1:9" ht="14.4" x14ac:dyDescent="0.3">
      <c r="A441" s="30" t="s">
        <v>490</v>
      </c>
      <c r="B441" s="31"/>
      <c r="C441" s="104">
        <v>36.596013656819999</v>
      </c>
      <c r="D441" s="44"/>
      <c r="E441" s="104">
        <v>41.130242268360497</v>
      </c>
      <c r="F441" s="44"/>
      <c r="G441" s="104">
        <v>31.493421680312402</v>
      </c>
      <c r="H441" s="73"/>
      <c r="I441" s="73"/>
    </row>
    <row r="442" spans="1:9" ht="14.4" x14ac:dyDescent="0.3">
      <c r="A442" s="30" t="s">
        <v>491</v>
      </c>
      <c r="B442" s="31"/>
      <c r="C442" s="104">
        <v>36.711608660103998</v>
      </c>
      <c r="D442" s="44"/>
      <c r="E442" s="104">
        <v>41.1968973066149</v>
      </c>
      <c r="F442" s="44"/>
      <c r="G442" s="104">
        <v>31.755614009725299</v>
      </c>
      <c r="H442" s="73"/>
      <c r="I442" s="73"/>
    </row>
    <row r="443" spans="1:9" ht="14.4" x14ac:dyDescent="0.3">
      <c r="A443" s="30" t="s">
        <v>492</v>
      </c>
      <c r="B443" s="31"/>
      <c r="C443" s="104">
        <v>36.676993724850199</v>
      </c>
      <c r="D443" s="44"/>
      <c r="E443" s="104">
        <v>41.067046338470803</v>
      </c>
      <c r="F443" s="44"/>
      <c r="G443" s="104">
        <v>31.761079438358799</v>
      </c>
      <c r="H443" s="73"/>
      <c r="I443" s="73"/>
    </row>
    <row r="444" spans="1:9" ht="14.4" x14ac:dyDescent="0.3">
      <c r="A444" s="30" t="s">
        <v>493</v>
      </c>
      <c r="B444" s="31"/>
      <c r="C444" s="104">
        <v>36.626667861476598</v>
      </c>
      <c r="D444" s="44"/>
      <c r="E444" s="104">
        <v>40.865779300525297</v>
      </c>
      <c r="F444" s="44"/>
      <c r="G444" s="104">
        <v>31.826651299667098</v>
      </c>
      <c r="H444" s="73"/>
      <c r="I444" s="73"/>
    </row>
    <row r="445" spans="1:9" ht="14.4" x14ac:dyDescent="0.3">
      <c r="A445" s="30" t="s">
        <v>494</v>
      </c>
      <c r="B445" s="31"/>
      <c r="C445" s="104">
        <v>36.5548853983477</v>
      </c>
      <c r="D445" s="44"/>
      <c r="E445" s="104">
        <v>40.583955770390098</v>
      </c>
      <c r="F445" s="44"/>
      <c r="G445" s="104">
        <v>31.8887834115319</v>
      </c>
      <c r="H445" s="73"/>
      <c r="I445" s="73"/>
    </row>
    <row r="446" spans="1:9" ht="14.4" x14ac:dyDescent="0.3">
      <c r="A446" s="30" t="s">
        <v>495</v>
      </c>
      <c r="B446" s="31"/>
      <c r="C446" s="104">
        <v>36.632910504536603</v>
      </c>
      <c r="D446" s="44"/>
      <c r="E446" s="104">
        <v>40.9267061829146</v>
      </c>
      <c r="F446" s="44"/>
      <c r="G446" s="104">
        <v>31.807038285912402</v>
      </c>
      <c r="H446" s="73"/>
      <c r="I446" s="73"/>
    </row>
    <row r="447" spans="1:9" ht="14.4" x14ac:dyDescent="0.3">
      <c r="A447" s="30" t="s">
        <v>496</v>
      </c>
      <c r="B447" s="31"/>
      <c r="C447" s="104">
        <v>36.788045737276001</v>
      </c>
      <c r="D447" s="44"/>
      <c r="E447" s="104">
        <v>41.179066819674603</v>
      </c>
      <c r="F447" s="44"/>
      <c r="G447" s="104">
        <v>31.889886954927999</v>
      </c>
      <c r="H447" s="73"/>
      <c r="I447" s="73"/>
    </row>
    <row r="448" spans="1:9" ht="14.4" x14ac:dyDescent="0.3">
      <c r="A448" s="30" t="s">
        <v>497</v>
      </c>
      <c r="B448" s="31"/>
      <c r="C448" s="104">
        <v>36.677578701048397</v>
      </c>
      <c r="D448" s="44"/>
      <c r="E448" s="104">
        <v>41.071714042172403</v>
      </c>
      <c r="F448" s="44"/>
      <c r="G448" s="104">
        <v>31.885887074136999</v>
      </c>
      <c r="H448" s="73"/>
      <c r="I448" s="73"/>
    </row>
    <row r="449" spans="1:9" ht="14.4" x14ac:dyDescent="0.3">
      <c r="A449" s="30" t="s">
        <v>498</v>
      </c>
      <c r="B449" s="31"/>
      <c r="C449" s="104">
        <v>36.721441389802202</v>
      </c>
      <c r="D449" s="44"/>
      <c r="E449" s="104">
        <v>40.994116466481998</v>
      </c>
      <c r="F449" s="44"/>
      <c r="G449" s="104">
        <v>31.854967551957401</v>
      </c>
      <c r="H449" s="73"/>
      <c r="I449" s="73"/>
    </row>
    <row r="450" spans="1:9" ht="14.4" x14ac:dyDescent="0.3">
      <c r="A450" s="30" t="s">
        <v>499</v>
      </c>
      <c r="B450" s="31"/>
      <c r="C450" s="104">
        <v>36.666355690009503</v>
      </c>
      <c r="D450" s="44"/>
      <c r="E450" s="104">
        <v>40.912007219233203</v>
      </c>
      <c r="F450" s="44"/>
      <c r="G450" s="104">
        <v>31.8304238194407</v>
      </c>
      <c r="H450" s="73"/>
      <c r="I450" s="73"/>
    </row>
    <row r="451" spans="1:9" ht="14.4" x14ac:dyDescent="0.3">
      <c r="A451" s="30" t="s">
        <v>500</v>
      </c>
      <c r="B451" s="31"/>
      <c r="C451" s="104">
        <v>36.593677379554897</v>
      </c>
      <c r="D451" s="44"/>
      <c r="E451" s="104">
        <v>40.793761798818899</v>
      </c>
      <c r="F451" s="44"/>
      <c r="G451" s="104">
        <v>31.816108871874398</v>
      </c>
      <c r="H451" s="73"/>
      <c r="I451" s="73"/>
    </row>
    <row r="452" spans="1:9" ht="14.4" x14ac:dyDescent="0.3">
      <c r="A452" s="30" t="s">
        <v>501</v>
      </c>
      <c r="B452" s="31"/>
      <c r="C452" s="104">
        <v>36.466246601520503</v>
      </c>
      <c r="D452" s="44"/>
      <c r="E452" s="104">
        <v>40.716627309085297</v>
      </c>
      <c r="F452" s="44"/>
      <c r="G452" s="104">
        <v>31.680273583842698</v>
      </c>
      <c r="H452" s="73"/>
      <c r="I452" s="73"/>
    </row>
    <row r="453" spans="1:9" ht="14.4" x14ac:dyDescent="0.3">
      <c r="A453" s="30" t="s">
        <v>502</v>
      </c>
      <c r="B453" s="31"/>
      <c r="C453" s="104">
        <v>36.394813846706498</v>
      </c>
      <c r="D453" s="44"/>
      <c r="E453" s="104">
        <v>40.545445329679801</v>
      </c>
      <c r="F453" s="44"/>
      <c r="G453" s="104">
        <v>31.639781119968699</v>
      </c>
      <c r="H453" s="73"/>
      <c r="I453" s="73"/>
    </row>
    <row r="454" spans="1:9" ht="14.4" x14ac:dyDescent="0.3">
      <c r="A454" s="30" t="s">
        <v>503</v>
      </c>
      <c r="B454" s="31"/>
      <c r="C454" s="104">
        <v>36.594374682591202</v>
      </c>
      <c r="D454" s="44"/>
      <c r="E454" s="104">
        <v>40.824295586058398</v>
      </c>
      <c r="F454" s="44"/>
      <c r="G454" s="104">
        <v>31.776667371755199</v>
      </c>
      <c r="H454" s="73"/>
      <c r="I454" s="73"/>
    </row>
    <row r="455" spans="1:9" ht="14.4" x14ac:dyDescent="0.3">
      <c r="A455" s="30" t="s">
        <v>504</v>
      </c>
      <c r="B455" s="31"/>
      <c r="C455" s="104">
        <v>36.621138874736602</v>
      </c>
      <c r="D455" s="44"/>
      <c r="E455" s="104">
        <v>41.0879547492708</v>
      </c>
      <c r="F455" s="44"/>
      <c r="G455" s="104">
        <v>31.6489322707505</v>
      </c>
      <c r="H455" s="73"/>
      <c r="I455" s="73"/>
    </row>
    <row r="456" spans="1:9" ht="14.4" x14ac:dyDescent="0.3">
      <c r="A456" s="30" t="s">
        <v>505</v>
      </c>
      <c r="B456" s="31"/>
      <c r="C456" s="104">
        <v>36.681908083752901</v>
      </c>
      <c r="D456" s="44"/>
      <c r="E456" s="104">
        <v>40.908684224386597</v>
      </c>
      <c r="F456" s="44"/>
      <c r="G456" s="104">
        <v>31.926282378894498</v>
      </c>
      <c r="H456" s="73"/>
      <c r="I456" s="73"/>
    </row>
    <row r="457" spans="1:9" ht="14.4" x14ac:dyDescent="0.3">
      <c r="A457" s="30" t="s">
        <v>506</v>
      </c>
      <c r="B457" s="31"/>
      <c r="C457" s="104">
        <v>36.543582580069398</v>
      </c>
      <c r="D457" s="44"/>
      <c r="E457" s="104">
        <v>40.865831179393503</v>
      </c>
      <c r="F457" s="44"/>
      <c r="G457" s="104">
        <v>31.6450364139104</v>
      </c>
      <c r="H457" s="73"/>
      <c r="I457" s="73"/>
    </row>
    <row r="458" spans="1:9" ht="14.4" x14ac:dyDescent="0.3">
      <c r="A458" s="30" t="s">
        <v>507</v>
      </c>
      <c r="B458" s="31"/>
      <c r="C458" s="104">
        <v>36.668191816832099</v>
      </c>
      <c r="D458" s="44"/>
      <c r="E458" s="104">
        <v>41.082328068636301</v>
      </c>
      <c r="F458" s="44"/>
      <c r="G458" s="104">
        <v>31.730798514945501</v>
      </c>
      <c r="H458" s="73"/>
      <c r="I458" s="73"/>
    </row>
    <row r="459" spans="1:9" ht="14.4" x14ac:dyDescent="0.3">
      <c r="A459" s="30" t="s">
        <v>508</v>
      </c>
      <c r="B459" s="31"/>
      <c r="C459" s="104">
        <v>36.2903593643262</v>
      </c>
      <c r="D459" s="44"/>
      <c r="E459" s="104">
        <v>40.6156415527837</v>
      </c>
      <c r="F459" s="44"/>
      <c r="G459" s="104">
        <v>31.4536137798905</v>
      </c>
      <c r="H459" s="73"/>
      <c r="I459" s="73"/>
    </row>
    <row r="460" spans="1:9" ht="14.4" x14ac:dyDescent="0.3">
      <c r="A460" s="30" t="s">
        <v>509</v>
      </c>
      <c r="B460" s="31"/>
      <c r="C460" s="104">
        <v>36.303382346995001</v>
      </c>
      <c r="D460" s="44"/>
      <c r="E460" s="104">
        <v>40.579245385827797</v>
      </c>
      <c r="F460" s="44"/>
      <c r="G460" s="104">
        <v>31.529518980364799</v>
      </c>
      <c r="H460" s="73"/>
      <c r="I460" s="73"/>
    </row>
    <row r="461" spans="1:9" ht="14.4" x14ac:dyDescent="0.3">
      <c r="A461" s="30" t="s">
        <v>510</v>
      </c>
      <c r="B461" s="31"/>
      <c r="C461" s="104">
        <v>36.424501411480001</v>
      </c>
      <c r="D461" s="44"/>
      <c r="E461" s="104">
        <v>40.606514383783001</v>
      </c>
      <c r="F461" s="44"/>
      <c r="G461" s="104">
        <v>31.6555909881431</v>
      </c>
      <c r="H461" s="73"/>
      <c r="I461" s="73"/>
    </row>
    <row r="462" spans="1:9" ht="14.4" x14ac:dyDescent="0.3">
      <c r="A462" s="30" t="s">
        <v>511</v>
      </c>
      <c r="B462" s="31"/>
      <c r="C462" s="104">
        <v>36.515168723103102</v>
      </c>
      <c r="D462" s="44"/>
      <c r="E462" s="104">
        <v>40.842502645879101</v>
      </c>
      <c r="F462" s="44"/>
      <c r="G462" s="104">
        <v>31.721098606738899</v>
      </c>
      <c r="H462" s="73"/>
      <c r="I462" s="73"/>
    </row>
    <row r="463" spans="1:9" ht="14.4" x14ac:dyDescent="0.3">
      <c r="A463" s="30" t="s">
        <v>512</v>
      </c>
      <c r="B463" s="31"/>
      <c r="C463" s="104">
        <v>36.4102337329197</v>
      </c>
      <c r="D463" s="44"/>
      <c r="E463" s="104">
        <v>40.585152641851998</v>
      </c>
      <c r="F463" s="44"/>
      <c r="G463" s="104">
        <v>31.715344247740799</v>
      </c>
      <c r="H463" s="73"/>
      <c r="I463" s="73"/>
    </row>
    <row r="464" spans="1:9" ht="14.4" x14ac:dyDescent="0.3">
      <c r="A464" s="30" t="s">
        <v>513</v>
      </c>
      <c r="B464" s="31"/>
      <c r="C464" s="104">
        <v>36.4624881134094</v>
      </c>
      <c r="D464" s="44"/>
      <c r="E464" s="104">
        <v>40.659463911691198</v>
      </c>
      <c r="F464" s="44"/>
      <c r="G464" s="104">
        <v>31.7052360275074</v>
      </c>
      <c r="H464" s="73"/>
      <c r="I464" s="73"/>
    </row>
    <row r="465" spans="1:9" ht="14.4" x14ac:dyDescent="0.3">
      <c r="A465" s="30" t="s">
        <v>514</v>
      </c>
      <c r="B465" s="31"/>
      <c r="C465" s="104">
        <v>36.673823512162201</v>
      </c>
      <c r="D465" s="44"/>
      <c r="E465" s="104">
        <v>41.011395869839099</v>
      </c>
      <c r="F465" s="44"/>
      <c r="G465" s="104">
        <v>31.846056291731699</v>
      </c>
      <c r="H465" s="73"/>
      <c r="I465" s="73"/>
    </row>
    <row r="466" spans="1:9" ht="14.4" x14ac:dyDescent="0.3">
      <c r="A466" s="30" t="s">
        <v>515</v>
      </c>
      <c r="B466" s="31"/>
      <c r="C466" s="104">
        <v>36.511173245590903</v>
      </c>
      <c r="D466" s="44"/>
      <c r="E466" s="104">
        <v>40.558361217658103</v>
      </c>
      <c r="F466" s="44"/>
      <c r="G466" s="104">
        <v>31.826107251980101</v>
      </c>
      <c r="H466" s="73"/>
      <c r="I466" s="73"/>
    </row>
    <row r="467" spans="1:9" ht="14.4" x14ac:dyDescent="0.3">
      <c r="A467" s="30" t="s">
        <v>516</v>
      </c>
      <c r="B467" s="31"/>
      <c r="C467" s="104">
        <v>36.462293174763801</v>
      </c>
      <c r="D467" s="44"/>
      <c r="E467" s="104">
        <v>40.454626580196802</v>
      </c>
      <c r="F467" s="44"/>
      <c r="G467" s="104">
        <v>31.971079918783001</v>
      </c>
      <c r="H467" s="73"/>
      <c r="I467" s="73"/>
    </row>
    <row r="468" spans="1:9" ht="14.4" x14ac:dyDescent="0.3">
      <c r="A468" s="30" t="s">
        <v>517</v>
      </c>
      <c r="B468" s="31"/>
      <c r="C468" s="104">
        <v>36.284679089031599</v>
      </c>
      <c r="D468" s="44"/>
      <c r="E468" s="104">
        <v>40.451061774295198</v>
      </c>
      <c r="F468" s="44"/>
      <c r="G468" s="104">
        <v>31.639388041043301</v>
      </c>
      <c r="H468" s="73"/>
      <c r="I468" s="73"/>
    </row>
    <row r="469" spans="1:9" ht="14.4" x14ac:dyDescent="0.3">
      <c r="A469" s="30" t="s">
        <v>518</v>
      </c>
      <c r="B469" s="31"/>
      <c r="C469" s="104">
        <v>36.587718807174099</v>
      </c>
      <c r="D469" s="44"/>
      <c r="E469" s="104">
        <v>40.830783850293898</v>
      </c>
      <c r="F469" s="44"/>
      <c r="G469" s="104">
        <v>31.8173686249309</v>
      </c>
      <c r="H469" s="73"/>
      <c r="I469" s="73"/>
    </row>
    <row r="470" spans="1:9" ht="14.4" x14ac:dyDescent="0.3">
      <c r="A470" s="30" t="s">
        <v>519</v>
      </c>
      <c r="B470" s="31"/>
      <c r="C470" s="104">
        <v>36.533260252821499</v>
      </c>
      <c r="D470" s="44"/>
      <c r="E470" s="104">
        <v>40.782002411428202</v>
      </c>
      <c r="F470" s="44"/>
      <c r="G470" s="104">
        <v>31.7733819891696</v>
      </c>
      <c r="H470" s="73"/>
      <c r="I470" s="73"/>
    </row>
    <row r="471" spans="1:9" ht="14.4" x14ac:dyDescent="0.3">
      <c r="A471" s="30" t="s">
        <v>520</v>
      </c>
      <c r="B471" s="31"/>
      <c r="C471" s="104">
        <v>36.346654220039397</v>
      </c>
      <c r="D471" s="44"/>
      <c r="E471" s="104">
        <v>40.473912980583997</v>
      </c>
      <c r="F471" s="44"/>
      <c r="G471" s="104">
        <v>31.7463920650281</v>
      </c>
      <c r="H471" s="73"/>
      <c r="I471" s="73"/>
    </row>
    <row r="472" spans="1:9" ht="14.4" x14ac:dyDescent="0.3">
      <c r="A472" s="30" t="s">
        <v>521</v>
      </c>
      <c r="B472" s="31"/>
      <c r="C472" s="104">
        <v>36.525456243962999</v>
      </c>
      <c r="D472" s="44"/>
      <c r="E472" s="104">
        <v>40.677070665221699</v>
      </c>
      <c r="F472" s="44"/>
      <c r="G472" s="104">
        <v>31.805230442549</v>
      </c>
      <c r="H472" s="73"/>
      <c r="I472" s="73"/>
    </row>
    <row r="473" spans="1:9" ht="14.4" x14ac:dyDescent="0.3">
      <c r="A473" s="30" t="s">
        <v>522</v>
      </c>
      <c r="B473" s="31"/>
      <c r="C473" s="104">
        <v>36.5359312704459</v>
      </c>
      <c r="D473" s="44"/>
      <c r="E473" s="104">
        <v>40.741635306559999</v>
      </c>
      <c r="F473" s="44"/>
      <c r="G473" s="104">
        <v>31.724193952164899</v>
      </c>
      <c r="H473" s="73"/>
      <c r="I473" s="73"/>
    </row>
    <row r="474" spans="1:9" ht="14.4" x14ac:dyDescent="0.3">
      <c r="A474" s="30" t="s">
        <v>523</v>
      </c>
      <c r="B474" s="31"/>
      <c r="C474" s="104">
        <v>36.407244771216703</v>
      </c>
      <c r="D474" s="44"/>
      <c r="E474" s="104">
        <v>40.6330703471642</v>
      </c>
      <c r="F474" s="44"/>
      <c r="G474" s="104">
        <v>31.6293455369543</v>
      </c>
      <c r="H474" s="73"/>
      <c r="I474" s="73"/>
    </row>
    <row r="475" spans="1:9" ht="14.4" x14ac:dyDescent="0.3">
      <c r="A475" s="30" t="s">
        <v>524</v>
      </c>
      <c r="B475" s="31"/>
      <c r="C475" s="104">
        <v>36.463553970623302</v>
      </c>
      <c r="D475" s="44"/>
      <c r="E475" s="104">
        <v>40.711861994935298</v>
      </c>
      <c r="F475" s="44"/>
      <c r="G475" s="104">
        <v>31.753445269037101</v>
      </c>
      <c r="H475" s="73"/>
      <c r="I475" s="73"/>
    </row>
    <row r="476" spans="1:9" ht="14.4" x14ac:dyDescent="0.3">
      <c r="A476" s="30" t="s">
        <v>525</v>
      </c>
      <c r="B476" s="31"/>
      <c r="C476" s="104">
        <v>36.4721177603437</v>
      </c>
      <c r="D476" s="44"/>
      <c r="E476" s="104">
        <v>40.9277680052896</v>
      </c>
      <c r="F476" s="44"/>
      <c r="G476" s="104">
        <v>31.593786996507099</v>
      </c>
      <c r="H476" s="73"/>
      <c r="I476" s="73"/>
    </row>
    <row r="477" spans="1:9" ht="14.4" x14ac:dyDescent="0.3">
      <c r="A477" s="30" t="s">
        <v>526</v>
      </c>
      <c r="B477" s="31"/>
      <c r="C477" s="104">
        <v>36.336785769049399</v>
      </c>
      <c r="D477" s="44"/>
      <c r="E477" s="104">
        <v>40.629329220772398</v>
      </c>
      <c r="F477" s="44"/>
      <c r="G477" s="104">
        <v>31.541633558250801</v>
      </c>
      <c r="H477" s="73"/>
      <c r="I477" s="73"/>
    </row>
    <row r="478" spans="1:9" ht="14.4" x14ac:dyDescent="0.3">
      <c r="A478" s="30" t="s">
        <v>527</v>
      </c>
      <c r="B478" s="31"/>
      <c r="C478" s="104">
        <v>36.586233571571803</v>
      </c>
      <c r="D478" s="44"/>
      <c r="E478" s="104">
        <v>40.861180109120802</v>
      </c>
      <c r="F478" s="44"/>
      <c r="G478" s="104">
        <v>31.8089367414895</v>
      </c>
      <c r="H478" s="73"/>
      <c r="I478" s="73"/>
    </row>
    <row r="479" spans="1:9" ht="14.4" x14ac:dyDescent="0.3">
      <c r="A479" s="30" t="s">
        <v>528</v>
      </c>
      <c r="B479" s="31"/>
      <c r="C479" s="104">
        <v>36.700800046411999</v>
      </c>
      <c r="D479" s="44"/>
      <c r="E479" s="104">
        <v>40.984344186223701</v>
      </c>
      <c r="F479" s="44"/>
      <c r="G479" s="104">
        <v>31.861119436690501</v>
      </c>
      <c r="H479" s="73"/>
      <c r="I479" s="73"/>
    </row>
    <row r="480" spans="1:9" ht="14.4" x14ac:dyDescent="0.3">
      <c r="A480" s="30" t="s">
        <v>529</v>
      </c>
      <c r="B480" s="31"/>
      <c r="C480" s="104">
        <v>36.395156969808902</v>
      </c>
      <c r="D480" s="44"/>
      <c r="E480" s="104">
        <v>40.675173134455299</v>
      </c>
      <c r="F480" s="44"/>
      <c r="G480" s="104">
        <v>31.5945965574121</v>
      </c>
      <c r="H480" s="73"/>
      <c r="I480" s="73"/>
    </row>
    <row r="481" spans="1:9" ht="14.4" x14ac:dyDescent="0.3">
      <c r="A481" s="30" t="s">
        <v>530</v>
      </c>
      <c r="B481" s="31"/>
      <c r="C481" s="104">
        <v>36.422566324601</v>
      </c>
      <c r="D481" s="44"/>
      <c r="E481" s="104">
        <v>40.550771158414101</v>
      </c>
      <c r="F481" s="44"/>
      <c r="G481" s="104">
        <v>31.673242630598001</v>
      </c>
      <c r="H481" s="73"/>
      <c r="I481" s="73"/>
    </row>
    <row r="482" spans="1:9" ht="14.4" x14ac:dyDescent="0.3">
      <c r="A482" s="30" t="s">
        <v>531</v>
      </c>
      <c r="B482" s="31"/>
      <c r="C482" s="104">
        <v>36.538161046446902</v>
      </c>
      <c r="D482" s="44"/>
      <c r="E482" s="104">
        <v>40.857586431664998</v>
      </c>
      <c r="F482" s="44"/>
      <c r="G482" s="104">
        <v>31.719490022339802</v>
      </c>
      <c r="H482" s="73"/>
      <c r="I482" s="73"/>
    </row>
    <row r="483" spans="1:9" ht="14.4" x14ac:dyDescent="0.3">
      <c r="A483" s="30" t="s">
        <v>532</v>
      </c>
      <c r="B483" s="31"/>
      <c r="C483" s="104">
        <v>36.544629086544496</v>
      </c>
      <c r="D483" s="44"/>
      <c r="E483" s="104">
        <v>40.718183483547598</v>
      </c>
      <c r="F483" s="44"/>
      <c r="G483" s="104">
        <v>31.825733966618799</v>
      </c>
      <c r="H483" s="73"/>
      <c r="I483" s="73"/>
    </row>
    <row r="484" spans="1:9" ht="14.4" x14ac:dyDescent="0.3">
      <c r="A484" s="30" t="s">
        <v>533</v>
      </c>
      <c r="B484" s="31"/>
      <c r="C484" s="104">
        <v>36.516037150191003</v>
      </c>
      <c r="D484" s="44"/>
      <c r="E484" s="104">
        <v>41.012001060209599</v>
      </c>
      <c r="F484" s="44"/>
      <c r="G484" s="104">
        <v>31.527653382908301</v>
      </c>
      <c r="H484" s="73"/>
      <c r="I484" s="73"/>
    </row>
    <row r="485" spans="1:9" ht="14.4" x14ac:dyDescent="0.3">
      <c r="A485" s="30" t="s">
        <v>534</v>
      </c>
      <c r="B485" s="31"/>
      <c r="C485" s="104">
        <v>36.575867360563599</v>
      </c>
      <c r="D485" s="44"/>
      <c r="E485" s="104">
        <v>40.593616204980002</v>
      </c>
      <c r="F485" s="44"/>
      <c r="G485" s="104">
        <v>31.990121575440099</v>
      </c>
      <c r="H485" s="73"/>
      <c r="I485" s="73"/>
    </row>
    <row r="486" spans="1:9" ht="14.4" x14ac:dyDescent="0.3">
      <c r="A486" s="30" t="s">
        <v>535</v>
      </c>
      <c r="B486" s="31"/>
      <c r="C486" s="104">
        <v>36.611261817111298</v>
      </c>
      <c r="D486" s="44"/>
      <c r="E486" s="104">
        <v>40.7601330844087</v>
      </c>
      <c r="F486" s="44"/>
      <c r="G486" s="104">
        <v>31.898769994054899</v>
      </c>
      <c r="H486" s="73"/>
      <c r="I486" s="73"/>
    </row>
    <row r="487" spans="1:9" ht="14.4" x14ac:dyDescent="0.3">
      <c r="A487" s="30" t="s">
        <v>536</v>
      </c>
      <c r="B487" s="31"/>
      <c r="C487" s="104">
        <v>36.580191230320303</v>
      </c>
      <c r="D487" s="44"/>
      <c r="E487" s="104">
        <v>40.903287387774903</v>
      </c>
      <c r="F487" s="44"/>
      <c r="G487" s="104">
        <v>31.774518450279398</v>
      </c>
      <c r="H487" s="73"/>
      <c r="I487" s="73"/>
    </row>
    <row r="488" spans="1:9" ht="14.4" x14ac:dyDescent="0.3">
      <c r="A488" s="30" t="s">
        <v>537</v>
      </c>
      <c r="B488" s="31"/>
      <c r="C488" s="104">
        <v>36.511966062613403</v>
      </c>
      <c r="D488" s="44"/>
      <c r="E488" s="104">
        <v>40.848029796757402</v>
      </c>
      <c r="F488" s="44"/>
      <c r="G488" s="104">
        <v>31.702652984526701</v>
      </c>
      <c r="H488" s="73"/>
      <c r="I488" s="73"/>
    </row>
    <row r="489" spans="1:9" ht="14.4" x14ac:dyDescent="0.3">
      <c r="A489" s="30" t="s">
        <v>538</v>
      </c>
      <c r="B489" s="31"/>
      <c r="C489" s="104">
        <v>36.573631858027397</v>
      </c>
      <c r="D489" s="44"/>
      <c r="E489" s="104">
        <v>40.868395496897598</v>
      </c>
      <c r="F489" s="44"/>
      <c r="G489" s="104">
        <v>31.751649210217501</v>
      </c>
      <c r="H489" s="73"/>
      <c r="I489" s="73"/>
    </row>
    <row r="490" spans="1:9" ht="14.4" x14ac:dyDescent="0.3">
      <c r="A490" s="30" t="s">
        <v>539</v>
      </c>
      <c r="B490" s="31"/>
      <c r="C490" s="104">
        <v>36.397554358648001</v>
      </c>
      <c r="D490" s="44"/>
      <c r="E490" s="104">
        <v>40.628552676808397</v>
      </c>
      <c r="F490" s="44"/>
      <c r="G490" s="104">
        <v>31.6861241586112</v>
      </c>
      <c r="H490" s="73"/>
      <c r="I490" s="73"/>
    </row>
    <row r="491" spans="1:9" ht="14.4" x14ac:dyDescent="0.3">
      <c r="A491" s="30" t="s">
        <v>540</v>
      </c>
      <c r="B491" s="31"/>
      <c r="C491" s="104">
        <v>36.410426963308097</v>
      </c>
      <c r="D491" s="44"/>
      <c r="E491" s="104">
        <v>40.618511580040099</v>
      </c>
      <c r="F491" s="44"/>
      <c r="G491" s="104">
        <v>31.689536564891402</v>
      </c>
      <c r="H491" s="73"/>
      <c r="I491" s="73"/>
    </row>
    <row r="492" spans="1:9" ht="14.4" x14ac:dyDescent="0.3">
      <c r="A492" s="30" t="s">
        <v>541</v>
      </c>
      <c r="B492" s="31"/>
      <c r="C492" s="104">
        <v>36.498284762283703</v>
      </c>
      <c r="D492" s="44"/>
      <c r="E492" s="104">
        <v>40.971461116655099</v>
      </c>
      <c r="F492" s="44"/>
      <c r="G492" s="104">
        <v>31.6032840361406</v>
      </c>
      <c r="H492" s="73"/>
      <c r="I492" s="73"/>
    </row>
    <row r="493" spans="1:9" ht="14.4" x14ac:dyDescent="0.3">
      <c r="A493" s="30" t="s">
        <v>542</v>
      </c>
      <c r="B493" s="31"/>
      <c r="C493" s="104">
        <v>36.341458925566997</v>
      </c>
      <c r="D493" s="44"/>
      <c r="E493" s="104">
        <v>40.566120192605297</v>
      </c>
      <c r="F493" s="44"/>
      <c r="G493" s="104">
        <v>31.555469940936302</v>
      </c>
      <c r="H493" s="73"/>
      <c r="I493" s="73"/>
    </row>
    <row r="494" spans="1:9" ht="14.4" x14ac:dyDescent="0.3">
      <c r="A494" s="30" t="s">
        <v>543</v>
      </c>
      <c r="B494" s="31"/>
      <c r="C494" s="104">
        <v>36.6134159584239</v>
      </c>
      <c r="D494" s="44"/>
      <c r="E494" s="104">
        <v>40.923475653196199</v>
      </c>
      <c r="F494" s="44"/>
      <c r="G494" s="104">
        <v>31.794120225317702</v>
      </c>
      <c r="H494" s="73"/>
      <c r="I494" s="73"/>
    </row>
    <row r="495" spans="1:9" ht="14.4" x14ac:dyDescent="0.3">
      <c r="A495" s="30" t="s">
        <v>544</v>
      </c>
      <c r="B495" s="31"/>
      <c r="C495" s="104">
        <v>36.5423523266563</v>
      </c>
      <c r="D495" s="44"/>
      <c r="E495" s="104">
        <v>40.863989314122101</v>
      </c>
      <c r="F495" s="44"/>
      <c r="G495" s="104">
        <v>31.672025577531699</v>
      </c>
      <c r="H495" s="73"/>
      <c r="I495" s="73"/>
    </row>
    <row r="496" spans="1:9" ht="14.4" x14ac:dyDescent="0.3">
      <c r="A496" s="30" t="s">
        <v>545</v>
      </c>
      <c r="B496" s="31"/>
      <c r="C496" s="104">
        <v>36.593745490197598</v>
      </c>
      <c r="D496" s="44"/>
      <c r="E496" s="104">
        <v>40.793339294587902</v>
      </c>
      <c r="F496" s="44"/>
      <c r="G496" s="104">
        <v>31.808451312426801</v>
      </c>
      <c r="H496" s="73"/>
      <c r="I496" s="73"/>
    </row>
    <row r="497" spans="1:9" ht="14.4" x14ac:dyDescent="0.3">
      <c r="A497" s="30" t="s">
        <v>546</v>
      </c>
      <c r="B497" s="31"/>
      <c r="C497" s="104">
        <v>36.532420635343001</v>
      </c>
      <c r="D497" s="44"/>
      <c r="E497" s="104">
        <v>40.661737004372497</v>
      </c>
      <c r="F497" s="44"/>
      <c r="G497" s="104">
        <v>31.8814506519467</v>
      </c>
      <c r="H497" s="73"/>
      <c r="I497" s="73"/>
    </row>
    <row r="498" spans="1:9" ht="14.4" x14ac:dyDescent="0.3">
      <c r="A498" s="30" t="s">
        <v>547</v>
      </c>
      <c r="B498" s="31"/>
      <c r="C498" s="104">
        <v>36.573616609899602</v>
      </c>
      <c r="D498" s="44"/>
      <c r="E498" s="104">
        <v>40.9915598757187</v>
      </c>
      <c r="F498" s="44"/>
      <c r="G498" s="104">
        <v>31.682435627064599</v>
      </c>
      <c r="H498" s="73"/>
      <c r="I498" s="73"/>
    </row>
    <row r="499" spans="1:9" ht="14.4" x14ac:dyDescent="0.3">
      <c r="A499" s="30" t="s">
        <v>548</v>
      </c>
      <c r="B499" s="31"/>
      <c r="C499" s="104">
        <v>36.435137681776503</v>
      </c>
      <c r="D499" s="44"/>
      <c r="E499" s="104">
        <v>40.503454739561597</v>
      </c>
      <c r="F499" s="44"/>
      <c r="G499" s="104">
        <v>31.761130085804702</v>
      </c>
      <c r="H499" s="73"/>
      <c r="I499" s="73"/>
    </row>
    <row r="500" spans="1:9" ht="14.4" x14ac:dyDescent="0.3">
      <c r="A500" s="30" t="s">
        <v>549</v>
      </c>
      <c r="B500" s="31"/>
      <c r="C500" s="104">
        <v>36.5662478065247</v>
      </c>
      <c r="D500" s="44"/>
      <c r="E500" s="104">
        <v>40.625674191112701</v>
      </c>
      <c r="F500" s="44"/>
      <c r="G500" s="104">
        <v>31.905556616155501</v>
      </c>
      <c r="H500" s="73"/>
      <c r="I500" s="73"/>
    </row>
    <row r="501" spans="1:9" ht="14.4" x14ac:dyDescent="0.3">
      <c r="A501" s="30" t="s">
        <v>550</v>
      </c>
      <c r="B501" s="31"/>
      <c r="C501" s="104">
        <v>36.453343976287002</v>
      </c>
      <c r="D501" s="44"/>
      <c r="E501" s="104">
        <v>40.801869501513302</v>
      </c>
      <c r="F501" s="44"/>
      <c r="G501" s="104">
        <v>31.5938450525713</v>
      </c>
      <c r="H501" s="73"/>
      <c r="I501" s="73"/>
    </row>
    <row r="502" spans="1:9" ht="14.4" x14ac:dyDescent="0.3">
      <c r="A502" s="30" t="s">
        <v>551</v>
      </c>
      <c r="B502" s="31"/>
      <c r="C502" s="104">
        <v>36.419422039479997</v>
      </c>
      <c r="D502" s="44"/>
      <c r="E502" s="104">
        <v>40.552190848082503</v>
      </c>
      <c r="F502" s="44"/>
      <c r="G502" s="104">
        <v>31.769206198209702</v>
      </c>
      <c r="H502" s="73"/>
      <c r="I502" s="73"/>
    </row>
    <row r="503" spans="1:9" ht="14.4" x14ac:dyDescent="0.3">
      <c r="A503" s="30" t="s">
        <v>552</v>
      </c>
      <c r="B503" s="31"/>
      <c r="C503" s="104">
        <v>36.622492552162797</v>
      </c>
      <c r="D503" s="44"/>
      <c r="E503" s="104">
        <v>40.994593151597201</v>
      </c>
      <c r="F503" s="44"/>
      <c r="G503" s="104">
        <v>31.7003323557025</v>
      </c>
      <c r="H503" s="73"/>
      <c r="I503" s="73"/>
    </row>
    <row r="504" spans="1:9" ht="14.4" x14ac:dyDescent="0.3">
      <c r="A504" s="30" t="s">
        <v>553</v>
      </c>
      <c r="B504" s="31"/>
      <c r="C504" s="104">
        <v>36.6097896433646</v>
      </c>
      <c r="D504" s="44"/>
      <c r="E504" s="104">
        <v>40.899636539587199</v>
      </c>
      <c r="F504" s="44"/>
      <c r="G504" s="104">
        <v>31.8210986598286</v>
      </c>
      <c r="H504" s="73"/>
      <c r="I504" s="73"/>
    </row>
    <row r="505" spans="1:9" ht="14.4" x14ac:dyDescent="0.3">
      <c r="A505" s="30" t="s">
        <v>554</v>
      </c>
      <c r="B505" s="31"/>
      <c r="C505" s="104">
        <v>36.461559169451803</v>
      </c>
      <c r="D505" s="44"/>
      <c r="E505" s="104">
        <v>40.931925619104803</v>
      </c>
      <c r="F505" s="44"/>
      <c r="G505" s="104">
        <v>31.615442893738301</v>
      </c>
      <c r="H505" s="73"/>
      <c r="I505" s="73"/>
    </row>
    <row r="506" spans="1:9" ht="14.4" x14ac:dyDescent="0.3">
      <c r="A506" s="30" t="s">
        <v>555</v>
      </c>
      <c r="B506" s="31"/>
      <c r="C506" s="104">
        <v>36.573641829212001</v>
      </c>
      <c r="D506" s="44"/>
      <c r="E506" s="104">
        <v>40.919134153683302</v>
      </c>
      <c r="F506" s="44"/>
      <c r="G506" s="104">
        <v>31.780944026812701</v>
      </c>
      <c r="H506" s="73"/>
      <c r="I506" s="73"/>
    </row>
    <row r="507" spans="1:9" ht="14.4" x14ac:dyDescent="0.3">
      <c r="A507" s="30" t="s">
        <v>556</v>
      </c>
      <c r="B507" s="31"/>
      <c r="C507" s="104">
        <v>36.467414054869501</v>
      </c>
      <c r="D507" s="44"/>
      <c r="E507" s="104">
        <v>40.636082422285597</v>
      </c>
      <c r="F507" s="44"/>
      <c r="G507" s="104">
        <v>31.783319581483699</v>
      </c>
      <c r="H507" s="73"/>
      <c r="I507" s="73"/>
    </row>
    <row r="508" spans="1:9" ht="14.4" x14ac:dyDescent="0.3">
      <c r="A508" s="30" t="s">
        <v>557</v>
      </c>
      <c r="B508" s="31"/>
      <c r="C508" s="104">
        <v>36.372164959666001</v>
      </c>
      <c r="D508" s="44"/>
      <c r="E508" s="104">
        <v>40.467764536847497</v>
      </c>
      <c r="F508" s="44"/>
      <c r="G508" s="104">
        <v>31.748186090767199</v>
      </c>
      <c r="H508" s="73"/>
      <c r="I508" s="73"/>
    </row>
    <row r="509" spans="1:9" ht="14.4" x14ac:dyDescent="0.3">
      <c r="A509" s="30" t="s">
        <v>558</v>
      </c>
      <c r="B509" s="31"/>
      <c r="C509" s="104">
        <v>36.353036570407099</v>
      </c>
      <c r="D509" s="44"/>
      <c r="E509" s="104">
        <v>40.596952385861997</v>
      </c>
      <c r="F509" s="44"/>
      <c r="G509" s="104">
        <v>31.662315322034701</v>
      </c>
      <c r="H509" s="73"/>
      <c r="I509" s="73"/>
    </row>
    <row r="510" spans="1:9" ht="14.4" x14ac:dyDescent="0.3">
      <c r="A510" s="30" t="s">
        <v>559</v>
      </c>
      <c r="B510" s="31"/>
      <c r="C510" s="104">
        <v>36.457147532882701</v>
      </c>
      <c r="D510" s="44"/>
      <c r="E510" s="104">
        <v>40.817532481369398</v>
      </c>
      <c r="F510" s="44"/>
      <c r="G510" s="104">
        <v>31.675941038058198</v>
      </c>
      <c r="H510" s="73"/>
      <c r="I510" s="73"/>
    </row>
    <row r="511" spans="1:9" ht="14.4" x14ac:dyDescent="0.3">
      <c r="A511" s="30" t="s">
        <v>560</v>
      </c>
      <c r="B511" s="31"/>
      <c r="C511" s="104">
        <v>36.355533080034697</v>
      </c>
      <c r="D511" s="44"/>
      <c r="E511" s="104">
        <v>40.638414213313702</v>
      </c>
      <c r="F511" s="44"/>
      <c r="G511" s="104">
        <v>31.670269874464701</v>
      </c>
      <c r="H511" s="73"/>
      <c r="I511" s="73"/>
    </row>
    <row r="512" spans="1:9" ht="14.4" x14ac:dyDescent="0.3">
      <c r="A512" s="30" t="s">
        <v>561</v>
      </c>
      <c r="B512" s="31"/>
      <c r="C512" s="104">
        <v>36.516025805271198</v>
      </c>
      <c r="D512" s="44"/>
      <c r="E512" s="104">
        <v>40.634074450959197</v>
      </c>
      <c r="F512" s="44"/>
      <c r="G512" s="104">
        <v>31.8660954660294</v>
      </c>
      <c r="H512" s="73"/>
      <c r="I512" s="73"/>
    </row>
    <row r="513" spans="1:9" ht="14.4" x14ac:dyDescent="0.3">
      <c r="A513" s="30" t="s">
        <v>562</v>
      </c>
      <c r="B513" s="31"/>
      <c r="C513" s="104">
        <v>36.490179792206902</v>
      </c>
      <c r="D513" s="44"/>
      <c r="E513" s="104">
        <v>40.767859713761197</v>
      </c>
      <c r="F513" s="44"/>
      <c r="G513" s="104">
        <v>31.719104889816201</v>
      </c>
      <c r="H513" s="73"/>
      <c r="I513" s="73"/>
    </row>
    <row r="514" spans="1:9" ht="14.4" x14ac:dyDescent="0.3">
      <c r="A514" s="30" t="s">
        <v>563</v>
      </c>
      <c r="B514" s="31"/>
      <c r="C514" s="104">
        <v>36.5830393621045</v>
      </c>
      <c r="D514" s="44"/>
      <c r="E514" s="104">
        <v>40.800823823647796</v>
      </c>
      <c r="F514" s="44"/>
      <c r="G514" s="104">
        <v>31.9177634245615</v>
      </c>
      <c r="H514" s="73"/>
      <c r="I514" s="73"/>
    </row>
    <row r="515" spans="1:9" ht="14.4" x14ac:dyDescent="0.3">
      <c r="A515" s="30" t="s">
        <v>564</v>
      </c>
      <c r="B515" s="31"/>
      <c r="C515" s="104">
        <v>36.545546930688197</v>
      </c>
      <c r="D515" s="44"/>
      <c r="E515" s="104">
        <v>40.674681264660698</v>
      </c>
      <c r="F515" s="44"/>
      <c r="G515" s="104">
        <v>31.926897626104999</v>
      </c>
      <c r="H515" s="73"/>
      <c r="I515" s="73"/>
    </row>
    <row r="516" spans="1:9" ht="14.4" x14ac:dyDescent="0.3">
      <c r="A516" s="30" t="s">
        <v>565</v>
      </c>
      <c r="B516" s="31"/>
      <c r="C516" s="104">
        <v>36.4720938537045</v>
      </c>
      <c r="D516" s="44"/>
      <c r="E516" s="104">
        <v>40.580379840218001</v>
      </c>
      <c r="F516" s="44"/>
      <c r="G516" s="104">
        <v>31.863521236248399</v>
      </c>
      <c r="H516" s="73"/>
      <c r="I516" s="73"/>
    </row>
    <row r="517" spans="1:9" ht="14.4" x14ac:dyDescent="0.3">
      <c r="A517" s="30" t="s">
        <v>566</v>
      </c>
      <c r="B517" s="31"/>
      <c r="C517" s="104">
        <v>36.519559146799502</v>
      </c>
      <c r="D517" s="44"/>
      <c r="E517" s="104">
        <v>40.760053593066502</v>
      </c>
      <c r="F517" s="44"/>
      <c r="G517" s="104">
        <v>31.831950687390901</v>
      </c>
      <c r="H517" s="73"/>
      <c r="I517" s="73"/>
    </row>
    <row r="518" spans="1:9" ht="14.4" x14ac:dyDescent="0.3">
      <c r="A518" s="30" t="s">
        <v>567</v>
      </c>
      <c r="B518" s="31"/>
      <c r="C518" s="104">
        <v>36.456921400136899</v>
      </c>
      <c r="D518" s="44"/>
      <c r="E518" s="104">
        <v>40.599126744927801</v>
      </c>
      <c r="F518" s="44"/>
      <c r="G518" s="104">
        <v>31.827919526978999</v>
      </c>
      <c r="H518" s="73"/>
      <c r="I518" s="73"/>
    </row>
    <row r="519" spans="1:9" ht="14.4" x14ac:dyDescent="0.3">
      <c r="A519" s="30" t="s">
        <v>568</v>
      </c>
      <c r="B519" s="31"/>
      <c r="C519" s="104">
        <v>36.6572199170039</v>
      </c>
      <c r="D519" s="44"/>
      <c r="E519" s="104">
        <v>40.886973423603997</v>
      </c>
      <c r="F519" s="44"/>
      <c r="G519" s="104">
        <v>31.9257241250757</v>
      </c>
      <c r="H519" s="73"/>
      <c r="I519" s="73"/>
    </row>
    <row r="520" spans="1:9" ht="14.4" x14ac:dyDescent="0.3">
      <c r="A520" s="30" t="s">
        <v>569</v>
      </c>
      <c r="B520" s="31"/>
      <c r="C520" s="104">
        <v>36.366766692655403</v>
      </c>
      <c r="D520" s="44"/>
      <c r="E520" s="104">
        <v>40.441828141282897</v>
      </c>
      <c r="F520" s="44"/>
      <c r="G520" s="104">
        <v>31.748747774688599</v>
      </c>
      <c r="H520" s="73"/>
      <c r="I520" s="73"/>
    </row>
    <row r="521" spans="1:9" ht="14.4" x14ac:dyDescent="0.3">
      <c r="A521" s="30" t="s">
        <v>570</v>
      </c>
      <c r="B521" s="31"/>
      <c r="C521" s="104">
        <v>36.390428419238503</v>
      </c>
      <c r="D521" s="44"/>
      <c r="E521" s="104">
        <v>40.728126587907603</v>
      </c>
      <c r="F521" s="44"/>
      <c r="G521" s="104">
        <v>31.596990670198</v>
      </c>
      <c r="H521" s="73"/>
      <c r="I521" s="73"/>
    </row>
    <row r="522" spans="1:9" ht="14.4" x14ac:dyDescent="0.3">
      <c r="A522" s="30" t="s">
        <v>571</v>
      </c>
      <c r="B522" s="31"/>
      <c r="C522" s="104">
        <v>36.462729665317802</v>
      </c>
      <c r="D522" s="44"/>
      <c r="E522" s="104">
        <v>40.910913975247603</v>
      </c>
      <c r="F522" s="44"/>
      <c r="G522" s="104">
        <v>31.630531386725998</v>
      </c>
      <c r="H522" s="73"/>
      <c r="I522" s="73"/>
    </row>
    <row r="523" spans="1:9" ht="14.4" x14ac:dyDescent="0.3">
      <c r="A523" s="30" t="s">
        <v>572</v>
      </c>
      <c r="B523" s="31"/>
      <c r="C523" s="104">
        <v>36.577398342992097</v>
      </c>
      <c r="D523" s="44"/>
      <c r="E523" s="104">
        <v>40.920690434288197</v>
      </c>
      <c r="F523" s="44"/>
      <c r="G523" s="104">
        <v>31.6937687718742</v>
      </c>
      <c r="H523" s="73"/>
      <c r="I523" s="73"/>
    </row>
    <row r="524" spans="1:9" ht="14.4" x14ac:dyDescent="0.3">
      <c r="A524" s="30" t="s">
        <v>573</v>
      </c>
      <c r="B524" s="31"/>
      <c r="C524" s="104">
        <v>36.571754908671103</v>
      </c>
      <c r="D524" s="44"/>
      <c r="E524" s="104">
        <v>40.817370037985299</v>
      </c>
      <c r="F524" s="44"/>
      <c r="G524" s="104">
        <v>31.7987844033612</v>
      </c>
      <c r="H524" s="73"/>
      <c r="I524" s="73"/>
    </row>
    <row r="525" spans="1:9" ht="14.4" x14ac:dyDescent="0.3">
      <c r="A525" s="30" t="s">
        <v>574</v>
      </c>
      <c r="B525" s="31"/>
      <c r="C525" s="104">
        <v>36.451275717285199</v>
      </c>
      <c r="D525" s="44"/>
      <c r="E525" s="104">
        <v>40.638290372879098</v>
      </c>
      <c r="F525" s="44"/>
      <c r="G525" s="104">
        <v>31.7679619228885</v>
      </c>
      <c r="H525" s="73"/>
      <c r="I525" s="73"/>
    </row>
    <row r="526" spans="1:9" ht="14.4" x14ac:dyDescent="0.3">
      <c r="A526" s="30" t="s">
        <v>575</v>
      </c>
      <c r="B526" s="31"/>
      <c r="C526" s="104">
        <v>36.430808503771999</v>
      </c>
      <c r="D526" s="44"/>
      <c r="E526" s="104">
        <v>40.651646778867097</v>
      </c>
      <c r="F526" s="44"/>
      <c r="G526" s="104">
        <v>31.707017169499899</v>
      </c>
      <c r="H526" s="73"/>
      <c r="I526" s="73"/>
    </row>
    <row r="527" spans="1:9" ht="14.4" x14ac:dyDescent="0.3">
      <c r="A527" s="30" t="s">
        <v>576</v>
      </c>
      <c r="B527" s="31"/>
      <c r="C527" s="104">
        <v>36.579334300902097</v>
      </c>
      <c r="D527" s="44"/>
      <c r="E527" s="104">
        <v>40.673797498312297</v>
      </c>
      <c r="F527" s="44"/>
      <c r="G527" s="104">
        <v>31.8662959877765</v>
      </c>
      <c r="H527" s="73"/>
      <c r="I527" s="73"/>
    </row>
    <row r="528" spans="1:9" ht="14.4" x14ac:dyDescent="0.3">
      <c r="A528" s="30" t="s">
        <v>577</v>
      </c>
      <c r="B528" s="31"/>
      <c r="C528" s="104">
        <v>36.530245948843401</v>
      </c>
      <c r="D528" s="44"/>
      <c r="E528" s="104">
        <v>40.674946247808002</v>
      </c>
      <c r="F528" s="44"/>
      <c r="G528" s="104">
        <v>31.8177957333629</v>
      </c>
      <c r="H528" s="73"/>
      <c r="I528" s="73"/>
    </row>
    <row r="529" spans="1:9" ht="14.4" x14ac:dyDescent="0.3">
      <c r="A529" s="30" t="s">
        <v>578</v>
      </c>
      <c r="B529" s="31"/>
      <c r="C529" s="104">
        <v>36.515651305292003</v>
      </c>
      <c r="D529" s="44"/>
      <c r="E529" s="104">
        <v>40.644162529198397</v>
      </c>
      <c r="F529" s="44"/>
      <c r="G529" s="104">
        <v>31.911209181862301</v>
      </c>
      <c r="H529" s="73"/>
      <c r="I529" s="73"/>
    </row>
    <row r="530" spans="1:9" ht="14.4" x14ac:dyDescent="0.3">
      <c r="A530" s="30" t="s">
        <v>579</v>
      </c>
      <c r="B530" s="31"/>
      <c r="C530" s="104">
        <v>36.493707893286697</v>
      </c>
      <c r="D530" s="44"/>
      <c r="E530" s="104">
        <v>40.904584881328297</v>
      </c>
      <c r="F530" s="44"/>
      <c r="G530" s="104">
        <v>31.6748314325203</v>
      </c>
      <c r="H530" s="73"/>
      <c r="I530" s="73"/>
    </row>
    <row r="531" spans="1:9" ht="14.4" x14ac:dyDescent="0.3">
      <c r="A531" s="30" t="s">
        <v>580</v>
      </c>
      <c r="B531" s="31"/>
      <c r="C531" s="104">
        <v>36.453144407200298</v>
      </c>
      <c r="D531" s="44"/>
      <c r="E531" s="104">
        <v>40.631812276682403</v>
      </c>
      <c r="F531" s="44"/>
      <c r="G531" s="104">
        <v>31.758309164383</v>
      </c>
      <c r="H531" s="73"/>
      <c r="I531" s="73"/>
    </row>
    <row r="532" spans="1:9" ht="14.4" x14ac:dyDescent="0.3">
      <c r="A532" s="30" t="s">
        <v>581</v>
      </c>
      <c r="B532" s="31"/>
      <c r="C532" s="104">
        <v>36.513344265403298</v>
      </c>
      <c r="D532" s="44"/>
      <c r="E532" s="104">
        <v>40.857663188532001</v>
      </c>
      <c r="F532" s="44"/>
      <c r="G532" s="104">
        <v>31.7366329843031</v>
      </c>
      <c r="H532" s="73"/>
      <c r="I532" s="73"/>
    </row>
    <row r="533" spans="1:9" ht="14.4" x14ac:dyDescent="0.3">
      <c r="A533" s="30" t="s">
        <v>582</v>
      </c>
      <c r="B533" s="31"/>
      <c r="C533" s="104">
        <v>36.820989151874699</v>
      </c>
      <c r="D533" s="44"/>
      <c r="E533" s="104">
        <v>40.968084541292399</v>
      </c>
      <c r="F533" s="44"/>
      <c r="G533" s="104">
        <v>32.077458486094201</v>
      </c>
      <c r="H533" s="73"/>
      <c r="I533" s="73"/>
    </row>
    <row r="534" spans="1:9" ht="14.4" x14ac:dyDescent="0.3">
      <c r="A534" s="30" t="s">
        <v>583</v>
      </c>
      <c r="B534" s="31"/>
      <c r="C534" s="104">
        <v>36.591331634922298</v>
      </c>
      <c r="D534" s="44"/>
      <c r="E534" s="104">
        <v>40.848923729096398</v>
      </c>
      <c r="F534" s="44"/>
      <c r="G534" s="104">
        <v>31.883753818004902</v>
      </c>
      <c r="H534" s="73"/>
      <c r="I534" s="73"/>
    </row>
    <row r="535" spans="1:9" ht="14.4" x14ac:dyDescent="0.3">
      <c r="A535" s="30" t="s">
        <v>584</v>
      </c>
      <c r="B535" s="31"/>
      <c r="C535" s="104">
        <v>36.712016969836299</v>
      </c>
      <c r="D535" s="44"/>
      <c r="E535" s="104">
        <v>40.853513765969801</v>
      </c>
      <c r="F535" s="44"/>
      <c r="G535" s="104">
        <v>32.082398622481698</v>
      </c>
      <c r="H535" s="73"/>
      <c r="I535" s="73"/>
    </row>
    <row r="536" spans="1:9" ht="14.4" x14ac:dyDescent="0.3">
      <c r="A536" s="30" t="s">
        <v>585</v>
      </c>
      <c r="B536" s="31"/>
      <c r="C536" s="104">
        <v>36.396224399948302</v>
      </c>
      <c r="D536" s="44"/>
      <c r="E536" s="104">
        <v>40.297237685308303</v>
      </c>
      <c r="F536" s="44"/>
      <c r="G536" s="104">
        <v>31.964723150322701</v>
      </c>
      <c r="H536" s="73"/>
      <c r="I536" s="73"/>
    </row>
    <row r="537" spans="1:9" ht="14.4" x14ac:dyDescent="0.3">
      <c r="A537" s="30" t="s">
        <v>586</v>
      </c>
      <c r="B537" s="31"/>
      <c r="C537" s="104">
        <v>36.497082716764503</v>
      </c>
      <c r="D537" s="44"/>
      <c r="E537" s="104">
        <v>40.795385370004396</v>
      </c>
      <c r="F537" s="44"/>
      <c r="G537" s="104">
        <v>31.7006516264914</v>
      </c>
      <c r="H537" s="73"/>
      <c r="I537" s="73"/>
    </row>
    <row r="538" spans="1:9" ht="14.4" x14ac:dyDescent="0.3">
      <c r="A538" s="30" t="s">
        <v>587</v>
      </c>
      <c r="B538" s="31"/>
      <c r="C538" s="104">
        <v>36.251111499682096</v>
      </c>
      <c r="D538" s="44"/>
      <c r="E538" s="104">
        <v>40.627512303029498</v>
      </c>
      <c r="F538" s="44"/>
      <c r="G538" s="104">
        <v>31.450365797900101</v>
      </c>
      <c r="H538" s="73"/>
      <c r="I538" s="73"/>
    </row>
    <row r="539" spans="1:9" ht="14.4" x14ac:dyDescent="0.3">
      <c r="A539" s="30" t="s">
        <v>588</v>
      </c>
      <c r="B539" s="31"/>
      <c r="C539" s="104">
        <v>36.392251317668503</v>
      </c>
      <c r="D539" s="44"/>
      <c r="E539" s="104">
        <v>40.513999264070002</v>
      </c>
      <c r="F539" s="44"/>
      <c r="G539" s="104">
        <v>31.707576628057101</v>
      </c>
      <c r="H539" s="73"/>
      <c r="I539" s="73"/>
    </row>
    <row r="540" spans="1:9" ht="14.4" x14ac:dyDescent="0.3">
      <c r="A540" s="30" t="s">
        <v>589</v>
      </c>
      <c r="B540" s="31"/>
      <c r="C540" s="104">
        <v>36.373441945560103</v>
      </c>
      <c r="D540" s="44"/>
      <c r="E540" s="104">
        <v>40.557065104469402</v>
      </c>
      <c r="F540" s="44"/>
      <c r="G540" s="104">
        <v>31.704662316181999</v>
      </c>
      <c r="H540" s="73"/>
      <c r="I540" s="73"/>
    </row>
    <row r="541" spans="1:9" ht="14.4" x14ac:dyDescent="0.3">
      <c r="A541" s="30" t="s">
        <v>590</v>
      </c>
      <c r="B541" s="31"/>
      <c r="C541" s="104">
        <v>36.385996661226599</v>
      </c>
      <c r="D541" s="44"/>
      <c r="E541" s="104">
        <v>40.5872096112303</v>
      </c>
      <c r="F541" s="44"/>
      <c r="G541" s="104">
        <v>31.6426266535892</v>
      </c>
      <c r="H541" s="73"/>
      <c r="I541" s="73"/>
    </row>
    <row r="542" spans="1:9" ht="14.4" x14ac:dyDescent="0.3">
      <c r="A542" s="30" t="s">
        <v>591</v>
      </c>
      <c r="B542" s="31"/>
      <c r="C542" s="104">
        <v>36.596953943369897</v>
      </c>
      <c r="D542" s="44"/>
      <c r="E542" s="104">
        <v>40.939917601347503</v>
      </c>
      <c r="F542" s="44"/>
      <c r="G542" s="104">
        <v>31.776303655166799</v>
      </c>
      <c r="H542" s="73"/>
      <c r="I542" s="73"/>
    </row>
    <row r="543" spans="1:9" ht="14.4" x14ac:dyDescent="0.3">
      <c r="A543" s="30" t="s">
        <v>592</v>
      </c>
      <c r="B543" s="31"/>
      <c r="C543" s="104">
        <v>36.511783360280504</v>
      </c>
      <c r="D543" s="44"/>
      <c r="E543" s="104">
        <v>40.827024868955696</v>
      </c>
      <c r="F543" s="44"/>
      <c r="G543" s="104">
        <v>31.806095766248902</v>
      </c>
      <c r="H543" s="73"/>
      <c r="I543" s="73"/>
    </row>
    <row r="544" spans="1:9" ht="14.4" x14ac:dyDescent="0.3">
      <c r="A544" s="30" t="s">
        <v>593</v>
      </c>
      <c r="B544" s="31"/>
      <c r="C544" s="104">
        <v>36.395122679357897</v>
      </c>
      <c r="D544" s="44"/>
      <c r="E544" s="104">
        <v>40.543686285910198</v>
      </c>
      <c r="F544" s="44"/>
      <c r="G544" s="104">
        <v>31.7795064991525</v>
      </c>
      <c r="H544" s="73"/>
      <c r="I544" s="73"/>
    </row>
    <row r="545" spans="1:9" ht="14.4" x14ac:dyDescent="0.3">
      <c r="A545" s="30" t="s">
        <v>594</v>
      </c>
      <c r="B545" s="31"/>
      <c r="C545" s="104">
        <v>36.476729467078897</v>
      </c>
      <c r="D545" s="44"/>
      <c r="E545" s="104">
        <v>40.615734422941998</v>
      </c>
      <c r="F545" s="44"/>
      <c r="G545" s="104">
        <v>31.8661281479528</v>
      </c>
      <c r="H545" s="73"/>
      <c r="I545" s="73"/>
    </row>
    <row r="546" spans="1:9" ht="14.4" x14ac:dyDescent="0.3">
      <c r="A546" s="30" t="s">
        <v>595</v>
      </c>
      <c r="B546" s="31"/>
      <c r="C546" s="104">
        <v>36.3724614314078</v>
      </c>
      <c r="D546" s="44"/>
      <c r="E546" s="104">
        <v>40.567821387097901</v>
      </c>
      <c r="F546" s="44"/>
      <c r="G546" s="104">
        <v>31.664061654492301</v>
      </c>
      <c r="H546" s="73"/>
      <c r="I546" s="73"/>
    </row>
    <row r="547" spans="1:9" ht="14.4" x14ac:dyDescent="0.3">
      <c r="A547" s="30" t="s">
        <v>596</v>
      </c>
      <c r="B547" s="31"/>
      <c r="C547" s="104">
        <v>36.448551555020899</v>
      </c>
      <c r="D547" s="44"/>
      <c r="E547" s="104">
        <v>40.632992955750801</v>
      </c>
      <c r="F547" s="44"/>
      <c r="G547" s="104">
        <v>31.821245491564301</v>
      </c>
      <c r="H547" s="73"/>
      <c r="I547" s="73"/>
    </row>
    <row r="548" spans="1:9" ht="14.4" x14ac:dyDescent="0.3">
      <c r="A548" s="30" t="s">
        <v>597</v>
      </c>
      <c r="B548" s="31"/>
      <c r="C548" s="104">
        <v>36.497140294523199</v>
      </c>
      <c r="D548" s="44"/>
      <c r="E548" s="104">
        <v>40.632313707574802</v>
      </c>
      <c r="F548" s="44"/>
      <c r="G548" s="104">
        <v>31.835261266746599</v>
      </c>
      <c r="H548" s="73"/>
      <c r="I548" s="73"/>
    </row>
    <row r="549" spans="1:9" ht="14.4" x14ac:dyDescent="0.3">
      <c r="A549" s="30" t="s">
        <v>598</v>
      </c>
      <c r="B549" s="31"/>
      <c r="C549" s="104">
        <v>36.3824048550103</v>
      </c>
      <c r="D549" s="44"/>
      <c r="E549" s="104">
        <v>40.453465907031998</v>
      </c>
      <c r="F549" s="44"/>
      <c r="G549" s="104">
        <v>31.801670277367599</v>
      </c>
      <c r="H549" s="73"/>
      <c r="I549" s="73"/>
    </row>
    <row r="550" spans="1:9" ht="14.4" x14ac:dyDescent="0.3">
      <c r="A550" s="30" t="s">
        <v>599</v>
      </c>
      <c r="B550" s="31"/>
      <c r="C550" s="104">
        <v>36.524719701791497</v>
      </c>
      <c r="D550" s="44"/>
      <c r="E550" s="104">
        <v>40.650790960017403</v>
      </c>
      <c r="F550" s="44"/>
      <c r="G550" s="104">
        <v>31.857494191788799</v>
      </c>
      <c r="H550" s="73"/>
      <c r="I550" s="73"/>
    </row>
    <row r="551" spans="1:9" ht="14.4" x14ac:dyDescent="0.3">
      <c r="A551" s="30" t="s">
        <v>600</v>
      </c>
      <c r="B551" s="31"/>
      <c r="C551" s="104">
        <v>36.502165513620596</v>
      </c>
      <c r="D551" s="44"/>
      <c r="E551" s="104">
        <v>40.780340409628202</v>
      </c>
      <c r="F551" s="44"/>
      <c r="G551" s="104">
        <v>31.7692036471324</v>
      </c>
      <c r="H551" s="73"/>
      <c r="I551" s="73"/>
    </row>
    <row r="552" spans="1:9" ht="14.4" x14ac:dyDescent="0.3">
      <c r="A552" s="30" t="s">
        <v>601</v>
      </c>
      <c r="B552" s="31"/>
      <c r="C552" s="104">
        <v>36.250400916191502</v>
      </c>
      <c r="D552" s="44"/>
      <c r="E552" s="104">
        <v>40.412112182443202</v>
      </c>
      <c r="F552" s="44"/>
      <c r="G552" s="104">
        <v>31.612485193403401</v>
      </c>
      <c r="H552" s="73"/>
      <c r="I552" s="73"/>
    </row>
    <row r="553" spans="1:9" ht="14.4" x14ac:dyDescent="0.3">
      <c r="A553" s="30" t="s">
        <v>602</v>
      </c>
      <c r="B553" s="31"/>
      <c r="C553" s="104">
        <v>36.5035577184616</v>
      </c>
      <c r="D553" s="44"/>
      <c r="E553" s="104">
        <v>40.601705562001499</v>
      </c>
      <c r="F553" s="44"/>
      <c r="G553" s="104">
        <v>31.9303306975639</v>
      </c>
      <c r="H553" s="73"/>
      <c r="I553" s="73"/>
    </row>
    <row r="554" spans="1:9" ht="14.4" x14ac:dyDescent="0.3">
      <c r="A554" s="30" t="s">
        <v>603</v>
      </c>
      <c r="B554" s="31"/>
      <c r="C554" s="104">
        <v>36.612050533963497</v>
      </c>
      <c r="D554" s="44"/>
      <c r="E554" s="104">
        <v>40.852509239387203</v>
      </c>
      <c r="F554" s="44"/>
      <c r="G554" s="104">
        <v>31.947199388498401</v>
      </c>
      <c r="H554" s="73"/>
      <c r="I554" s="73"/>
    </row>
    <row r="555" spans="1:9" ht="14.4" x14ac:dyDescent="0.3">
      <c r="A555" s="30" t="s">
        <v>604</v>
      </c>
      <c r="B555" s="31"/>
      <c r="C555" s="104">
        <v>36.3230991589026</v>
      </c>
      <c r="D555" s="44"/>
      <c r="E555" s="104">
        <v>40.4972288771175</v>
      </c>
      <c r="F555" s="44"/>
      <c r="G555" s="104">
        <v>31.682014002944101</v>
      </c>
      <c r="H555" s="73"/>
      <c r="I555" s="73"/>
    </row>
    <row r="556" spans="1:9" ht="14.4" x14ac:dyDescent="0.3">
      <c r="A556" s="30" t="s">
        <v>605</v>
      </c>
      <c r="B556" s="31"/>
      <c r="C556" s="104">
        <v>36.459603742700402</v>
      </c>
      <c r="D556" s="44"/>
      <c r="E556" s="104">
        <v>40.540218525557997</v>
      </c>
      <c r="F556" s="44"/>
      <c r="G556" s="104">
        <v>31.874190338093701</v>
      </c>
      <c r="H556" s="73"/>
      <c r="I556" s="73"/>
    </row>
    <row r="557" spans="1:9" ht="14.4" x14ac:dyDescent="0.3">
      <c r="A557" s="30" t="s">
        <v>606</v>
      </c>
      <c r="B557" s="31"/>
      <c r="C557" s="104">
        <v>36.655141159328501</v>
      </c>
      <c r="D557" s="44"/>
      <c r="E557" s="104">
        <v>40.9090143871354</v>
      </c>
      <c r="F557" s="44"/>
      <c r="G557" s="104">
        <v>31.9575795626311</v>
      </c>
      <c r="H557" s="73"/>
      <c r="I557" s="73"/>
    </row>
    <row r="558" spans="1:9" ht="14.4" x14ac:dyDescent="0.3">
      <c r="A558" s="30" t="s">
        <v>607</v>
      </c>
      <c r="B558" s="31"/>
      <c r="C558" s="104">
        <v>36.373369421442398</v>
      </c>
      <c r="D558" s="44"/>
      <c r="E558" s="104">
        <v>40.405700396311801</v>
      </c>
      <c r="F558" s="44"/>
      <c r="G558" s="104">
        <v>31.849726960516499</v>
      </c>
      <c r="H558" s="73"/>
      <c r="I558" s="73"/>
    </row>
    <row r="559" spans="1:9" ht="14.4" x14ac:dyDescent="0.3">
      <c r="A559" s="30" t="s">
        <v>608</v>
      </c>
      <c r="B559" s="31"/>
      <c r="C559" s="104">
        <v>36.396777036207403</v>
      </c>
      <c r="D559" s="44"/>
      <c r="E559" s="104">
        <v>40.409901440093897</v>
      </c>
      <c r="F559" s="44"/>
      <c r="G559" s="104">
        <v>31.946547691102101</v>
      </c>
      <c r="H559" s="73"/>
      <c r="I559" s="73"/>
    </row>
    <row r="560" spans="1:9" ht="14.4" x14ac:dyDescent="0.3">
      <c r="A560" s="30" t="s">
        <v>609</v>
      </c>
      <c r="B560" s="31"/>
      <c r="C560" s="104">
        <v>36.514209793952098</v>
      </c>
      <c r="D560" s="44"/>
      <c r="E560" s="104">
        <v>40.659329665490297</v>
      </c>
      <c r="F560" s="44"/>
      <c r="G560" s="104">
        <v>31.9681383665922</v>
      </c>
      <c r="H560" s="73"/>
      <c r="I560" s="73"/>
    </row>
    <row r="561" spans="1:9" ht="14.4" x14ac:dyDescent="0.3">
      <c r="A561" s="30" t="s">
        <v>610</v>
      </c>
      <c r="B561" s="31"/>
      <c r="C561" s="104">
        <v>36.3017714571277</v>
      </c>
      <c r="D561" s="44"/>
      <c r="E561" s="104">
        <v>40.359844404251596</v>
      </c>
      <c r="F561" s="44"/>
      <c r="G561" s="104">
        <v>31.8058832319057</v>
      </c>
      <c r="H561" s="73"/>
      <c r="I561" s="73"/>
    </row>
    <row r="562" spans="1:9" ht="14.4" x14ac:dyDescent="0.3">
      <c r="A562" s="30" t="s">
        <v>611</v>
      </c>
      <c r="B562" s="31"/>
      <c r="C562" s="104">
        <v>36.268719008673301</v>
      </c>
      <c r="D562" s="44"/>
      <c r="E562" s="104">
        <v>40.3475580267963</v>
      </c>
      <c r="F562" s="44"/>
      <c r="G562" s="104">
        <v>31.6844388604163</v>
      </c>
      <c r="H562" s="73"/>
      <c r="I562" s="73"/>
    </row>
    <row r="563" spans="1:9" ht="14.4" x14ac:dyDescent="0.3">
      <c r="A563" s="30" t="s">
        <v>612</v>
      </c>
      <c r="B563" s="31"/>
      <c r="C563" s="104">
        <v>36.351544369015699</v>
      </c>
      <c r="D563" s="44"/>
      <c r="E563" s="104">
        <v>40.1114463868699</v>
      </c>
      <c r="F563" s="44"/>
      <c r="G563" s="104">
        <v>32.000859544306103</v>
      </c>
      <c r="H563" s="73"/>
      <c r="I563" s="73"/>
    </row>
    <row r="564" spans="1:9" ht="14.4" x14ac:dyDescent="0.3">
      <c r="A564" s="30" t="s">
        <v>613</v>
      </c>
      <c r="B564" s="31"/>
      <c r="C564" s="104">
        <v>36.630103856418401</v>
      </c>
      <c r="D564" s="44"/>
      <c r="E564" s="104">
        <v>40.768589489089003</v>
      </c>
      <c r="F564" s="44"/>
      <c r="G564" s="104">
        <v>32.117466748933502</v>
      </c>
      <c r="H564" s="73"/>
      <c r="I564" s="73"/>
    </row>
    <row r="565" spans="1:9" ht="14.4" x14ac:dyDescent="0.3">
      <c r="A565" s="30" t="s">
        <v>614</v>
      </c>
      <c r="B565" s="31"/>
      <c r="C565" s="104">
        <v>36.564050104668503</v>
      </c>
      <c r="D565" s="44"/>
      <c r="E565" s="104">
        <v>40.567601145163501</v>
      </c>
      <c r="F565" s="44"/>
      <c r="G565" s="104">
        <v>32.081346865835499</v>
      </c>
      <c r="H565" s="73"/>
      <c r="I565" s="73"/>
    </row>
    <row r="566" spans="1:9" ht="14.4" x14ac:dyDescent="0.3">
      <c r="A566" s="30" t="s">
        <v>615</v>
      </c>
      <c r="B566" s="31"/>
      <c r="C566" s="104">
        <v>36.291306321300702</v>
      </c>
      <c r="D566" s="44"/>
      <c r="E566" s="104">
        <v>40.259102116926499</v>
      </c>
      <c r="F566" s="44"/>
      <c r="G566" s="104">
        <v>31.826132834714901</v>
      </c>
      <c r="H566" s="73"/>
      <c r="I566" s="73"/>
    </row>
    <row r="567" spans="1:9" ht="14.4" x14ac:dyDescent="0.3">
      <c r="A567" s="30" t="s">
        <v>616</v>
      </c>
      <c r="B567" s="31"/>
      <c r="C567" s="104">
        <v>36.294403753755198</v>
      </c>
      <c r="D567" s="44"/>
      <c r="E567" s="104">
        <v>40.539440089529997</v>
      </c>
      <c r="F567" s="44"/>
      <c r="G567" s="104">
        <v>31.600733116243699</v>
      </c>
      <c r="H567" s="73"/>
      <c r="I567" s="73"/>
    </row>
    <row r="568" spans="1:9" ht="14.4" x14ac:dyDescent="0.3">
      <c r="A568" s="30" t="s">
        <v>617</v>
      </c>
      <c r="B568" s="31"/>
      <c r="C568" s="104">
        <v>36.469213832260003</v>
      </c>
      <c r="D568" s="44"/>
      <c r="E568" s="104">
        <v>40.405406791270799</v>
      </c>
      <c r="F568" s="44"/>
      <c r="G568" s="104">
        <v>31.994974232878601</v>
      </c>
      <c r="H568" s="73"/>
      <c r="I568" s="73"/>
    </row>
    <row r="569" spans="1:9" ht="14.4" x14ac:dyDescent="0.3">
      <c r="A569" s="30" t="s">
        <v>618</v>
      </c>
      <c r="B569" s="31"/>
      <c r="C569" s="104">
        <v>36.316191072761796</v>
      </c>
      <c r="D569" s="44"/>
      <c r="E569" s="104">
        <v>40.165473392557502</v>
      </c>
      <c r="F569" s="44"/>
      <c r="G569" s="104">
        <v>31.878127206462398</v>
      </c>
      <c r="H569" s="73"/>
      <c r="I569" s="73"/>
    </row>
    <row r="570" spans="1:9" ht="14.4" x14ac:dyDescent="0.3">
      <c r="A570" s="30" t="s">
        <v>619</v>
      </c>
      <c r="B570" s="31"/>
      <c r="C570" s="104">
        <v>36.533292354870397</v>
      </c>
      <c r="D570" s="44"/>
      <c r="E570" s="104">
        <v>40.586450734413901</v>
      </c>
      <c r="F570" s="44"/>
      <c r="G570" s="104">
        <v>32.018912561682498</v>
      </c>
      <c r="H570" s="73"/>
      <c r="I570" s="73"/>
    </row>
    <row r="571" spans="1:9" ht="14.4" x14ac:dyDescent="0.3">
      <c r="A571" s="30" t="s">
        <v>620</v>
      </c>
      <c r="B571" s="31"/>
      <c r="C571" s="104">
        <v>36.256521566718803</v>
      </c>
      <c r="D571" s="44"/>
      <c r="E571" s="104">
        <v>40.420102682781902</v>
      </c>
      <c r="F571" s="44"/>
      <c r="G571" s="104">
        <v>31.609985464845099</v>
      </c>
      <c r="H571" s="73"/>
      <c r="I571" s="73"/>
    </row>
    <row r="572" spans="1:9" ht="14.4" x14ac:dyDescent="0.3">
      <c r="A572" s="30" t="s">
        <v>621</v>
      </c>
      <c r="B572" s="31"/>
      <c r="C572" s="104">
        <v>36.543367381310702</v>
      </c>
      <c r="D572" s="44"/>
      <c r="E572" s="104">
        <v>40.669608768842799</v>
      </c>
      <c r="F572" s="44"/>
      <c r="G572" s="104">
        <v>32.019789284867599</v>
      </c>
      <c r="H572" s="73"/>
      <c r="I572" s="73"/>
    </row>
    <row r="573" spans="1:9" ht="14.4" x14ac:dyDescent="0.3">
      <c r="A573" s="30" t="s">
        <v>622</v>
      </c>
      <c r="B573" s="31"/>
      <c r="C573" s="104">
        <v>36.3228616517086</v>
      </c>
      <c r="D573" s="44"/>
      <c r="E573" s="104">
        <v>40.372989930888401</v>
      </c>
      <c r="F573" s="44"/>
      <c r="G573" s="104">
        <v>31.712293189721599</v>
      </c>
      <c r="H573" s="73"/>
      <c r="I573" s="73"/>
    </row>
    <row r="574" spans="1:9" ht="14.4" x14ac:dyDescent="0.3">
      <c r="A574" s="30" t="s">
        <v>623</v>
      </c>
      <c r="B574" s="31"/>
      <c r="C574" s="104">
        <v>36.144367919512199</v>
      </c>
      <c r="D574" s="44"/>
      <c r="E574" s="104">
        <v>40.236670047364598</v>
      </c>
      <c r="F574" s="44"/>
      <c r="G574" s="104">
        <v>31.5604049814585</v>
      </c>
      <c r="H574" s="73"/>
      <c r="I574" s="73"/>
    </row>
    <row r="575" spans="1:9" ht="14.4" x14ac:dyDescent="0.3">
      <c r="A575" s="30" t="s">
        <v>624</v>
      </c>
      <c r="B575" s="31"/>
      <c r="C575" s="104">
        <v>36.463408556342799</v>
      </c>
      <c r="D575" s="44"/>
      <c r="E575" s="104">
        <v>40.599671713108499</v>
      </c>
      <c r="F575" s="44"/>
      <c r="G575" s="104">
        <v>31.856839513419299</v>
      </c>
      <c r="H575" s="73"/>
      <c r="I575" s="73"/>
    </row>
    <row r="576" spans="1:9" ht="14.4" x14ac:dyDescent="0.3">
      <c r="A576" s="30" t="s">
        <v>625</v>
      </c>
      <c r="B576" s="31"/>
      <c r="C576" s="104">
        <v>36.305998812069099</v>
      </c>
      <c r="D576" s="44"/>
      <c r="E576" s="104">
        <v>40.215952058238599</v>
      </c>
      <c r="F576" s="44"/>
      <c r="G576" s="104">
        <v>31.854109550113499</v>
      </c>
      <c r="H576" s="73"/>
      <c r="I576" s="73"/>
    </row>
    <row r="577" spans="1:9" ht="14.4" x14ac:dyDescent="0.3">
      <c r="A577" s="30" t="s">
        <v>626</v>
      </c>
      <c r="B577" s="31"/>
      <c r="C577" s="104">
        <v>36.288149954721497</v>
      </c>
      <c r="D577" s="44"/>
      <c r="E577" s="104">
        <v>40.420141190476699</v>
      </c>
      <c r="F577" s="44"/>
      <c r="G577" s="104">
        <v>31.671680146069001</v>
      </c>
      <c r="H577" s="73"/>
      <c r="I577" s="73"/>
    </row>
    <row r="578" spans="1:9" ht="14.4" x14ac:dyDescent="0.3">
      <c r="A578" s="30" t="s">
        <v>627</v>
      </c>
      <c r="B578" s="31"/>
      <c r="C578" s="104">
        <v>36.269831218174701</v>
      </c>
      <c r="D578" s="44"/>
      <c r="E578" s="104">
        <v>40.256242311920403</v>
      </c>
      <c r="F578" s="44"/>
      <c r="G578" s="104">
        <v>31.8190318678528</v>
      </c>
      <c r="H578" s="73"/>
      <c r="I578" s="73"/>
    </row>
    <row r="579" spans="1:9" ht="14.4" x14ac:dyDescent="0.3">
      <c r="A579" s="30" t="s">
        <v>628</v>
      </c>
      <c r="B579" s="31"/>
      <c r="C579" s="104">
        <v>36.300089142492702</v>
      </c>
      <c r="D579" s="44"/>
      <c r="E579" s="104">
        <v>40.6541525768166</v>
      </c>
      <c r="F579" s="44"/>
      <c r="G579" s="104">
        <v>31.553966378033699</v>
      </c>
      <c r="H579" s="73"/>
      <c r="I579" s="73"/>
    </row>
    <row r="580" spans="1:9" ht="14.4" x14ac:dyDescent="0.3">
      <c r="A580" s="30" t="s">
        <v>629</v>
      </c>
      <c r="B580" s="31"/>
      <c r="C580" s="104">
        <v>36.471698691293703</v>
      </c>
      <c r="D580" s="44"/>
      <c r="E580" s="104">
        <v>40.207908104708203</v>
      </c>
      <c r="F580" s="44"/>
      <c r="G580" s="104">
        <v>32.1416148912175</v>
      </c>
      <c r="H580" s="73"/>
      <c r="I580" s="73"/>
    </row>
    <row r="581" spans="1:9" ht="14.4" x14ac:dyDescent="0.3">
      <c r="A581" s="30" t="s">
        <v>630</v>
      </c>
      <c r="B581" s="31"/>
      <c r="C581" s="104">
        <v>36.2794493585955</v>
      </c>
      <c r="D581" s="44"/>
      <c r="E581" s="104">
        <v>40.293336480101097</v>
      </c>
      <c r="F581" s="44"/>
      <c r="G581" s="104">
        <v>31.784795832164999</v>
      </c>
      <c r="H581" s="73"/>
      <c r="I581" s="73"/>
    </row>
    <row r="582" spans="1:9" ht="14.4" x14ac:dyDescent="0.3">
      <c r="A582" s="30" t="s">
        <v>631</v>
      </c>
      <c r="B582" s="31"/>
      <c r="C582" s="104">
        <v>36.324594255653302</v>
      </c>
      <c r="D582" s="44"/>
      <c r="E582" s="104">
        <v>40.218009451854698</v>
      </c>
      <c r="F582" s="44"/>
      <c r="G582" s="104">
        <v>31.8431161492448</v>
      </c>
      <c r="H582" s="73"/>
      <c r="I582" s="73"/>
    </row>
    <row r="583" spans="1:9" ht="14.4" x14ac:dyDescent="0.3">
      <c r="A583" s="30" t="s">
        <v>632</v>
      </c>
      <c r="B583" s="31"/>
      <c r="C583" s="104">
        <v>36.290297249857097</v>
      </c>
      <c r="D583" s="44"/>
      <c r="E583" s="104">
        <v>40.337163997361898</v>
      </c>
      <c r="F583" s="44"/>
      <c r="G583" s="104">
        <v>31.732575041674899</v>
      </c>
      <c r="H583" s="73"/>
      <c r="I583" s="73"/>
    </row>
    <row r="584" spans="1:9" ht="14.4" x14ac:dyDescent="0.3">
      <c r="A584" s="30" t="s">
        <v>633</v>
      </c>
      <c r="B584" s="31"/>
      <c r="C584" s="104">
        <v>36.380288503146403</v>
      </c>
      <c r="D584" s="44"/>
      <c r="E584" s="104">
        <v>40.415955010134503</v>
      </c>
      <c r="F584" s="44"/>
      <c r="G584" s="104">
        <v>31.840948006227801</v>
      </c>
      <c r="H584" s="73"/>
      <c r="I584" s="73"/>
    </row>
    <row r="585" spans="1:9" ht="14.4" x14ac:dyDescent="0.3">
      <c r="A585" s="30" t="s">
        <v>634</v>
      </c>
      <c r="B585" s="31"/>
      <c r="C585" s="104">
        <v>36.364970512098203</v>
      </c>
      <c r="D585" s="44"/>
      <c r="E585" s="104">
        <v>40.757626822576</v>
      </c>
      <c r="F585" s="44"/>
      <c r="G585" s="104">
        <v>31.5774375050432</v>
      </c>
      <c r="H585" s="73"/>
      <c r="I585" s="73"/>
    </row>
    <row r="586" spans="1:9" ht="14.4" x14ac:dyDescent="0.3">
      <c r="A586" s="30" t="s">
        <v>635</v>
      </c>
      <c r="B586" s="31"/>
      <c r="C586" s="104">
        <v>36.346117124143802</v>
      </c>
      <c r="D586" s="44"/>
      <c r="E586" s="104">
        <v>40.421659212784597</v>
      </c>
      <c r="F586" s="44"/>
      <c r="G586" s="104">
        <v>31.7962546625686</v>
      </c>
      <c r="H586" s="73"/>
      <c r="I586" s="73"/>
    </row>
    <row r="587" spans="1:9" ht="14.4" x14ac:dyDescent="0.3">
      <c r="A587" s="30" t="s">
        <v>636</v>
      </c>
      <c r="B587" s="31"/>
      <c r="C587" s="104">
        <v>36.356091813413101</v>
      </c>
      <c r="D587" s="44"/>
      <c r="E587" s="104">
        <v>40.448646875401003</v>
      </c>
      <c r="F587" s="44"/>
      <c r="G587" s="104">
        <v>31.693794174785801</v>
      </c>
      <c r="H587" s="73"/>
      <c r="I587" s="73"/>
    </row>
    <row r="588" spans="1:9" ht="14.4" x14ac:dyDescent="0.3">
      <c r="A588" s="30" t="s">
        <v>637</v>
      </c>
      <c r="B588" s="31"/>
      <c r="C588" s="104">
        <v>36.531052554388403</v>
      </c>
      <c r="D588" s="44"/>
      <c r="E588" s="104">
        <v>40.644297328497501</v>
      </c>
      <c r="F588" s="44"/>
      <c r="G588" s="104">
        <v>31.9597747294847</v>
      </c>
      <c r="H588" s="73"/>
      <c r="I588" s="73"/>
    </row>
    <row r="589" spans="1:9" ht="14.4" x14ac:dyDescent="0.3">
      <c r="A589" s="30" t="s">
        <v>638</v>
      </c>
      <c r="B589" s="31"/>
      <c r="C589" s="104">
        <v>36.293182904200101</v>
      </c>
      <c r="D589" s="44"/>
      <c r="E589" s="104">
        <v>40.413829525775299</v>
      </c>
      <c r="F589" s="44"/>
      <c r="G589" s="104">
        <v>31.694509072445101</v>
      </c>
      <c r="H589" s="73"/>
      <c r="I589" s="73"/>
    </row>
    <row r="590" spans="1:9" ht="14.4" x14ac:dyDescent="0.3">
      <c r="A590" s="30" t="s">
        <v>639</v>
      </c>
      <c r="B590" s="31"/>
      <c r="C590" s="104">
        <v>36.534806624231997</v>
      </c>
      <c r="D590" s="44"/>
      <c r="E590" s="104">
        <v>40.580670586413603</v>
      </c>
      <c r="F590" s="44"/>
      <c r="G590" s="104">
        <v>32.0141670046062</v>
      </c>
      <c r="H590" s="73"/>
      <c r="I590" s="73"/>
    </row>
    <row r="591" spans="1:9" ht="14.4" x14ac:dyDescent="0.3">
      <c r="A591" s="30" t="s">
        <v>640</v>
      </c>
      <c r="B591" s="31"/>
      <c r="C591" s="104">
        <v>36.713516843818603</v>
      </c>
      <c r="D591" s="44"/>
      <c r="E591" s="104">
        <v>40.876723205061197</v>
      </c>
      <c r="F591" s="44"/>
      <c r="G591" s="104">
        <v>32.071606619693398</v>
      </c>
      <c r="H591" s="73"/>
      <c r="I591" s="73"/>
    </row>
    <row r="592" spans="1:9" ht="14.4" x14ac:dyDescent="0.3">
      <c r="A592" s="30" t="s">
        <v>641</v>
      </c>
      <c r="B592" s="31"/>
      <c r="C592" s="104">
        <v>36.630437308128002</v>
      </c>
      <c r="D592" s="44"/>
      <c r="E592" s="104">
        <v>40.609470311551298</v>
      </c>
      <c r="F592" s="44"/>
      <c r="G592" s="104">
        <v>32.122744857564399</v>
      </c>
      <c r="H592" s="73"/>
      <c r="I592" s="73"/>
    </row>
    <row r="593" spans="1:9" ht="14.4" x14ac:dyDescent="0.3">
      <c r="A593" s="30" t="s">
        <v>642</v>
      </c>
      <c r="B593" s="31"/>
      <c r="C593" s="104">
        <v>36.430207640310599</v>
      </c>
      <c r="D593" s="44"/>
      <c r="E593" s="104">
        <v>40.508808628662401</v>
      </c>
      <c r="F593" s="44"/>
      <c r="G593" s="104">
        <v>31.8842295682837</v>
      </c>
      <c r="H593" s="73"/>
      <c r="I593" s="73"/>
    </row>
    <row r="594" spans="1:9" ht="14.4" x14ac:dyDescent="0.3">
      <c r="A594" s="30" t="s">
        <v>643</v>
      </c>
      <c r="B594" s="31"/>
      <c r="C594" s="104">
        <v>36.544625481801098</v>
      </c>
      <c r="D594" s="44"/>
      <c r="E594" s="104">
        <v>40.607511468712602</v>
      </c>
      <c r="F594" s="44"/>
      <c r="G594" s="104">
        <v>31.994813124989498</v>
      </c>
      <c r="H594" s="73"/>
      <c r="I594" s="73"/>
    </row>
    <row r="595" spans="1:9" ht="14.4" x14ac:dyDescent="0.3">
      <c r="A595" s="30" t="s">
        <v>644</v>
      </c>
      <c r="B595" s="31"/>
      <c r="C595" s="104">
        <v>36.384948571886703</v>
      </c>
      <c r="D595" s="44"/>
      <c r="E595" s="104">
        <v>40.330542870729502</v>
      </c>
      <c r="F595" s="44"/>
      <c r="G595" s="104">
        <v>31.8941733846397</v>
      </c>
      <c r="H595" s="73"/>
      <c r="I595" s="73"/>
    </row>
    <row r="596" spans="1:9" ht="14.4" x14ac:dyDescent="0.3">
      <c r="A596" s="30" t="s">
        <v>645</v>
      </c>
      <c r="B596" s="31"/>
      <c r="C596" s="104">
        <v>36.276916655540703</v>
      </c>
      <c r="D596" s="44"/>
      <c r="E596" s="104">
        <v>40.356228282135099</v>
      </c>
      <c r="F596" s="44"/>
      <c r="G596" s="104">
        <v>31.740271698859601</v>
      </c>
      <c r="H596" s="73"/>
      <c r="I596" s="73"/>
    </row>
    <row r="597" spans="1:9" ht="14.4" x14ac:dyDescent="0.3">
      <c r="A597" s="30" t="s">
        <v>646</v>
      </c>
      <c r="B597" s="31"/>
      <c r="C597" s="104">
        <v>36.4751699205422</v>
      </c>
      <c r="D597" s="44"/>
      <c r="E597" s="104">
        <v>40.452805449104503</v>
      </c>
      <c r="F597" s="44"/>
      <c r="G597" s="104">
        <v>32.053684893195197</v>
      </c>
      <c r="H597" s="73"/>
      <c r="I597" s="73"/>
    </row>
    <row r="598" spans="1:9" ht="14.4" x14ac:dyDescent="0.3">
      <c r="A598" s="30" t="s">
        <v>647</v>
      </c>
      <c r="B598" s="31"/>
      <c r="C598" s="104">
        <v>36.218419931147899</v>
      </c>
      <c r="D598" s="44"/>
      <c r="E598" s="104">
        <v>40.2106584950929</v>
      </c>
      <c r="F598" s="44"/>
      <c r="G598" s="104">
        <v>31.775145655677601</v>
      </c>
      <c r="H598" s="73"/>
      <c r="I598" s="73"/>
    </row>
    <row r="599" spans="1:9" ht="14.4" x14ac:dyDescent="0.3">
      <c r="A599" s="30" t="s">
        <v>648</v>
      </c>
      <c r="B599" s="31"/>
      <c r="C599" s="104">
        <v>36.227940864637603</v>
      </c>
      <c r="D599" s="44"/>
      <c r="E599" s="104">
        <v>40.338727019469502</v>
      </c>
      <c r="F599" s="44"/>
      <c r="G599" s="104">
        <v>31.7099124178072</v>
      </c>
      <c r="H599" s="73"/>
      <c r="I599" s="73"/>
    </row>
    <row r="600" spans="1:9" ht="14.4" x14ac:dyDescent="0.3">
      <c r="A600" s="30" t="s">
        <v>649</v>
      </c>
      <c r="B600" s="31"/>
      <c r="C600" s="104">
        <v>36.449618423268902</v>
      </c>
      <c r="D600" s="44"/>
      <c r="E600" s="104">
        <v>40.426711687515201</v>
      </c>
      <c r="F600" s="44"/>
      <c r="G600" s="104">
        <v>32.073477898205603</v>
      </c>
      <c r="H600" s="73"/>
      <c r="I600" s="73"/>
    </row>
    <row r="601" spans="1:9" ht="14.4" x14ac:dyDescent="0.3">
      <c r="A601" s="30" t="s">
        <v>650</v>
      </c>
      <c r="B601" s="31"/>
      <c r="C601" s="104">
        <v>36.562815013524997</v>
      </c>
      <c r="D601" s="44"/>
      <c r="E601" s="104">
        <v>40.691399820592999</v>
      </c>
      <c r="F601" s="44"/>
      <c r="G601" s="104">
        <v>32.015706919885403</v>
      </c>
      <c r="H601" s="73"/>
      <c r="I601" s="73"/>
    </row>
    <row r="602" spans="1:9" ht="14.4" x14ac:dyDescent="0.3">
      <c r="A602" s="30" t="s">
        <v>651</v>
      </c>
      <c r="B602" s="31"/>
      <c r="C602" s="104">
        <v>36.4628446460002</v>
      </c>
      <c r="D602" s="44"/>
      <c r="E602" s="104">
        <v>40.514400749800799</v>
      </c>
      <c r="F602" s="44"/>
      <c r="G602" s="104">
        <v>31.936962336264902</v>
      </c>
      <c r="H602" s="73"/>
      <c r="I602" s="73"/>
    </row>
    <row r="603" spans="1:9" ht="14.4" x14ac:dyDescent="0.3">
      <c r="A603" s="30" t="s">
        <v>652</v>
      </c>
      <c r="B603" s="31"/>
      <c r="C603" s="104">
        <v>36.358243687562499</v>
      </c>
      <c r="D603" s="44"/>
      <c r="E603" s="104">
        <v>40.386104137018002</v>
      </c>
      <c r="F603" s="44"/>
      <c r="G603" s="104">
        <v>31.861606440108101</v>
      </c>
      <c r="H603" s="73"/>
      <c r="I603" s="73"/>
    </row>
    <row r="604" spans="1:9" ht="14.4" x14ac:dyDescent="0.3">
      <c r="A604" s="30" t="s">
        <v>653</v>
      </c>
      <c r="B604" s="31"/>
      <c r="C604" s="104">
        <v>36.533186979991498</v>
      </c>
      <c r="D604" s="44"/>
      <c r="E604" s="104">
        <v>40.713781691191002</v>
      </c>
      <c r="F604" s="44"/>
      <c r="G604" s="104">
        <v>31.9698046865267</v>
      </c>
      <c r="H604" s="73"/>
      <c r="I604" s="73"/>
    </row>
    <row r="605" spans="1:9" ht="14.4" x14ac:dyDescent="0.3">
      <c r="A605" s="30" t="s">
        <v>654</v>
      </c>
      <c r="B605" s="31"/>
      <c r="C605" s="104">
        <v>36.240120654023102</v>
      </c>
      <c r="D605" s="44"/>
      <c r="E605" s="104">
        <v>40.311904743350603</v>
      </c>
      <c r="F605" s="44"/>
      <c r="G605" s="104">
        <v>31.758377307044999</v>
      </c>
      <c r="H605" s="73"/>
      <c r="I605" s="73"/>
    </row>
    <row r="606" spans="1:9" ht="14.4" x14ac:dyDescent="0.3">
      <c r="A606" s="30" t="s">
        <v>655</v>
      </c>
      <c r="B606" s="31"/>
      <c r="C606" s="104">
        <v>36.210982546011799</v>
      </c>
      <c r="D606" s="44"/>
      <c r="E606" s="104">
        <v>40.247073791239004</v>
      </c>
      <c r="F606" s="44"/>
      <c r="G606" s="104">
        <v>31.779813504933902</v>
      </c>
      <c r="H606" s="73"/>
      <c r="I606" s="73"/>
    </row>
    <row r="607" spans="1:9" ht="14.4" x14ac:dyDescent="0.3">
      <c r="A607" s="30" t="s">
        <v>656</v>
      </c>
      <c r="B607" s="31"/>
      <c r="C607" s="104">
        <v>36.3888808678633</v>
      </c>
      <c r="D607" s="44"/>
      <c r="E607" s="104">
        <v>40.609292277124901</v>
      </c>
      <c r="F607" s="44"/>
      <c r="G607" s="104">
        <v>31.813105679695902</v>
      </c>
      <c r="H607" s="73"/>
      <c r="I607" s="73"/>
    </row>
    <row r="608" spans="1:9" ht="14.4" x14ac:dyDescent="0.3">
      <c r="A608" s="30" t="s">
        <v>657</v>
      </c>
      <c r="B608" s="31"/>
      <c r="C608" s="104">
        <v>36.493202011136297</v>
      </c>
      <c r="D608" s="44"/>
      <c r="E608" s="104">
        <v>40.755452750259103</v>
      </c>
      <c r="F608" s="44"/>
      <c r="G608" s="104">
        <v>31.8800744045855</v>
      </c>
      <c r="H608" s="73"/>
      <c r="I608" s="73"/>
    </row>
    <row r="609" spans="1:9" ht="14.4" x14ac:dyDescent="0.3">
      <c r="A609" s="30" t="s">
        <v>658</v>
      </c>
      <c r="B609" s="31"/>
      <c r="C609" s="104">
        <v>36.387234400398398</v>
      </c>
      <c r="D609" s="44"/>
      <c r="E609" s="104">
        <v>40.5349692816309</v>
      </c>
      <c r="F609" s="44"/>
      <c r="G609" s="104">
        <v>31.851842345850699</v>
      </c>
      <c r="H609" s="73"/>
      <c r="I609" s="73"/>
    </row>
    <row r="610" spans="1:9" ht="14.4" x14ac:dyDescent="0.3">
      <c r="A610" s="30" t="s">
        <v>659</v>
      </c>
      <c r="B610" s="31"/>
      <c r="C610" s="104">
        <v>36.421632281605199</v>
      </c>
      <c r="D610" s="44"/>
      <c r="E610" s="104">
        <v>40.615526042099098</v>
      </c>
      <c r="F610" s="44"/>
      <c r="G610" s="104">
        <v>31.836732551523699</v>
      </c>
      <c r="H610" s="73"/>
      <c r="I610" s="73"/>
    </row>
    <row r="611" spans="1:9" ht="14.4" x14ac:dyDescent="0.3">
      <c r="A611" s="30" t="s">
        <v>660</v>
      </c>
      <c r="B611" s="31"/>
      <c r="C611" s="104">
        <v>36.5460181118275</v>
      </c>
      <c r="D611" s="44"/>
      <c r="E611" s="104">
        <v>40.506467174242403</v>
      </c>
      <c r="F611" s="44"/>
      <c r="G611" s="104">
        <v>32.105985977613102</v>
      </c>
      <c r="H611" s="73"/>
      <c r="I611" s="73"/>
    </row>
    <row r="612" spans="1:9" ht="14.4" x14ac:dyDescent="0.3">
      <c r="A612" s="30" t="s">
        <v>661</v>
      </c>
      <c r="B612" s="31"/>
      <c r="C612" s="104">
        <v>36.4904435708184</v>
      </c>
      <c r="D612" s="44"/>
      <c r="E612" s="104">
        <v>40.617355707425602</v>
      </c>
      <c r="F612" s="44"/>
      <c r="G612" s="104">
        <v>31.956948493574799</v>
      </c>
      <c r="H612" s="73"/>
      <c r="I612" s="73"/>
    </row>
    <row r="613" spans="1:9" ht="14.4" x14ac:dyDescent="0.3">
      <c r="A613" s="30" t="s">
        <v>662</v>
      </c>
      <c r="B613" s="31"/>
      <c r="C613" s="104">
        <v>36.638878074997898</v>
      </c>
      <c r="D613" s="44"/>
      <c r="E613" s="104">
        <v>40.980385726588601</v>
      </c>
      <c r="F613" s="44"/>
      <c r="G613" s="104">
        <v>31.8815428594989</v>
      </c>
      <c r="H613" s="73"/>
      <c r="I613" s="73"/>
    </row>
    <row r="614" spans="1:9" ht="14.4" x14ac:dyDescent="0.3">
      <c r="A614" s="30" t="s">
        <v>663</v>
      </c>
      <c r="B614" s="31"/>
      <c r="C614" s="104">
        <v>36.420424330204902</v>
      </c>
      <c r="D614" s="44"/>
      <c r="E614" s="104">
        <v>40.486340534630401</v>
      </c>
      <c r="F614" s="44"/>
      <c r="G614" s="104">
        <v>31.944903181864099</v>
      </c>
      <c r="H614" s="73"/>
      <c r="I614" s="73"/>
    </row>
    <row r="615" spans="1:9" ht="14.4" x14ac:dyDescent="0.3">
      <c r="A615" s="30" t="s">
        <v>664</v>
      </c>
      <c r="B615" s="31"/>
      <c r="C615" s="104">
        <v>36.551283412464301</v>
      </c>
      <c r="D615" s="44"/>
      <c r="E615" s="104">
        <v>40.716394206695597</v>
      </c>
      <c r="F615" s="44"/>
      <c r="G615" s="104">
        <v>32.011938895724597</v>
      </c>
      <c r="H615" s="73"/>
      <c r="I615" s="73"/>
    </row>
    <row r="616" spans="1:9" ht="14.4" x14ac:dyDescent="0.3">
      <c r="A616" s="30" t="s">
        <v>665</v>
      </c>
      <c r="B616" s="31"/>
      <c r="C616" s="104">
        <v>36.386645066841702</v>
      </c>
      <c r="D616" s="44"/>
      <c r="E616" s="104">
        <v>40.254112924999703</v>
      </c>
      <c r="F616" s="44"/>
      <c r="G616" s="104">
        <v>32.009348333024398</v>
      </c>
      <c r="H616" s="73"/>
      <c r="I616" s="73"/>
    </row>
    <row r="617" spans="1:9" ht="14.4" x14ac:dyDescent="0.3">
      <c r="A617" s="30" t="s">
        <v>666</v>
      </c>
      <c r="B617" s="31"/>
      <c r="C617" s="104">
        <v>36.387808191885902</v>
      </c>
      <c r="D617" s="44"/>
      <c r="E617" s="104">
        <v>40.419071736058498</v>
      </c>
      <c r="F617" s="44"/>
      <c r="G617" s="104">
        <v>31.908297887188699</v>
      </c>
      <c r="H617" s="73"/>
      <c r="I617" s="73"/>
    </row>
    <row r="618" spans="1:9" ht="14.4" x14ac:dyDescent="0.3">
      <c r="A618" s="30" t="s">
        <v>667</v>
      </c>
      <c r="B618" s="31"/>
      <c r="C618" s="104">
        <v>36.526144480067202</v>
      </c>
      <c r="D618" s="44"/>
      <c r="E618" s="104">
        <v>40.471410548060703</v>
      </c>
      <c r="F618" s="44"/>
      <c r="G618" s="104">
        <v>32.111548493817402</v>
      </c>
      <c r="H618" s="73"/>
      <c r="I618" s="73"/>
    </row>
    <row r="619" spans="1:9" ht="14.4" x14ac:dyDescent="0.3">
      <c r="A619" s="30" t="s">
        <v>668</v>
      </c>
      <c r="B619" s="31"/>
      <c r="C619" s="104">
        <v>36.6316783961813</v>
      </c>
      <c r="D619" s="44"/>
      <c r="E619" s="104">
        <v>40.659756581705999</v>
      </c>
      <c r="F619" s="44"/>
      <c r="G619" s="104">
        <v>32.177115203400596</v>
      </c>
      <c r="H619" s="73"/>
      <c r="I619" s="73"/>
    </row>
    <row r="620" spans="1:9" ht="14.4" x14ac:dyDescent="0.3">
      <c r="A620" s="30" t="s">
        <v>669</v>
      </c>
      <c r="B620" s="31"/>
      <c r="C620" s="104">
        <v>36.4424646985861</v>
      </c>
      <c r="D620" s="44"/>
      <c r="E620" s="104">
        <v>40.345653634554097</v>
      </c>
      <c r="F620" s="44"/>
      <c r="G620" s="104">
        <v>32.097599507959998</v>
      </c>
      <c r="H620" s="73"/>
      <c r="I620" s="73"/>
    </row>
    <row r="621" spans="1:9" ht="14.4" x14ac:dyDescent="0.3">
      <c r="A621" s="30" t="s">
        <v>670</v>
      </c>
      <c r="B621" s="31"/>
      <c r="C621" s="104">
        <v>36.468791070067198</v>
      </c>
      <c r="D621" s="44"/>
      <c r="E621" s="104">
        <v>40.569073419276599</v>
      </c>
      <c r="F621" s="44"/>
      <c r="G621" s="104">
        <v>32.008778720834897</v>
      </c>
      <c r="H621" s="73"/>
      <c r="I621" s="73"/>
    </row>
    <row r="622" spans="1:9" ht="14.4" x14ac:dyDescent="0.3">
      <c r="A622" s="30" t="s">
        <v>671</v>
      </c>
      <c r="B622" s="31"/>
      <c r="C622" s="104">
        <v>36.462230703653901</v>
      </c>
      <c r="D622" s="44"/>
      <c r="E622" s="104">
        <v>40.350875653328799</v>
      </c>
      <c r="F622" s="44"/>
      <c r="G622" s="104">
        <v>32.086568419902399</v>
      </c>
      <c r="H622" s="73"/>
      <c r="I622" s="73"/>
    </row>
    <row r="623" spans="1:9" ht="14.4" x14ac:dyDescent="0.3">
      <c r="A623" s="30" t="s">
        <v>672</v>
      </c>
      <c r="B623" s="31"/>
      <c r="C623" s="104">
        <v>36.557311662735501</v>
      </c>
      <c r="D623" s="44"/>
      <c r="E623" s="104">
        <v>40.559643570522397</v>
      </c>
      <c r="F623" s="44"/>
      <c r="G623" s="104">
        <v>32.122364974866102</v>
      </c>
      <c r="H623" s="73"/>
      <c r="I623" s="73"/>
    </row>
    <row r="624" spans="1:9" ht="14.4" x14ac:dyDescent="0.3">
      <c r="A624" s="30" t="s">
        <v>673</v>
      </c>
      <c r="B624" s="31"/>
      <c r="C624" s="104">
        <v>36.4994307238603</v>
      </c>
      <c r="D624" s="44"/>
      <c r="E624" s="104">
        <v>40.585337943320802</v>
      </c>
      <c r="F624" s="44"/>
      <c r="G624" s="104">
        <v>32.005038500724702</v>
      </c>
      <c r="H624" s="73"/>
      <c r="I624" s="73"/>
    </row>
    <row r="625" spans="1:9" ht="14.4" x14ac:dyDescent="0.3">
      <c r="A625" s="30" t="s">
        <v>674</v>
      </c>
      <c r="B625" s="31"/>
      <c r="C625" s="104">
        <v>36.631389765101602</v>
      </c>
      <c r="D625" s="44"/>
      <c r="E625" s="104">
        <v>40.729132815483801</v>
      </c>
      <c r="F625" s="44"/>
      <c r="G625" s="104">
        <v>32.135085314818902</v>
      </c>
      <c r="H625" s="73"/>
      <c r="I625" s="73"/>
    </row>
    <row r="626" spans="1:9" ht="14.4" x14ac:dyDescent="0.3">
      <c r="A626" s="30" t="s">
        <v>675</v>
      </c>
      <c r="B626" s="31"/>
      <c r="C626" s="104">
        <v>36.520446310332098</v>
      </c>
      <c r="D626" s="44"/>
      <c r="E626" s="104">
        <v>40.268508708272101</v>
      </c>
      <c r="F626" s="44"/>
      <c r="G626" s="104">
        <v>32.322108615202602</v>
      </c>
      <c r="H626" s="73"/>
      <c r="I626" s="73"/>
    </row>
    <row r="627" spans="1:9" ht="14.4" x14ac:dyDescent="0.3">
      <c r="A627" s="30" t="s">
        <v>676</v>
      </c>
      <c r="B627" s="31"/>
      <c r="C627" s="104">
        <v>36.460036208372998</v>
      </c>
      <c r="D627" s="44"/>
      <c r="E627" s="104">
        <v>40.261523279767403</v>
      </c>
      <c r="F627" s="44"/>
      <c r="G627" s="104">
        <v>32.206890474576703</v>
      </c>
      <c r="H627" s="73"/>
      <c r="I627" s="73"/>
    </row>
    <row r="628" spans="1:9" ht="14.4" x14ac:dyDescent="0.3">
      <c r="A628" s="30" t="s">
        <v>677</v>
      </c>
      <c r="B628" s="31"/>
      <c r="C628" s="104">
        <v>36.531802457046297</v>
      </c>
      <c r="D628" s="44"/>
      <c r="E628" s="104">
        <v>40.545056948412501</v>
      </c>
      <c r="F628" s="44"/>
      <c r="G628" s="104">
        <v>32.187340123468601</v>
      </c>
      <c r="H628" s="73"/>
      <c r="I628" s="73"/>
    </row>
    <row r="629" spans="1:9" ht="14.4" x14ac:dyDescent="0.3">
      <c r="A629" s="30" t="s">
        <v>678</v>
      </c>
      <c r="B629" s="31"/>
      <c r="C629" s="104">
        <v>36.507051552259298</v>
      </c>
      <c r="D629" s="44"/>
      <c r="E629" s="104">
        <v>40.498671800027502</v>
      </c>
      <c r="F629" s="44"/>
      <c r="G629" s="104">
        <v>32.142842084537001</v>
      </c>
      <c r="H629" s="73"/>
      <c r="I629" s="73"/>
    </row>
    <row r="630" spans="1:9" ht="14.4" x14ac:dyDescent="0.3">
      <c r="A630" s="30" t="s">
        <v>679</v>
      </c>
      <c r="B630" s="31"/>
      <c r="C630" s="104">
        <v>36.602711256848004</v>
      </c>
      <c r="D630" s="44"/>
      <c r="E630" s="104">
        <v>40.432760793431697</v>
      </c>
      <c r="F630" s="44"/>
      <c r="G630" s="104">
        <v>32.3692578919824</v>
      </c>
      <c r="H630" s="73"/>
      <c r="I630" s="73"/>
    </row>
    <row r="631" spans="1:9" ht="14.4" x14ac:dyDescent="0.3">
      <c r="A631" s="30" t="s">
        <v>680</v>
      </c>
      <c r="B631" s="31"/>
      <c r="C631" s="104">
        <v>36.539590027800202</v>
      </c>
      <c r="D631" s="44"/>
      <c r="E631" s="104">
        <v>40.459531010350801</v>
      </c>
      <c r="F631" s="44"/>
      <c r="G631" s="104">
        <v>32.214787493566</v>
      </c>
      <c r="H631" s="73"/>
      <c r="I631" s="73"/>
    </row>
    <row r="632" spans="1:9" ht="14.4" x14ac:dyDescent="0.3">
      <c r="A632" s="30" t="s">
        <v>681</v>
      </c>
      <c r="B632" s="31"/>
      <c r="C632" s="104">
        <v>36.560112632312503</v>
      </c>
      <c r="D632" s="44"/>
      <c r="E632" s="104">
        <v>40.669203694213998</v>
      </c>
      <c r="F632" s="44"/>
      <c r="G632" s="104">
        <v>32.047778616972302</v>
      </c>
      <c r="H632" s="73"/>
      <c r="I632" s="73"/>
    </row>
    <row r="633" spans="1:9" ht="14.4" x14ac:dyDescent="0.3">
      <c r="A633" s="30" t="s">
        <v>682</v>
      </c>
      <c r="B633" s="31"/>
      <c r="C633" s="104">
        <v>36.498363334011202</v>
      </c>
      <c r="D633" s="44"/>
      <c r="E633" s="104">
        <v>40.389485367819901</v>
      </c>
      <c r="F633" s="44"/>
      <c r="G633" s="104">
        <v>32.166620295227503</v>
      </c>
      <c r="H633" s="73"/>
      <c r="I633" s="73"/>
    </row>
    <row r="634" spans="1:9" ht="14.4" x14ac:dyDescent="0.3">
      <c r="A634" s="30" t="s">
        <v>683</v>
      </c>
      <c r="B634" s="31"/>
      <c r="C634" s="104">
        <v>36.591076156820399</v>
      </c>
      <c r="D634" s="44"/>
      <c r="E634" s="104">
        <v>40.556250343975499</v>
      </c>
      <c r="F634" s="44"/>
      <c r="G634" s="104">
        <v>32.2347725027007</v>
      </c>
      <c r="H634" s="73"/>
      <c r="I634" s="73"/>
    </row>
    <row r="635" spans="1:9" ht="14.4" x14ac:dyDescent="0.3">
      <c r="A635" s="30" t="s">
        <v>684</v>
      </c>
      <c r="B635" s="31"/>
      <c r="C635" s="104">
        <v>36.573355090318998</v>
      </c>
      <c r="D635" s="44"/>
      <c r="E635" s="104">
        <v>40.520593471743801</v>
      </c>
      <c r="F635" s="44"/>
      <c r="G635" s="104">
        <v>32.213876070377502</v>
      </c>
      <c r="H635" s="73"/>
      <c r="I635" s="73"/>
    </row>
    <row r="636" spans="1:9" ht="14.4" x14ac:dyDescent="0.3">
      <c r="A636" s="30" t="s">
        <v>685</v>
      </c>
      <c r="B636" s="31"/>
      <c r="C636" s="104">
        <v>36.415896039676497</v>
      </c>
      <c r="D636" s="44"/>
      <c r="E636" s="104">
        <v>40.355753313156399</v>
      </c>
      <c r="F636" s="44"/>
      <c r="G636" s="104">
        <v>32.097651714955902</v>
      </c>
      <c r="H636" s="73"/>
      <c r="I636" s="73"/>
    </row>
    <row r="637" spans="1:9" ht="14.4" x14ac:dyDescent="0.3">
      <c r="A637" s="30" t="s">
        <v>686</v>
      </c>
      <c r="B637" s="31"/>
      <c r="C637" s="104">
        <v>36.392543309205003</v>
      </c>
      <c r="D637" s="44"/>
      <c r="E637" s="104">
        <v>40.271968038553702</v>
      </c>
      <c r="F637" s="44"/>
      <c r="G637" s="104">
        <v>32.103727728023799</v>
      </c>
      <c r="H637" s="73"/>
      <c r="I637" s="73"/>
    </row>
    <row r="638" spans="1:9" ht="14.4" x14ac:dyDescent="0.3">
      <c r="A638" s="30" t="s">
        <v>687</v>
      </c>
      <c r="B638" s="31"/>
      <c r="C638" s="104">
        <v>36.505700587253401</v>
      </c>
      <c r="D638" s="44"/>
      <c r="E638" s="104">
        <v>40.306206515258999</v>
      </c>
      <c r="F638" s="44"/>
      <c r="G638" s="104">
        <v>32.2330529404923</v>
      </c>
      <c r="H638" s="73"/>
      <c r="I638" s="73"/>
    </row>
    <row r="639" spans="1:9" ht="14.4" x14ac:dyDescent="0.3">
      <c r="A639" s="30" t="s">
        <v>688</v>
      </c>
      <c r="B639" s="31"/>
      <c r="C639" s="104">
        <v>36.494454528948701</v>
      </c>
      <c r="D639" s="44"/>
      <c r="E639" s="104">
        <v>40.454852334854401</v>
      </c>
      <c r="F639" s="44"/>
      <c r="G639" s="104">
        <v>32.182330244865199</v>
      </c>
      <c r="H639" s="73"/>
      <c r="I639" s="73"/>
    </row>
    <row r="640" spans="1:9" ht="14.4" x14ac:dyDescent="0.3">
      <c r="A640" s="30" t="s">
        <v>689</v>
      </c>
      <c r="B640" s="31"/>
      <c r="C640" s="104">
        <v>36.442121324114702</v>
      </c>
      <c r="D640" s="44"/>
      <c r="E640" s="104">
        <v>40.518921176303401</v>
      </c>
      <c r="F640" s="44"/>
      <c r="G640" s="104">
        <v>31.994016811489601</v>
      </c>
      <c r="H640" s="73"/>
      <c r="I640" s="73"/>
    </row>
    <row r="641" spans="1:9" ht="14.4" x14ac:dyDescent="0.3">
      <c r="A641" s="30" t="s">
        <v>690</v>
      </c>
      <c r="B641" s="31"/>
      <c r="C641" s="104">
        <v>36.4581671547447</v>
      </c>
      <c r="D641" s="44"/>
      <c r="E641" s="104">
        <v>40.560344292811102</v>
      </c>
      <c r="F641" s="44"/>
      <c r="G641" s="104">
        <v>32.059586654922697</v>
      </c>
      <c r="H641" s="73"/>
      <c r="I641" s="73"/>
    </row>
    <row r="642" spans="1:9" ht="14.4" x14ac:dyDescent="0.3">
      <c r="A642" s="30" t="s">
        <v>691</v>
      </c>
      <c r="B642" s="31"/>
      <c r="C642" s="104">
        <v>36.455685314345402</v>
      </c>
      <c r="D642" s="44"/>
      <c r="E642" s="104">
        <v>40.492406661654101</v>
      </c>
      <c r="F642" s="44"/>
      <c r="G642" s="104">
        <v>32.054833993636201</v>
      </c>
      <c r="H642" s="73"/>
      <c r="I642" s="73"/>
    </row>
    <row r="643" spans="1:9" ht="14.4" x14ac:dyDescent="0.3">
      <c r="A643" s="30" t="s">
        <v>692</v>
      </c>
      <c r="B643" s="31"/>
      <c r="C643" s="104">
        <v>36.203174870313703</v>
      </c>
      <c r="D643" s="44"/>
      <c r="E643" s="104">
        <v>40.219357569320998</v>
      </c>
      <c r="F643" s="44"/>
      <c r="G643" s="104">
        <v>31.814401436345801</v>
      </c>
      <c r="H643" s="73"/>
      <c r="I643" s="73"/>
    </row>
    <row r="644" spans="1:9" ht="14.4" x14ac:dyDescent="0.3">
      <c r="A644" s="30" t="s">
        <v>693</v>
      </c>
      <c r="B644" s="31"/>
      <c r="C644" s="104">
        <v>36.403827620168997</v>
      </c>
      <c r="D644" s="44"/>
      <c r="E644" s="104">
        <v>40.397661852035</v>
      </c>
      <c r="F644" s="44"/>
      <c r="G644" s="104">
        <v>32.072961293401001</v>
      </c>
      <c r="H644" s="73"/>
      <c r="I644" s="73"/>
    </row>
    <row r="645" spans="1:9" ht="14.4" x14ac:dyDescent="0.3">
      <c r="A645" s="30" t="s">
        <v>694</v>
      </c>
      <c r="B645" s="31"/>
      <c r="C645" s="104">
        <v>36.3325300077924</v>
      </c>
      <c r="D645" s="44"/>
      <c r="E645" s="104">
        <v>40.225387549677201</v>
      </c>
      <c r="F645" s="44"/>
      <c r="G645" s="104">
        <v>32.1020431457911</v>
      </c>
      <c r="H645" s="73"/>
      <c r="I645" s="73"/>
    </row>
    <row r="646" spans="1:9" ht="14.4" x14ac:dyDescent="0.3">
      <c r="A646" s="30" t="s">
        <v>695</v>
      </c>
      <c r="B646" s="31"/>
      <c r="C646" s="104">
        <v>36.392652832286103</v>
      </c>
      <c r="D646" s="44"/>
      <c r="E646" s="104">
        <v>40.3921810080044</v>
      </c>
      <c r="F646" s="44"/>
      <c r="G646" s="104">
        <v>32.069139828345101</v>
      </c>
      <c r="H646" s="73"/>
      <c r="I646" s="73"/>
    </row>
    <row r="647" spans="1:9" ht="14.4" x14ac:dyDescent="0.3">
      <c r="A647" s="30" t="s">
        <v>696</v>
      </c>
      <c r="B647" s="31"/>
      <c r="C647" s="104">
        <v>36.267732052870002</v>
      </c>
      <c r="D647" s="44"/>
      <c r="E647" s="104">
        <v>40.143673998281898</v>
      </c>
      <c r="F647" s="44"/>
      <c r="G647" s="104">
        <v>32.030609524424499</v>
      </c>
      <c r="H647" s="73"/>
      <c r="I647" s="73"/>
    </row>
    <row r="648" spans="1:9" ht="14.4" x14ac:dyDescent="0.3">
      <c r="A648" s="30" t="s">
        <v>697</v>
      </c>
      <c r="B648" s="31"/>
      <c r="C648" s="104">
        <v>36.362871899843597</v>
      </c>
      <c r="D648" s="44"/>
      <c r="E648" s="104">
        <v>40.212457820878598</v>
      </c>
      <c r="F648" s="44"/>
      <c r="G648" s="104">
        <v>32.142176919241997</v>
      </c>
      <c r="H648" s="73"/>
      <c r="I648" s="73"/>
    </row>
    <row r="649" spans="1:9" ht="16.8" x14ac:dyDescent="0.3">
      <c r="A649" s="30" t="s">
        <v>712</v>
      </c>
      <c r="B649" s="31"/>
      <c r="C649" s="104">
        <v>36.423384829524601</v>
      </c>
      <c r="D649" s="44"/>
      <c r="E649" s="104">
        <v>40.285915775173898</v>
      </c>
      <c r="F649" s="44"/>
      <c r="G649" s="104">
        <v>32.188083216593597</v>
      </c>
      <c r="H649" s="73"/>
      <c r="I649" s="73"/>
    </row>
    <row r="650" spans="1:9" x14ac:dyDescent="0.25">
      <c r="A650" s="46"/>
      <c r="B650" s="47"/>
      <c r="C650" s="48"/>
      <c r="D650" s="50"/>
      <c r="E650" s="48"/>
      <c r="F650" s="50"/>
      <c r="G650" s="48"/>
      <c r="H650" s="50"/>
      <c r="I650" s="6"/>
    </row>
    <row r="652" spans="1:9" x14ac:dyDescent="0.25">
      <c r="A652" s="21" t="s">
        <v>48</v>
      </c>
      <c r="B652" s="21"/>
      <c r="C652" s="21"/>
      <c r="D652" s="21"/>
      <c r="E652" s="21"/>
      <c r="F652" s="21"/>
      <c r="G652" s="21"/>
      <c r="H652" s="21"/>
    </row>
    <row r="653" spans="1:9" x14ac:dyDescent="0.25">
      <c r="A653" s="52" t="s">
        <v>781</v>
      </c>
      <c r="B653" s="21"/>
      <c r="C653" s="21"/>
      <c r="D653" s="21"/>
      <c r="E653" s="21"/>
      <c r="F653" s="21"/>
      <c r="G653" s="21"/>
      <c r="H653" s="21"/>
    </row>
    <row r="654" spans="1:9" x14ac:dyDescent="0.25">
      <c r="A654" s="53" t="s">
        <v>808</v>
      </c>
      <c r="B654" s="21"/>
      <c r="C654" s="21"/>
      <c r="D654" s="21"/>
      <c r="E654" s="21"/>
      <c r="F654" s="21"/>
      <c r="G654" s="21"/>
      <c r="H654" s="21"/>
    </row>
  </sheetData>
  <mergeCells count="4">
    <mergeCell ref="C9:G9"/>
    <mergeCell ref="A10:A11"/>
    <mergeCell ref="B4:C4"/>
    <mergeCell ref="I4:K4"/>
  </mergeCells>
  <hyperlinks>
    <hyperlink ref="A1" location="Contents!A1" display="Contents" xr:uid="{C287AE3B-360F-4100-B5F2-CDF96929F67A}"/>
    <hyperlink ref="B5" r:id="rId1" xr:uid="{5385866E-D1AC-448E-AA7C-236AA88BC23B}"/>
    <hyperlink ref="A653" location="'Reference Dates'!A1" display="1. See reference dates in Reference Weeks tab." xr:uid="{1C0C4E39-7F8A-47C0-997F-9AA00B65EFB7}"/>
    <hyperlink ref="B1" location="Information!A1" display="Information" xr:uid="{8AC0E304-637B-4B28-8295-355FCBAB8594}"/>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1C8AAB-1678-4B51-AF5C-1288F17B33BA}">
  <dimension ref="A1:AK654"/>
  <sheetViews>
    <sheetView workbookViewId="0">
      <pane xSplit="1" ySplit="11" topLeftCell="B643"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2.109375" style="4" customWidth="1"/>
    <col min="2" max="2" width="2.6640625" style="4" customWidth="1"/>
    <col min="3" max="5" width="12.6640625" style="4" customWidth="1"/>
    <col min="6" max="6" width="2.6640625" style="4" customWidth="1"/>
    <col min="7" max="9" width="12.6640625" style="4" customWidth="1"/>
    <col min="10" max="10" width="2.6640625" style="4" customWidth="1"/>
    <col min="11" max="13" width="12.6640625" style="4" customWidth="1"/>
    <col min="14" max="14" width="2.6640625" style="4" customWidth="1"/>
    <col min="15" max="17" width="12.6640625" style="4" customWidth="1"/>
    <col min="18" max="18" width="2.6640625" style="4" customWidth="1"/>
    <col min="19" max="21" width="12.6640625" style="4" customWidth="1"/>
    <col min="22" max="22" width="2.6640625" style="4" customWidth="1"/>
    <col min="23" max="25" width="12.6640625" style="4" customWidth="1"/>
    <col min="26" max="26" width="2.6640625" style="4" customWidth="1"/>
    <col min="27" max="29" width="12.6640625" style="4" customWidth="1"/>
    <col min="30" max="30" width="2.6640625" style="4" customWidth="1"/>
    <col min="31" max="33" width="12.6640625" style="4" customWidth="1"/>
    <col min="34" max="34" width="2.6640625" style="4" customWidth="1"/>
    <col min="35" max="37" width="12.6640625" style="4" customWidth="1"/>
    <col min="38" max="16384" width="8.77734375" style="4"/>
  </cols>
  <sheetData>
    <row r="1" spans="1:37" ht="14.4" x14ac:dyDescent="0.3">
      <c r="A1" s="2" t="s">
        <v>46</v>
      </c>
      <c r="B1" s="111" t="s">
        <v>55</v>
      </c>
      <c r="F1" s="3"/>
      <c r="J1" s="3"/>
      <c r="N1" s="3"/>
      <c r="R1" s="3"/>
      <c r="V1" s="3"/>
      <c r="Z1" s="3"/>
      <c r="AD1" s="3"/>
      <c r="AH1" s="3"/>
    </row>
    <row r="2" spans="1:37" ht="18" x14ac:dyDescent="0.3">
      <c r="A2" s="87" t="s">
        <v>789</v>
      </c>
    </row>
    <row r="3" spans="1:37" ht="15.6" x14ac:dyDescent="0.3">
      <c r="A3" s="87"/>
    </row>
    <row r="4" spans="1:37" ht="15.6" x14ac:dyDescent="0.3">
      <c r="A4" s="71" t="s">
        <v>755</v>
      </c>
      <c r="B4" s="131">
        <v>43970</v>
      </c>
      <c r="C4" s="132"/>
      <c r="D4" s="71"/>
      <c r="E4" s="71"/>
      <c r="F4" s="82"/>
      <c r="G4" s="68" t="s">
        <v>758</v>
      </c>
      <c r="H4" s="71"/>
      <c r="I4" s="131">
        <v>43998</v>
      </c>
      <c r="J4" s="131"/>
      <c r="K4" s="131"/>
      <c r="L4" s="82" t="s">
        <v>760</v>
      </c>
      <c r="M4" s="81"/>
      <c r="N4" s="81"/>
      <c r="O4" s="81"/>
      <c r="P4" s="81"/>
      <c r="Q4" s="81"/>
      <c r="R4" s="81"/>
      <c r="S4" s="81"/>
    </row>
    <row r="5" spans="1:37" ht="15.6" x14ac:dyDescent="0.3">
      <c r="A5" s="80" t="s">
        <v>756</v>
      </c>
      <c r="B5" s="79" t="s">
        <v>757</v>
      </c>
      <c r="C5" s="78"/>
      <c r="D5" s="77"/>
      <c r="E5" s="76"/>
      <c r="G5" s="105" t="s">
        <v>759</v>
      </c>
      <c r="H5" s="76"/>
      <c r="I5" s="75"/>
      <c r="J5" s="75"/>
      <c r="K5" s="76"/>
      <c r="L5" s="74"/>
      <c r="M5" s="76"/>
      <c r="N5" s="77"/>
      <c r="O5" s="77"/>
      <c r="P5" s="77"/>
      <c r="Q5" s="77"/>
      <c r="R5" s="77"/>
      <c r="S5" s="77"/>
    </row>
    <row r="6" spans="1:37" ht="15.6" x14ac:dyDescent="0.3">
      <c r="A6" s="87"/>
    </row>
    <row r="8" spans="1:37" ht="14.4" thickBot="1" x14ac:dyDescent="0.3">
      <c r="A8" s="7"/>
      <c r="B8" s="7"/>
      <c r="C8" s="7"/>
      <c r="D8" s="7"/>
      <c r="E8" s="8"/>
      <c r="F8" s="7"/>
      <c r="G8" s="7"/>
      <c r="H8" s="7"/>
      <c r="I8" s="8"/>
      <c r="J8" s="7"/>
      <c r="K8" s="7"/>
      <c r="L8" s="7"/>
      <c r="M8" s="8"/>
      <c r="N8" s="7"/>
      <c r="O8" s="7"/>
      <c r="P8" s="7"/>
      <c r="Q8" s="8"/>
      <c r="R8" s="7"/>
      <c r="S8" s="7"/>
      <c r="T8" s="7"/>
      <c r="U8" s="8"/>
      <c r="V8" s="7"/>
      <c r="W8" s="7"/>
      <c r="X8" s="7"/>
      <c r="Y8" s="8"/>
      <c r="Z8" s="7"/>
      <c r="AA8" s="7"/>
      <c r="AB8" s="7"/>
      <c r="AC8" s="8"/>
      <c r="AD8" s="7"/>
      <c r="AE8" s="7"/>
      <c r="AF8" s="7"/>
      <c r="AG8" s="8"/>
      <c r="AH8" s="7"/>
      <c r="AI8" s="7"/>
      <c r="AJ8" s="7"/>
      <c r="AK8" s="8"/>
    </row>
    <row r="9" spans="1:37" ht="15.45" customHeight="1" x14ac:dyDescent="0.25">
      <c r="A9" s="143" t="s">
        <v>47</v>
      </c>
      <c r="B9" s="6"/>
      <c r="C9" s="150" t="s">
        <v>22</v>
      </c>
      <c r="D9" s="150"/>
      <c r="E9" s="150"/>
      <c r="F9" s="6"/>
      <c r="G9" s="150" t="s">
        <v>722</v>
      </c>
      <c r="H9" s="150"/>
      <c r="I9" s="150"/>
      <c r="J9" s="6"/>
      <c r="K9" s="150" t="s">
        <v>723</v>
      </c>
      <c r="L9" s="150"/>
      <c r="M9" s="150"/>
      <c r="N9" s="6"/>
      <c r="O9" s="150" t="s">
        <v>20</v>
      </c>
      <c r="P9" s="150"/>
      <c r="Q9" s="150"/>
      <c r="R9" s="6"/>
      <c r="S9" s="150" t="s">
        <v>724</v>
      </c>
      <c r="T9" s="150"/>
      <c r="U9" s="150"/>
      <c r="V9" s="6"/>
      <c r="W9" s="150" t="s">
        <v>725</v>
      </c>
      <c r="X9" s="150"/>
      <c r="Y9" s="150"/>
      <c r="Z9" s="6"/>
      <c r="AA9" s="150" t="s">
        <v>726</v>
      </c>
      <c r="AB9" s="150"/>
      <c r="AC9" s="150"/>
      <c r="AD9" s="6"/>
      <c r="AE9" s="150" t="s">
        <v>727</v>
      </c>
      <c r="AF9" s="150"/>
      <c r="AG9" s="150"/>
      <c r="AH9" s="6"/>
      <c r="AI9" s="150" t="s">
        <v>728</v>
      </c>
      <c r="AJ9" s="150"/>
      <c r="AK9" s="150"/>
    </row>
    <row r="10" spans="1:37" ht="25.5" customHeight="1" x14ac:dyDescent="0.25">
      <c r="A10" s="143"/>
      <c r="B10" s="14"/>
      <c r="C10" s="15" t="s">
        <v>783</v>
      </c>
      <c r="D10" s="15" t="s">
        <v>710</v>
      </c>
      <c r="E10" s="15" t="s">
        <v>711</v>
      </c>
      <c r="F10" s="14"/>
      <c r="G10" s="15" t="s">
        <v>783</v>
      </c>
      <c r="H10" s="15" t="s">
        <v>710</v>
      </c>
      <c r="I10" s="15" t="s">
        <v>711</v>
      </c>
      <c r="J10" s="14"/>
      <c r="K10" s="15" t="s">
        <v>783</v>
      </c>
      <c r="L10" s="15" t="s">
        <v>710</v>
      </c>
      <c r="M10" s="15" t="s">
        <v>711</v>
      </c>
      <c r="N10" s="14"/>
      <c r="O10" s="15" t="s">
        <v>783</v>
      </c>
      <c r="P10" s="15" t="s">
        <v>710</v>
      </c>
      <c r="Q10" s="15" t="s">
        <v>711</v>
      </c>
      <c r="R10" s="14"/>
      <c r="S10" s="15" t="s">
        <v>783</v>
      </c>
      <c r="T10" s="15" t="s">
        <v>710</v>
      </c>
      <c r="U10" s="15" t="s">
        <v>711</v>
      </c>
      <c r="V10" s="14"/>
      <c r="W10" s="15" t="s">
        <v>783</v>
      </c>
      <c r="X10" s="15" t="s">
        <v>710</v>
      </c>
      <c r="Y10" s="15" t="s">
        <v>711</v>
      </c>
      <c r="Z10" s="14"/>
      <c r="AA10" s="15" t="s">
        <v>783</v>
      </c>
      <c r="AB10" s="15" t="s">
        <v>710</v>
      </c>
      <c r="AC10" s="15" t="s">
        <v>711</v>
      </c>
      <c r="AD10" s="14"/>
      <c r="AE10" s="15" t="s">
        <v>783</v>
      </c>
      <c r="AF10" s="15" t="s">
        <v>710</v>
      </c>
      <c r="AG10" s="15" t="s">
        <v>711</v>
      </c>
      <c r="AH10" s="14"/>
      <c r="AI10" s="15" t="s">
        <v>783</v>
      </c>
      <c r="AJ10" s="15" t="s">
        <v>710</v>
      </c>
      <c r="AK10" s="15" t="s">
        <v>711</v>
      </c>
    </row>
    <row r="11" spans="1:37" ht="14.4" thickBot="1" x14ac:dyDescent="0.3">
      <c r="A11" s="144"/>
      <c r="B11" s="17"/>
      <c r="C11" s="18"/>
      <c r="D11" s="18"/>
      <c r="E11" s="18"/>
      <c r="F11" s="17"/>
      <c r="G11" s="18"/>
      <c r="H11" s="18"/>
      <c r="I11" s="18"/>
      <c r="J11" s="17"/>
      <c r="K11" s="18"/>
      <c r="L11" s="18"/>
      <c r="M11" s="18"/>
      <c r="N11" s="17"/>
      <c r="O11" s="18"/>
      <c r="P11" s="18"/>
      <c r="Q11" s="18"/>
      <c r="R11" s="17"/>
      <c r="S11" s="18"/>
      <c r="T11" s="18"/>
      <c r="U11" s="18"/>
      <c r="V11" s="17"/>
      <c r="W11" s="18"/>
      <c r="X11" s="18"/>
      <c r="Y11" s="18"/>
      <c r="Z11" s="17"/>
      <c r="AA11" s="18"/>
      <c r="AB11" s="18"/>
      <c r="AC11" s="18"/>
      <c r="AD11" s="17"/>
      <c r="AE11" s="18"/>
      <c r="AF11" s="18"/>
      <c r="AG11" s="18"/>
      <c r="AH11" s="17"/>
      <c r="AI11" s="18"/>
      <c r="AJ11" s="18"/>
      <c r="AK11" s="18"/>
    </row>
    <row r="12" spans="1:37" x14ac:dyDescent="0.25">
      <c r="A12" s="22"/>
      <c r="B12" s="23"/>
      <c r="C12" s="24"/>
      <c r="D12" s="26"/>
      <c r="E12" s="24"/>
      <c r="F12" s="23"/>
      <c r="G12" s="24"/>
      <c r="H12" s="26"/>
      <c r="I12" s="24"/>
      <c r="J12" s="23"/>
      <c r="K12" s="24"/>
      <c r="L12" s="26"/>
      <c r="M12" s="24"/>
      <c r="N12" s="23"/>
      <c r="O12" s="24"/>
      <c r="P12" s="26"/>
      <c r="Q12" s="24"/>
      <c r="R12" s="23"/>
      <c r="S12" s="24"/>
      <c r="T12" s="26"/>
      <c r="U12" s="24"/>
      <c r="V12" s="23"/>
      <c r="W12" s="24"/>
      <c r="X12" s="26"/>
      <c r="Y12" s="24"/>
      <c r="Z12" s="23"/>
      <c r="AA12" s="24"/>
      <c r="AB12" s="26"/>
      <c r="AC12" s="24"/>
      <c r="AD12" s="23"/>
      <c r="AE12" s="24"/>
      <c r="AF12" s="26"/>
      <c r="AG12" s="24"/>
      <c r="AH12" s="23"/>
      <c r="AI12" s="24"/>
      <c r="AJ12" s="26"/>
      <c r="AK12" s="24"/>
    </row>
    <row r="13" spans="1:37" x14ac:dyDescent="0.25">
      <c r="A13" s="30" t="s">
        <v>62</v>
      </c>
      <c r="B13" s="31"/>
      <c r="C13" s="99">
        <v>37.324329994067</v>
      </c>
      <c r="D13" s="99">
        <v>41.953382192020797</v>
      </c>
      <c r="E13" s="99">
        <v>31.881280698790299</v>
      </c>
      <c r="F13" s="31"/>
      <c r="G13" s="99">
        <v>43.336088179999997</v>
      </c>
      <c r="H13" s="99">
        <v>44.783545700495303</v>
      </c>
      <c r="I13" s="99">
        <v>40.757735834242403</v>
      </c>
      <c r="J13" s="31"/>
      <c r="K13" s="99">
        <v>18.8608485727298</v>
      </c>
      <c r="L13" s="99">
        <v>18.075614756974701</v>
      </c>
      <c r="M13" s="99">
        <v>19.099576076254898</v>
      </c>
      <c r="N13" s="31"/>
      <c r="O13" s="99">
        <v>37.146927267293499</v>
      </c>
      <c r="P13" s="99">
        <v>41.9391533441826</v>
      </c>
      <c r="Q13" s="99">
        <v>32.213486086840902</v>
      </c>
      <c r="R13" s="31"/>
      <c r="S13" s="99">
        <v>38.994968781797901</v>
      </c>
      <c r="T13" s="99">
        <v>42.292752604267697</v>
      </c>
      <c r="U13" s="99">
        <v>28.992657983209199</v>
      </c>
      <c r="V13" s="31"/>
      <c r="W13" s="99">
        <v>42.88892796959</v>
      </c>
      <c r="X13" s="99">
        <v>44.4918775475373</v>
      </c>
      <c r="Y13" s="99">
        <v>40.425732656686201</v>
      </c>
      <c r="Z13" s="31"/>
      <c r="AA13" s="99">
        <v>19.3222753210758</v>
      </c>
      <c r="AB13" s="99">
        <v>18.1067686792755</v>
      </c>
      <c r="AC13" s="99">
        <v>19.628860419315298</v>
      </c>
      <c r="AD13" s="31"/>
      <c r="AE13" s="99">
        <v>46.145653979033099</v>
      </c>
      <c r="AF13" s="99">
        <v>46.066660993587597</v>
      </c>
      <c r="AG13" s="99">
        <v>46.621339711368897</v>
      </c>
      <c r="AH13" s="31"/>
      <c r="AI13" s="99">
        <v>16.667446446640199</v>
      </c>
      <c r="AJ13" s="99">
        <v>18.3745533165309</v>
      </c>
      <c r="AK13" s="99">
        <v>15.418485979052299</v>
      </c>
    </row>
    <row r="14" spans="1:37" x14ac:dyDescent="0.25">
      <c r="A14" s="30" t="s">
        <v>63</v>
      </c>
      <c r="B14" s="31"/>
      <c r="C14" s="99">
        <v>36.744745018558099</v>
      </c>
      <c r="D14" s="99">
        <v>41.463861061680497</v>
      </c>
      <c r="E14" s="99">
        <v>31.346044526258499</v>
      </c>
      <c r="F14" s="31"/>
      <c r="G14" s="99">
        <v>42.9108913503118</v>
      </c>
      <c r="H14" s="99">
        <v>44.308139016710001</v>
      </c>
      <c r="I14" s="99">
        <v>40.413151975515497</v>
      </c>
      <c r="J14" s="31"/>
      <c r="K14" s="99">
        <v>18.8603137707019</v>
      </c>
      <c r="L14" s="99">
        <v>17.538408958356801</v>
      </c>
      <c r="M14" s="99">
        <v>19.234969548397501</v>
      </c>
      <c r="N14" s="31"/>
      <c r="O14" s="99">
        <v>36.3211474945251</v>
      </c>
      <c r="P14" s="99">
        <v>40.969168247582402</v>
      </c>
      <c r="Q14" s="99">
        <v>31.581794356957801</v>
      </c>
      <c r="R14" s="31"/>
      <c r="S14" s="99">
        <v>39.903038166392001</v>
      </c>
      <c r="T14" s="99">
        <v>43.906344701158702</v>
      </c>
      <c r="U14" s="99">
        <v>29.295352310958499</v>
      </c>
      <c r="V14" s="31"/>
      <c r="W14" s="99">
        <v>42.3175524560898</v>
      </c>
      <c r="X14" s="99">
        <v>43.653703080033502</v>
      </c>
      <c r="Y14" s="99">
        <v>40.202741356103701</v>
      </c>
      <c r="Z14" s="31"/>
      <c r="AA14" s="99">
        <v>19.2092885314797</v>
      </c>
      <c r="AB14" s="99">
        <v>17.092269905262601</v>
      </c>
      <c r="AC14" s="99">
        <v>19.726387308810299</v>
      </c>
      <c r="AD14" s="31"/>
      <c r="AE14" s="99">
        <v>46.705227045411803</v>
      </c>
      <c r="AF14" s="99">
        <v>47.453176765201803</v>
      </c>
      <c r="AG14" s="99">
        <v>43.295644670301002</v>
      </c>
      <c r="AH14" s="31"/>
      <c r="AI14" s="99">
        <v>16.696190879316202</v>
      </c>
      <c r="AJ14" s="99">
        <v>19.403458645842701</v>
      </c>
      <c r="AK14" s="99">
        <v>14.8534188270248</v>
      </c>
    </row>
    <row r="15" spans="1:37" x14ac:dyDescent="0.25">
      <c r="A15" s="30" t="s">
        <v>64</v>
      </c>
      <c r="B15" s="31"/>
      <c r="C15" s="99">
        <v>36.784993778536801</v>
      </c>
      <c r="D15" s="99">
        <v>41.388875620289802</v>
      </c>
      <c r="E15" s="99">
        <v>31.483912614078701</v>
      </c>
      <c r="F15" s="31"/>
      <c r="G15" s="99">
        <v>42.951442037988798</v>
      </c>
      <c r="H15" s="99">
        <v>44.275175706679903</v>
      </c>
      <c r="I15" s="99">
        <v>40.591763053227297</v>
      </c>
      <c r="J15" s="31"/>
      <c r="K15" s="99">
        <v>18.7187338458535</v>
      </c>
      <c r="L15" s="99">
        <v>17.4464400579269</v>
      </c>
      <c r="M15" s="99">
        <v>19.090512841022601</v>
      </c>
      <c r="N15" s="31"/>
      <c r="O15" s="99">
        <v>36.512710002688799</v>
      </c>
      <c r="P15" s="99">
        <v>41.011853765757898</v>
      </c>
      <c r="Q15" s="99">
        <v>31.785169580918701</v>
      </c>
      <c r="R15" s="31"/>
      <c r="S15" s="99">
        <v>39.225740511589798</v>
      </c>
      <c r="T15" s="99">
        <v>43.408394894364797</v>
      </c>
      <c r="U15" s="99">
        <v>28.990642334549001</v>
      </c>
      <c r="V15" s="31"/>
      <c r="W15" s="99">
        <v>42.3237598988499</v>
      </c>
      <c r="X15" s="99">
        <v>43.504696636862903</v>
      </c>
      <c r="Y15" s="99">
        <v>40.408775689955199</v>
      </c>
      <c r="Z15" s="31"/>
      <c r="AA15" s="99">
        <v>19.1457640255461</v>
      </c>
      <c r="AB15" s="99">
        <v>17.416229283728001</v>
      </c>
      <c r="AC15" s="99">
        <v>19.565897766948499</v>
      </c>
      <c r="AD15" s="31"/>
      <c r="AE15" s="99">
        <v>47.718347203694798</v>
      </c>
      <c r="AF15" s="99">
        <v>48.717392798277103</v>
      </c>
      <c r="AG15" s="99">
        <v>43.5275397726408</v>
      </c>
      <c r="AH15" s="31"/>
      <c r="AI15" s="99">
        <v>16.217935141838801</v>
      </c>
      <c r="AJ15" s="99">
        <v>17.287127223130899</v>
      </c>
      <c r="AK15" s="99">
        <v>15.3690555829128</v>
      </c>
    </row>
    <row r="16" spans="1:37" x14ac:dyDescent="0.25">
      <c r="A16" s="30" t="s">
        <v>65</v>
      </c>
      <c r="B16" s="31"/>
      <c r="C16" s="99">
        <v>37.066878107994398</v>
      </c>
      <c r="D16" s="99">
        <v>41.885772565161197</v>
      </c>
      <c r="E16" s="99">
        <v>31.636497382128798</v>
      </c>
      <c r="F16" s="31"/>
      <c r="G16" s="99">
        <v>43.117855437879101</v>
      </c>
      <c r="H16" s="99">
        <v>44.663572986372202</v>
      </c>
      <c r="I16" s="99">
        <v>40.440982132345397</v>
      </c>
      <c r="J16" s="31"/>
      <c r="K16" s="99">
        <v>18.969199946587501</v>
      </c>
      <c r="L16" s="99">
        <v>17.8688436938072</v>
      </c>
      <c r="M16" s="99">
        <v>19.2780209232224</v>
      </c>
      <c r="N16" s="31"/>
      <c r="O16" s="99">
        <v>36.927393721908899</v>
      </c>
      <c r="P16" s="99">
        <v>41.749961327059602</v>
      </c>
      <c r="Q16" s="99">
        <v>31.996123351785901</v>
      </c>
      <c r="R16" s="31"/>
      <c r="S16" s="99">
        <v>38.611742396677897</v>
      </c>
      <c r="T16" s="99">
        <v>42.724071818563502</v>
      </c>
      <c r="U16" s="99">
        <v>28.709163703436701</v>
      </c>
      <c r="V16" s="31"/>
      <c r="W16" s="99">
        <v>42.724052457172299</v>
      </c>
      <c r="X16" s="99">
        <v>44.360397577126001</v>
      </c>
      <c r="Y16" s="99">
        <v>40.196839280244198</v>
      </c>
      <c r="Z16" s="31"/>
      <c r="AA16" s="99">
        <v>19.4220674338641</v>
      </c>
      <c r="AB16" s="99">
        <v>17.743202881469401</v>
      </c>
      <c r="AC16" s="99">
        <v>19.8399993643682</v>
      </c>
      <c r="AD16" s="31"/>
      <c r="AE16" s="99">
        <v>45.807750584687099</v>
      </c>
      <c r="AF16" s="99">
        <v>46.178654986272299</v>
      </c>
      <c r="AG16" s="99">
        <v>44.068022703558498</v>
      </c>
      <c r="AH16" s="31"/>
      <c r="AI16" s="99">
        <v>16.7042935783298</v>
      </c>
      <c r="AJ16" s="99">
        <v>18.386583875827601</v>
      </c>
      <c r="AK16" s="99">
        <v>15.779052264133099</v>
      </c>
    </row>
    <row r="17" spans="1:37" x14ac:dyDescent="0.25">
      <c r="A17" s="30" t="s">
        <v>66</v>
      </c>
      <c r="B17" s="31"/>
      <c r="C17" s="99">
        <v>36.928592461054301</v>
      </c>
      <c r="D17" s="99">
        <v>41.565401061417099</v>
      </c>
      <c r="E17" s="99">
        <v>31.564905695633001</v>
      </c>
      <c r="F17" s="31"/>
      <c r="G17" s="99">
        <v>43.307005342442402</v>
      </c>
      <c r="H17" s="99">
        <v>44.803662043015798</v>
      </c>
      <c r="I17" s="99">
        <v>40.674699743131903</v>
      </c>
      <c r="J17" s="31"/>
      <c r="K17" s="99">
        <v>18.772079011514201</v>
      </c>
      <c r="L17" s="99">
        <v>17.901327718589599</v>
      </c>
      <c r="M17" s="99">
        <v>19.058865174706899</v>
      </c>
      <c r="N17" s="31"/>
      <c r="O17" s="99">
        <v>36.505726195522897</v>
      </c>
      <c r="P17" s="99">
        <v>41.048806726972302</v>
      </c>
      <c r="Q17" s="99">
        <v>31.815658140932101</v>
      </c>
      <c r="R17" s="31"/>
      <c r="S17" s="99">
        <v>40.073858283723602</v>
      </c>
      <c r="T17" s="99">
        <v>44.234551954073503</v>
      </c>
      <c r="U17" s="99">
        <v>29.3731344101022</v>
      </c>
      <c r="V17" s="31"/>
      <c r="W17" s="99">
        <v>42.585053358771802</v>
      </c>
      <c r="X17" s="99">
        <v>43.970759006147802</v>
      </c>
      <c r="Y17" s="99">
        <v>40.4324122784639</v>
      </c>
      <c r="Z17" s="31"/>
      <c r="AA17" s="99">
        <v>19.1367111832012</v>
      </c>
      <c r="AB17" s="99">
        <v>18.0757955123401</v>
      </c>
      <c r="AC17" s="99">
        <v>19.436595399378099</v>
      </c>
      <c r="AD17" s="31"/>
      <c r="AE17" s="99">
        <v>47.915413441738501</v>
      </c>
      <c r="AF17" s="99">
        <v>48.741446713779297</v>
      </c>
      <c r="AG17" s="99">
        <v>44.055432549892899</v>
      </c>
      <c r="AH17" s="31"/>
      <c r="AI17" s="99">
        <v>16.862906813105599</v>
      </c>
      <c r="AJ17" s="99">
        <v>17.634577217440601</v>
      </c>
      <c r="AK17" s="99">
        <v>16.3197245412127</v>
      </c>
    </row>
    <row r="18" spans="1:37" x14ac:dyDescent="0.25">
      <c r="A18" s="30" t="s">
        <v>67</v>
      </c>
      <c r="B18" s="31"/>
      <c r="C18" s="99">
        <v>36.759958389970002</v>
      </c>
      <c r="D18" s="99">
        <v>41.7273031530775</v>
      </c>
      <c r="E18" s="99">
        <v>31.102220394373301</v>
      </c>
      <c r="F18" s="31"/>
      <c r="G18" s="99">
        <v>43.203722292082603</v>
      </c>
      <c r="H18" s="99">
        <v>44.756038385444</v>
      </c>
      <c r="I18" s="99">
        <v>40.468392680654503</v>
      </c>
      <c r="J18" s="31"/>
      <c r="K18" s="99">
        <v>18.564436937518298</v>
      </c>
      <c r="L18" s="99">
        <v>18.5178291305206</v>
      </c>
      <c r="M18" s="99">
        <v>18.578667494475798</v>
      </c>
      <c r="N18" s="31"/>
      <c r="O18" s="99">
        <v>36.454543756171397</v>
      </c>
      <c r="P18" s="99">
        <v>41.555697368542397</v>
      </c>
      <c r="Q18" s="99">
        <v>31.213817386459102</v>
      </c>
      <c r="R18" s="31"/>
      <c r="S18" s="99">
        <v>39.5901563356786</v>
      </c>
      <c r="T18" s="99">
        <v>42.8083037572639</v>
      </c>
      <c r="U18" s="99">
        <v>31.029116891133299</v>
      </c>
      <c r="V18" s="31"/>
      <c r="W18" s="99">
        <v>42.818458644740303</v>
      </c>
      <c r="X18" s="99">
        <v>44.487285354826099</v>
      </c>
      <c r="Y18" s="99">
        <v>40.187936850237897</v>
      </c>
      <c r="Z18" s="31"/>
      <c r="AA18" s="99">
        <v>18.9510599011846</v>
      </c>
      <c r="AB18" s="99">
        <v>18.9691422932652</v>
      </c>
      <c r="AC18" s="99">
        <v>18.9460224266995</v>
      </c>
      <c r="AD18" s="31"/>
      <c r="AE18" s="99">
        <v>45.758171853999798</v>
      </c>
      <c r="AF18" s="99">
        <v>46.096792716666997</v>
      </c>
      <c r="AG18" s="99">
        <v>44.256078373805302</v>
      </c>
      <c r="AH18" s="31"/>
      <c r="AI18" s="99">
        <v>16.095429150277798</v>
      </c>
      <c r="AJ18" s="99">
        <v>16.276955130373999</v>
      </c>
      <c r="AK18" s="99">
        <v>15.9844765971251</v>
      </c>
    </row>
    <row r="19" spans="1:37" x14ac:dyDescent="0.25">
      <c r="A19" s="30" t="s">
        <v>68</v>
      </c>
      <c r="B19" s="31"/>
      <c r="C19" s="99">
        <v>36.517846661770697</v>
      </c>
      <c r="D19" s="99">
        <v>41.269410762731098</v>
      </c>
      <c r="E19" s="99">
        <v>30.921539697604299</v>
      </c>
      <c r="F19" s="31"/>
      <c r="G19" s="99">
        <v>42.883222932649801</v>
      </c>
      <c r="H19" s="99">
        <v>44.34896561947</v>
      </c>
      <c r="I19" s="99">
        <v>40.184696956201599</v>
      </c>
      <c r="J19" s="31"/>
      <c r="K19" s="99">
        <v>18.384869119915301</v>
      </c>
      <c r="L19" s="99">
        <v>17.122866561199601</v>
      </c>
      <c r="M19" s="99">
        <v>18.773475654002699</v>
      </c>
      <c r="N19" s="31"/>
      <c r="O19" s="99">
        <v>36.336019631686199</v>
      </c>
      <c r="P19" s="99">
        <v>41.178365001020197</v>
      </c>
      <c r="Q19" s="99">
        <v>31.1467121416322</v>
      </c>
      <c r="R19" s="31"/>
      <c r="S19" s="99">
        <v>38.378948958229401</v>
      </c>
      <c r="T19" s="99">
        <v>42.047597766381898</v>
      </c>
      <c r="U19" s="99">
        <v>29.107501641863799</v>
      </c>
      <c r="V19" s="31"/>
      <c r="W19" s="99">
        <v>42.575164212645397</v>
      </c>
      <c r="X19" s="99">
        <v>44.102935349861902</v>
      </c>
      <c r="Y19" s="99">
        <v>40.026089346408703</v>
      </c>
      <c r="Z19" s="31"/>
      <c r="AA19" s="99">
        <v>18.702446486398198</v>
      </c>
      <c r="AB19" s="99">
        <v>16.8185377906286</v>
      </c>
      <c r="AC19" s="99">
        <v>19.209767312151701</v>
      </c>
      <c r="AD19" s="31"/>
      <c r="AE19" s="99">
        <v>44.991779536210601</v>
      </c>
      <c r="AF19" s="99">
        <v>45.713612263198002</v>
      </c>
      <c r="AG19" s="99">
        <v>41.932082587304897</v>
      </c>
      <c r="AH19" s="31"/>
      <c r="AI19" s="99">
        <v>16.308692202366402</v>
      </c>
      <c r="AJ19" s="99">
        <v>17.7447533236083</v>
      </c>
      <c r="AK19" s="99">
        <v>15.3216339997894</v>
      </c>
    </row>
    <row r="20" spans="1:37" x14ac:dyDescent="0.25">
      <c r="A20" s="30" t="s">
        <v>69</v>
      </c>
      <c r="B20" s="31"/>
      <c r="C20" s="99">
        <v>37.097162855798103</v>
      </c>
      <c r="D20" s="99">
        <v>41.5977743227837</v>
      </c>
      <c r="E20" s="99">
        <v>31.8825316493873</v>
      </c>
      <c r="F20" s="31"/>
      <c r="G20" s="99">
        <v>43.244370456258203</v>
      </c>
      <c r="H20" s="99">
        <v>44.660208827696202</v>
      </c>
      <c r="I20" s="99">
        <v>40.788713611275398</v>
      </c>
      <c r="J20" s="31"/>
      <c r="K20" s="99">
        <v>18.638375117626701</v>
      </c>
      <c r="L20" s="99">
        <v>17.6771921623411</v>
      </c>
      <c r="M20" s="99">
        <v>18.9483332807823</v>
      </c>
      <c r="N20" s="31"/>
      <c r="O20" s="99">
        <v>36.647863820534702</v>
      </c>
      <c r="P20" s="99">
        <v>41.235838934457</v>
      </c>
      <c r="Q20" s="99">
        <v>31.950245361952099</v>
      </c>
      <c r="R20" s="31"/>
      <c r="S20" s="99">
        <v>40.339001020934901</v>
      </c>
      <c r="T20" s="99">
        <v>43.409814875573701</v>
      </c>
      <c r="U20" s="99">
        <v>31.941809028084698</v>
      </c>
      <c r="V20" s="31"/>
      <c r="W20" s="99">
        <v>42.598983529315397</v>
      </c>
      <c r="X20" s="99">
        <v>43.990376598948103</v>
      </c>
      <c r="Y20" s="99">
        <v>40.463514573641497</v>
      </c>
      <c r="Z20" s="31"/>
      <c r="AA20" s="99">
        <v>19.125667399234</v>
      </c>
      <c r="AB20" s="99">
        <v>18.148006717060401</v>
      </c>
      <c r="AC20" s="99">
        <v>19.389790349025301</v>
      </c>
      <c r="AD20" s="31"/>
      <c r="AE20" s="99">
        <v>47.021195948512698</v>
      </c>
      <c r="AF20" s="99">
        <v>47.607899284704096</v>
      </c>
      <c r="AG20" s="99">
        <v>44.588490035150301</v>
      </c>
      <c r="AH20" s="31"/>
      <c r="AI20" s="99">
        <v>15.6361967434653</v>
      </c>
      <c r="AJ20" s="99">
        <v>16.265993523855499</v>
      </c>
      <c r="AK20" s="99">
        <v>15.0982887899796</v>
      </c>
    </row>
    <row r="21" spans="1:37" x14ac:dyDescent="0.25">
      <c r="A21" s="30" t="s">
        <v>70</v>
      </c>
      <c r="B21" s="31"/>
      <c r="C21" s="99">
        <v>37.013803217657497</v>
      </c>
      <c r="D21" s="99">
        <v>41.4201040646279</v>
      </c>
      <c r="E21" s="99">
        <v>31.989907757597202</v>
      </c>
      <c r="F21" s="31"/>
      <c r="G21" s="99">
        <v>42.907770254689602</v>
      </c>
      <c r="H21" s="99">
        <v>44.441602381795498</v>
      </c>
      <c r="I21" s="99">
        <v>40.347709240484697</v>
      </c>
      <c r="J21" s="31"/>
      <c r="K21" s="99">
        <v>18.582629472160299</v>
      </c>
      <c r="L21" s="99">
        <v>17.1252521867642</v>
      </c>
      <c r="M21" s="99">
        <v>19.050967309313801</v>
      </c>
      <c r="N21" s="31"/>
      <c r="O21" s="99">
        <v>36.701681957203803</v>
      </c>
      <c r="P21" s="99">
        <v>41.163481314178803</v>
      </c>
      <c r="Q21" s="99">
        <v>32.177319492852199</v>
      </c>
      <c r="R21" s="31"/>
      <c r="S21" s="99">
        <v>39.983974347637201</v>
      </c>
      <c r="T21" s="99">
        <v>43.063237743632101</v>
      </c>
      <c r="U21" s="99">
        <v>31.1632787216286</v>
      </c>
      <c r="V21" s="31"/>
      <c r="W21" s="99">
        <v>42.302606399333698</v>
      </c>
      <c r="X21" s="99">
        <v>43.882527283471397</v>
      </c>
      <c r="Y21" s="99">
        <v>39.979459231271299</v>
      </c>
      <c r="Z21" s="31"/>
      <c r="AA21" s="99">
        <v>19.074071416501901</v>
      </c>
      <c r="AB21" s="99">
        <v>17.448703053647201</v>
      </c>
      <c r="AC21" s="99">
        <v>19.518666283774799</v>
      </c>
      <c r="AD21" s="31"/>
      <c r="AE21" s="99">
        <v>47.100426350581401</v>
      </c>
      <c r="AF21" s="99">
        <v>47.218666579203699</v>
      </c>
      <c r="AG21" s="99">
        <v>46.515744146837299</v>
      </c>
      <c r="AH21" s="31"/>
      <c r="AI21" s="99">
        <v>16.141326087240099</v>
      </c>
      <c r="AJ21" s="99">
        <v>16.615903925167601</v>
      </c>
      <c r="AK21" s="99">
        <v>15.7716664729587</v>
      </c>
    </row>
    <row r="22" spans="1:37" x14ac:dyDescent="0.25">
      <c r="A22" s="30" t="s">
        <v>71</v>
      </c>
      <c r="B22" s="31"/>
      <c r="C22" s="99">
        <v>37.0292956696169</v>
      </c>
      <c r="D22" s="99">
        <v>41.7364800962971</v>
      </c>
      <c r="E22" s="99">
        <v>31.547785121164001</v>
      </c>
      <c r="F22" s="31"/>
      <c r="G22" s="99">
        <v>43.206560307558398</v>
      </c>
      <c r="H22" s="99">
        <v>44.654316857252503</v>
      </c>
      <c r="I22" s="99">
        <v>40.628090799951103</v>
      </c>
      <c r="J22" s="31"/>
      <c r="K22" s="99">
        <v>18.7384482594946</v>
      </c>
      <c r="L22" s="99">
        <v>18.1652847896463</v>
      </c>
      <c r="M22" s="99">
        <v>18.9142602219585</v>
      </c>
      <c r="N22" s="31"/>
      <c r="O22" s="99">
        <v>36.780693874582198</v>
      </c>
      <c r="P22" s="99">
        <v>41.538293159670197</v>
      </c>
      <c r="Q22" s="99">
        <v>31.790869323779599</v>
      </c>
      <c r="R22" s="31"/>
      <c r="S22" s="99">
        <v>39.446193143169097</v>
      </c>
      <c r="T22" s="99">
        <v>43.017332013813999</v>
      </c>
      <c r="U22" s="99">
        <v>30.234003498473001</v>
      </c>
      <c r="V22" s="31"/>
      <c r="W22" s="99">
        <v>42.740799976131399</v>
      </c>
      <c r="X22" s="99">
        <v>44.200780609442504</v>
      </c>
      <c r="Y22" s="99">
        <v>40.410945663205602</v>
      </c>
      <c r="Z22" s="31"/>
      <c r="AA22" s="99">
        <v>19.1537181846452</v>
      </c>
      <c r="AB22" s="99">
        <v>18.234622624079599</v>
      </c>
      <c r="AC22" s="99">
        <v>19.3946987440304</v>
      </c>
      <c r="AD22" s="31"/>
      <c r="AE22" s="99">
        <v>46.295364941192702</v>
      </c>
      <c r="AF22" s="99">
        <v>46.897295508332597</v>
      </c>
      <c r="AG22" s="99">
        <v>43.750771869752</v>
      </c>
      <c r="AH22" s="31"/>
      <c r="AI22" s="99">
        <v>16.183392321897799</v>
      </c>
      <c r="AJ22" s="99">
        <v>17.736840609752399</v>
      </c>
      <c r="AK22" s="99">
        <v>15.0512851692206</v>
      </c>
    </row>
    <row r="23" spans="1:37" x14ac:dyDescent="0.25">
      <c r="A23" s="30" t="s">
        <v>72</v>
      </c>
      <c r="B23" s="31"/>
      <c r="C23" s="99">
        <v>36.322681198337698</v>
      </c>
      <c r="D23" s="99">
        <v>41.180689643370698</v>
      </c>
      <c r="E23" s="99">
        <v>30.953421422490599</v>
      </c>
      <c r="F23" s="31"/>
      <c r="G23" s="99">
        <v>42.800000512473503</v>
      </c>
      <c r="H23" s="99">
        <v>44.3885340156585</v>
      </c>
      <c r="I23" s="99">
        <v>40.081530146762198</v>
      </c>
      <c r="J23" s="31"/>
      <c r="K23" s="99">
        <v>18.697475758868599</v>
      </c>
      <c r="L23" s="99">
        <v>17.8430768203214</v>
      </c>
      <c r="M23" s="99">
        <v>18.961505919421999</v>
      </c>
      <c r="N23" s="31"/>
      <c r="O23" s="99">
        <v>36.160670918562801</v>
      </c>
      <c r="P23" s="99">
        <v>41.086971379890699</v>
      </c>
      <c r="Q23" s="99">
        <v>31.362668542724599</v>
      </c>
      <c r="R23" s="31"/>
      <c r="S23" s="99">
        <v>37.9134263819277</v>
      </c>
      <c r="T23" s="99">
        <v>41.929672315475102</v>
      </c>
      <c r="U23" s="99">
        <v>25.663630657653002</v>
      </c>
      <c r="V23" s="31"/>
      <c r="W23" s="99">
        <v>42.382094856338497</v>
      </c>
      <c r="X23" s="99">
        <v>43.969040875345797</v>
      </c>
      <c r="Y23" s="99">
        <v>40.013016310264902</v>
      </c>
      <c r="Z23" s="31"/>
      <c r="AA23" s="99">
        <v>18.967476577443101</v>
      </c>
      <c r="AB23" s="99">
        <v>17.473030228402902</v>
      </c>
      <c r="AC23" s="99">
        <v>19.345739298730098</v>
      </c>
      <c r="AD23" s="31"/>
      <c r="AE23" s="99">
        <v>45.866837006496901</v>
      </c>
      <c r="AF23" s="99">
        <v>46.537187415324802</v>
      </c>
      <c r="AG23" s="99">
        <v>41.489741321266301</v>
      </c>
      <c r="AH23" s="31"/>
      <c r="AI23" s="99">
        <v>17.287400903347802</v>
      </c>
      <c r="AJ23" s="99">
        <v>19.2650594806369</v>
      </c>
      <c r="AK23" s="99">
        <v>15.621700274283899</v>
      </c>
    </row>
    <row r="24" spans="1:37" x14ac:dyDescent="0.25">
      <c r="A24" s="30" t="s">
        <v>73</v>
      </c>
      <c r="B24" s="31"/>
      <c r="C24" s="99">
        <v>36.733584700548697</v>
      </c>
      <c r="D24" s="99">
        <v>41.541765175218899</v>
      </c>
      <c r="E24" s="99">
        <v>31.1432925618588</v>
      </c>
      <c r="F24" s="31"/>
      <c r="G24" s="99">
        <v>42.8953747301749</v>
      </c>
      <c r="H24" s="99">
        <v>44.298706285708903</v>
      </c>
      <c r="I24" s="99">
        <v>40.375949640895598</v>
      </c>
      <c r="J24" s="31"/>
      <c r="K24" s="99">
        <v>18.3676497416069</v>
      </c>
      <c r="L24" s="99">
        <v>18.126620761527999</v>
      </c>
      <c r="M24" s="99">
        <v>18.437372040065299</v>
      </c>
      <c r="N24" s="31"/>
      <c r="O24" s="99">
        <v>36.4681308904552</v>
      </c>
      <c r="P24" s="99">
        <v>41.330212279785101</v>
      </c>
      <c r="Q24" s="99">
        <v>31.443655313753698</v>
      </c>
      <c r="R24" s="31"/>
      <c r="S24" s="99">
        <v>38.897508679846602</v>
      </c>
      <c r="T24" s="99">
        <v>42.795648214987402</v>
      </c>
      <c r="U24" s="99">
        <v>28.015448790215501</v>
      </c>
      <c r="V24" s="31"/>
      <c r="W24" s="99">
        <v>42.518651261318197</v>
      </c>
      <c r="X24" s="99">
        <v>43.877904710471903</v>
      </c>
      <c r="Y24" s="99">
        <v>40.355979425668302</v>
      </c>
      <c r="Z24" s="31"/>
      <c r="AA24" s="99">
        <v>18.7858252730659</v>
      </c>
      <c r="AB24" s="99">
        <v>18.340614694122699</v>
      </c>
      <c r="AC24" s="99">
        <v>18.8955819524496</v>
      </c>
      <c r="AD24" s="31"/>
      <c r="AE24" s="99">
        <v>45.320528487906998</v>
      </c>
      <c r="AF24" s="99">
        <v>46.3480306433311</v>
      </c>
      <c r="AG24" s="99">
        <v>40.546668315850397</v>
      </c>
      <c r="AH24" s="31"/>
      <c r="AI24" s="99">
        <v>15.716912036575099</v>
      </c>
      <c r="AJ24" s="99">
        <v>17.834720533588801</v>
      </c>
      <c r="AK24" s="99">
        <v>14.173517316715399</v>
      </c>
    </row>
    <row r="25" spans="1:37" x14ac:dyDescent="0.25">
      <c r="A25" s="30" t="s">
        <v>74</v>
      </c>
      <c r="B25" s="31"/>
      <c r="C25" s="99">
        <v>36.710587394801898</v>
      </c>
      <c r="D25" s="99">
        <v>41.735342778834301</v>
      </c>
      <c r="E25" s="99">
        <v>30.949923861039299</v>
      </c>
      <c r="F25" s="31"/>
      <c r="G25" s="99">
        <v>42.889819530928101</v>
      </c>
      <c r="H25" s="99">
        <v>44.398204028750101</v>
      </c>
      <c r="I25" s="99">
        <v>40.155482162536998</v>
      </c>
      <c r="J25" s="31"/>
      <c r="K25" s="99">
        <v>18.374487516086301</v>
      </c>
      <c r="L25" s="99">
        <v>17.090287235524698</v>
      </c>
      <c r="M25" s="99">
        <v>18.708957467534098</v>
      </c>
      <c r="N25" s="31"/>
      <c r="O25" s="99">
        <v>36.611702981646701</v>
      </c>
      <c r="P25" s="99">
        <v>41.706390333074097</v>
      </c>
      <c r="Q25" s="99">
        <v>31.3854639882952</v>
      </c>
      <c r="R25" s="31"/>
      <c r="S25" s="99">
        <v>37.7829757775974</v>
      </c>
      <c r="T25" s="99">
        <v>42.036516903624502</v>
      </c>
      <c r="U25" s="99">
        <v>27.192816994384</v>
      </c>
      <c r="V25" s="31"/>
      <c r="W25" s="99">
        <v>42.459996495574501</v>
      </c>
      <c r="X25" s="99">
        <v>43.922403119715298</v>
      </c>
      <c r="Y25" s="99">
        <v>40.109044741128102</v>
      </c>
      <c r="Z25" s="31"/>
      <c r="AA25" s="99">
        <v>18.8402396637977</v>
      </c>
      <c r="AB25" s="99">
        <v>17.529501449151201</v>
      </c>
      <c r="AC25" s="99">
        <v>19.111969193602899</v>
      </c>
      <c r="AD25" s="31"/>
      <c r="AE25" s="99">
        <v>45.655113451594403</v>
      </c>
      <c r="AF25" s="99">
        <v>46.687239833864801</v>
      </c>
      <c r="AG25" s="99">
        <v>40.808102979079997</v>
      </c>
      <c r="AH25" s="31"/>
      <c r="AI25" s="99">
        <v>16.095309299549498</v>
      </c>
      <c r="AJ25" s="99">
        <v>16.123550323186699</v>
      </c>
      <c r="AK25" s="99">
        <v>16.075874348899902</v>
      </c>
    </row>
    <row r="26" spans="1:37" x14ac:dyDescent="0.25">
      <c r="A26" s="30" t="s">
        <v>75</v>
      </c>
      <c r="B26" s="31"/>
      <c r="C26" s="104">
        <v>37.279339657432899</v>
      </c>
      <c r="D26" s="104">
        <v>41.812512027863697</v>
      </c>
      <c r="E26" s="104">
        <v>31.954437730742001</v>
      </c>
      <c r="F26" s="31"/>
      <c r="G26" s="104">
        <v>43.209058517098299</v>
      </c>
      <c r="H26" s="104">
        <v>44.644290540119698</v>
      </c>
      <c r="I26" s="104">
        <v>40.698031809240902</v>
      </c>
      <c r="J26" s="31"/>
      <c r="K26" s="104">
        <v>18.476684980574401</v>
      </c>
      <c r="L26" s="104">
        <v>17.510713102578201</v>
      </c>
      <c r="M26" s="104">
        <v>18.7730163597443</v>
      </c>
      <c r="N26" s="31"/>
      <c r="O26" s="104">
        <v>36.933744996776198</v>
      </c>
      <c r="P26" s="104">
        <v>41.515521935982697</v>
      </c>
      <c r="Q26" s="104">
        <v>32.095295868367003</v>
      </c>
      <c r="R26" s="31"/>
      <c r="S26" s="104">
        <v>40.2307115812836</v>
      </c>
      <c r="T26" s="104">
        <v>43.391405731820299</v>
      </c>
      <c r="U26" s="104">
        <v>31.777913864633302</v>
      </c>
      <c r="V26" s="31"/>
      <c r="W26" s="104">
        <v>42.703357896672699</v>
      </c>
      <c r="X26" s="104">
        <v>44.235236951305801</v>
      </c>
      <c r="Y26" s="104">
        <v>40.3281856235172</v>
      </c>
      <c r="Z26" s="31"/>
      <c r="AA26" s="104">
        <v>18.692124936443101</v>
      </c>
      <c r="AB26" s="104">
        <v>17.233139996479999</v>
      </c>
      <c r="AC26" s="104">
        <v>19.091408091818298</v>
      </c>
      <c r="AD26" s="31"/>
      <c r="AE26" s="104">
        <v>46.524808954424998</v>
      </c>
      <c r="AF26" s="104">
        <v>46.5982589638135</v>
      </c>
      <c r="AG26" s="104">
        <v>46.184109129238699</v>
      </c>
      <c r="AH26" s="31"/>
      <c r="AI26" s="104">
        <v>17.663640604011299</v>
      </c>
      <c r="AJ26" s="104">
        <v>19.0082603982903</v>
      </c>
      <c r="AK26" s="104">
        <v>16.811445682305902</v>
      </c>
    </row>
    <row r="27" spans="1:37" x14ac:dyDescent="0.25">
      <c r="A27" s="30" t="s">
        <v>76</v>
      </c>
      <c r="B27" s="31"/>
      <c r="C27" s="104">
        <v>36.9385972574498</v>
      </c>
      <c r="D27" s="104">
        <v>41.590011879055602</v>
      </c>
      <c r="E27" s="104">
        <v>31.6521233087038</v>
      </c>
      <c r="F27" s="31"/>
      <c r="G27" s="104">
        <v>43.329606527547902</v>
      </c>
      <c r="H27" s="104">
        <v>44.680172511870502</v>
      </c>
      <c r="I27" s="104">
        <v>40.928905296989498</v>
      </c>
      <c r="J27" s="31"/>
      <c r="K27" s="104">
        <v>19.062892309966902</v>
      </c>
      <c r="L27" s="104">
        <v>17.4773331097796</v>
      </c>
      <c r="M27" s="104">
        <v>19.5353692495652</v>
      </c>
      <c r="N27" s="31"/>
      <c r="O27" s="104">
        <v>36.441007711516797</v>
      </c>
      <c r="P27" s="104">
        <v>41.015688608349798</v>
      </c>
      <c r="Q27" s="104">
        <v>31.774873222652701</v>
      </c>
      <c r="R27" s="31"/>
      <c r="S27" s="104">
        <v>40.967584964992398</v>
      </c>
      <c r="T27" s="104">
        <v>44.647812085650003</v>
      </c>
      <c r="U27" s="104">
        <v>31.587566275076199</v>
      </c>
      <c r="V27" s="31"/>
      <c r="W27" s="104">
        <v>42.586517711057802</v>
      </c>
      <c r="X27" s="104">
        <v>43.873488564432698</v>
      </c>
      <c r="Y27" s="104">
        <v>40.548910221218897</v>
      </c>
      <c r="Z27" s="31"/>
      <c r="AA27" s="104">
        <v>19.497045539279402</v>
      </c>
      <c r="AB27" s="104">
        <v>17.723906297168998</v>
      </c>
      <c r="AC27" s="104">
        <v>19.9608368455632</v>
      </c>
      <c r="AD27" s="31"/>
      <c r="AE27" s="104">
        <v>48.122099859260203</v>
      </c>
      <c r="AF27" s="104">
        <v>48.595654345149399</v>
      </c>
      <c r="AG27" s="104">
        <v>46.056359112957303</v>
      </c>
      <c r="AH27" s="31"/>
      <c r="AI27" s="104">
        <v>16.891727309461999</v>
      </c>
      <c r="AJ27" s="104">
        <v>17.334603405057099</v>
      </c>
      <c r="AK27" s="104">
        <v>16.601238938665499</v>
      </c>
    </row>
    <row r="28" spans="1:37" x14ac:dyDescent="0.25">
      <c r="A28" s="30" t="s">
        <v>77</v>
      </c>
      <c r="B28" s="31"/>
      <c r="C28" s="104">
        <v>36.679403556831701</v>
      </c>
      <c r="D28" s="104">
        <v>41.398512943129198</v>
      </c>
      <c r="E28" s="104">
        <v>31.177440369422399</v>
      </c>
      <c r="F28" s="31"/>
      <c r="G28" s="104">
        <v>42.9207234861789</v>
      </c>
      <c r="H28" s="104">
        <v>44.330249123090198</v>
      </c>
      <c r="I28" s="104">
        <v>40.332468843404897</v>
      </c>
      <c r="J28" s="31"/>
      <c r="K28" s="104">
        <v>18.728424588255301</v>
      </c>
      <c r="L28" s="104">
        <v>17.160218268468</v>
      </c>
      <c r="M28" s="104">
        <v>19.184672393064901</v>
      </c>
      <c r="N28" s="31"/>
      <c r="O28" s="104">
        <v>36.379717112254703</v>
      </c>
      <c r="P28" s="104">
        <v>41.096185834194401</v>
      </c>
      <c r="Q28" s="104">
        <v>31.3213626535087</v>
      </c>
      <c r="R28" s="31"/>
      <c r="S28" s="104">
        <v>39.383209086287998</v>
      </c>
      <c r="T28" s="104">
        <v>43.232335272262397</v>
      </c>
      <c r="U28" s="104">
        <v>30.0923640208973</v>
      </c>
      <c r="V28" s="31"/>
      <c r="W28" s="104">
        <v>42.328537654343201</v>
      </c>
      <c r="X28" s="104">
        <v>43.635753447558201</v>
      </c>
      <c r="Y28" s="104">
        <v>40.110409813281102</v>
      </c>
      <c r="Z28" s="31"/>
      <c r="AA28" s="104">
        <v>19.048487477421499</v>
      </c>
      <c r="AB28" s="104">
        <v>16.966698872821802</v>
      </c>
      <c r="AC28" s="104">
        <v>19.5465616092796</v>
      </c>
      <c r="AD28" s="31"/>
      <c r="AE28" s="104">
        <v>47.452611725529998</v>
      </c>
      <c r="AF28" s="104">
        <v>48.534708602433398</v>
      </c>
      <c r="AG28" s="104">
        <v>43.287086929734798</v>
      </c>
      <c r="AH28" s="31"/>
      <c r="AI28" s="104">
        <v>16.787994431331001</v>
      </c>
      <c r="AJ28" s="104">
        <v>17.8446707360856</v>
      </c>
      <c r="AK28" s="104">
        <v>15.8724266316322</v>
      </c>
    </row>
    <row r="29" spans="1:37" x14ac:dyDescent="0.25">
      <c r="A29" s="30" t="s">
        <v>78</v>
      </c>
      <c r="B29" s="31"/>
      <c r="C29" s="104">
        <v>37.156247675791903</v>
      </c>
      <c r="D29" s="104">
        <v>42.076950614855399</v>
      </c>
      <c r="E29" s="104">
        <v>31.451197055964599</v>
      </c>
      <c r="F29" s="31"/>
      <c r="G29" s="104">
        <v>43.168623470041602</v>
      </c>
      <c r="H29" s="104">
        <v>44.764592887933297</v>
      </c>
      <c r="I29" s="104">
        <v>40.289428348060099</v>
      </c>
      <c r="J29" s="31"/>
      <c r="K29" s="104">
        <v>19.037098940120099</v>
      </c>
      <c r="L29" s="104">
        <v>17.9681148701703</v>
      </c>
      <c r="M29" s="104">
        <v>19.332170083473901</v>
      </c>
      <c r="N29" s="31"/>
      <c r="O29" s="104">
        <v>36.933258605434801</v>
      </c>
      <c r="P29" s="104">
        <v>41.779106878684601</v>
      </c>
      <c r="Q29" s="104">
        <v>31.801394147195001</v>
      </c>
      <c r="R29" s="31"/>
      <c r="S29" s="104">
        <v>39.434339670378797</v>
      </c>
      <c r="T29" s="104">
        <v>43.736880627611598</v>
      </c>
      <c r="U29" s="104">
        <v>28.653455566609399</v>
      </c>
      <c r="V29" s="31"/>
      <c r="W29" s="104">
        <v>42.640732078627103</v>
      </c>
      <c r="X29" s="104">
        <v>44.221962699068797</v>
      </c>
      <c r="Y29" s="104">
        <v>40.066567613557403</v>
      </c>
      <c r="Z29" s="31"/>
      <c r="AA29" s="104">
        <v>19.617135606695701</v>
      </c>
      <c r="AB29" s="104">
        <v>18.284232337857699</v>
      </c>
      <c r="AC29" s="104">
        <v>19.9412426857543</v>
      </c>
      <c r="AD29" s="31"/>
      <c r="AE29" s="104">
        <v>46.757653328999901</v>
      </c>
      <c r="AF29" s="104">
        <v>47.443054500856803</v>
      </c>
      <c r="AG29" s="104">
        <v>43.606039775087197</v>
      </c>
      <c r="AH29" s="31"/>
      <c r="AI29" s="104">
        <v>15.4827320213554</v>
      </c>
      <c r="AJ29" s="104">
        <v>16.536949056789499</v>
      </c>
      <c r="AK29" s="104">
        <v>14.8740501800249</v>
      </c>
    </row>
    <row r="30" spans="1:37" x14ac:dyDescent="0.25">
      <c r="A30" s="30" t="s">
        <v>79</v>
      </c>
      <c r="B30" s="31"/>
      <c r="C30" s="104">
        <v>36.694216984278</v>
      </c>
      <c r="D30" s="104">
        <v>41.393044003128601</v>
      </c>
      <c r="E30" s="104">
        <v>31.329249629009801</v>
      </c>
      <c r="F30" s="31"/>
      <c r="G30" s="104">
        <v>42.918752331367401</v>
      </c>
      <c r="H30" s="104">
        <v>44.366376969152498</v>
      </c>
      <c r="I30" s="104">
        <v>40.347616305042401</v>
      </c>
      <c r="J30" s="31"/>
      <c r="K30" s="104">
        <v>18.7526872792474</v>
      </c>
      <c r="L30" s="104">
        <v>17.012721296016501</v>
      </c>
      <c r="M30" s="104">
        <v>19.258103559223201</v>
      </c>
      <c r="N30" s="31"/>
      <c r="O30" s="104">
        <v>36.350584640075397</v>
      </c>
      <c r="P30" s="104">
        <v>41.002215986587302</v>
      </c>
      <c r="Q30" s="104">
        <v>31.6012142678277</v>
      </c>
      <c r="R30" s="31"/>
      <c r="S30" s="104">
        <v>39.586047607561099</v>
      </c>
      <c r="T30" s="104">
        <v>43.563159797666202</v>
      </c>
      <c r="U30" s="104">
        <v>29.0977460242257</v>
      </c>
      <c r="V30" s="31"/>
      <c r="W30" s="104">
        <v>42.295142930228202</v>
      </c>
      <c r="X30" s="104">
        <v>43.6502495567441</v>
      </c>
      <c r="Y30" s="104">
        <v>40.158982979185801</v>
      </c>
      <c r="Z30" s="31"/>
      <c r="AA30" s="104">
        <v>19.165310896736202</v>
      </c>
      <c r="AB30" s="104">
        <v>17.2080947765646</v>
      </c>
      <c r="AC30" s="104">
        <v>19.645027814874599</v>
      </c>
      <c r="AD30" s="31"/>
      <c r="AE30" s="104">
        <v>47.144446582741999</v>
      </c>
      <c r="AF30" s="104">
        <v>47.950723933191803</v>
      </c>
      <c r="AG30" s="104">
        <v>43.251565782671797</v>
      </c>
      <c r="AH30" s="31"/>
      <c r="AI30" s="104">
        <v>16.7659568892803</v>
      </c>
      <c r="AJ30" s="104">
        <v>16.836506488116999</v>
      </c>
      <c r="AK30" s="104">
        <v>16.716803290754299</v>
      </c>
    </row>
    <row r="31" spans="1:37" x14ac:dyDescent="0.25">
      <c r="A31" s="30" t="s">
        <v>80</v>
      </c>
      <c r="B31" s="31"/>
      <c r="C31" s="104">
        <v>36.824717663750803</v>
      </c>
      <c r="D31" s="104">
        <v>41.931864206027399</v>
      </c>
      <c r="E31" s="104">
        <v>31.059676870204999</v>
      </c>
      <c r="F31" s="31"/>
      <c r="G31" s="104">
        <v>43.065294704939603</v>
      </c>
      <c r="H31" s="104">
        <v>44.616351600737602</v>
      </c>
      <c r="I31" s="104">
        <v>40.340364900073197</v>
      </c>
      <c r="J31" s="31"/>
      <c r="K31" s="104">
        <v>18.461328767525799</v>
      </c>
      <c r="L31" s="104">
        <v>18.617787050595801</v>
      </c>
      <c r="M31" s="104">
        <v>18.418425458940099</v>
      </c>
      <c r="N31" s="31"/>
      <c r="O31" s="104">
        <v>36.441553399152397</v>
      </c>
      <c r="P31" s="104">
        <v>41.548592804065301</v>
      </c>
      <c r="Q31" s="104">
        <v>31.241436407232101</v>
      </c>
      <c r="R31" s="31"/>
      <c r="S31" s="104">
        <v>40.5492469410813</v>
      </c>
      <c r="T31" s="104">
        <v>44.125418122823902</v>
      </c>
      <c r="U31" s="104">
        <v>31.0512581627525</v>
      </c>
      <c r="V31" s="31"/>
      <c r="W31" s="104">
        <v>42.506297822301399</v>
      </c>
      <c r="X31" s="104">
        <v>44.0843682565162</v>
      </c>
      <c r="Y31" s="104">
        <v>40.037120076124602</v>
      </c>
      <c r="Z31" s="31"/>
      <c r="AA31" s="104">
        <v>18.795297420107701</v>
      </c>
      <c r="AB31" s="104">
        <v>18.8051292470847</v>
      </c>
      <c r="AC31" s="104">
        <v>18.792883986241101</v>
      </c>
      <c r="AD31" s="31"/>
      <c r="AE31" s="104">
        <v>46.925633735715998</v>
      </c>
      <c r="AF31" s="104">
        <v>47.358737095133499</v>
      </c>
      <c r="AG31" s="104">
        <v>44.922845246313003</v>
      </c>
      <c r="AH31" s="31"/>
      <c r="AI31" s="104">
        <v>16.832011822884301</v>
      </c>
      <c r="AJ31" s="104">
        <v>17.429721754989998</v>
      </c>
      <c r="AK31" s="104">
        <v>16.4803694583603</v>
      </c>
    </row>
    <row r="32" spans="1:37" x14ac:dyDescent="0.25">
      <c r="A32" s="30" t="s">
        <v>81</v>
      </c>
      <c r="B32" s="31"/>
      <c r="C32" s="104">
        <v>36.880990684953403</v>
      </c>
      <c r="D32" s="104">
        <v>41.4997093334147</v>
      </c>
      <c r="E32" s="104">
        <v>31.473666123806499</v>
      </c>
      <c r="F32" s="31"/>
      <c r="G32" s="104">
        <v>43.139482980799798</v>
      </c>
      <c r="H32" s="104">
        <v>44.526491409783702</v>
      </c>
      <c r="I32" s="104">
        <v>40.6557352304999</v>
      </c>
      <c r="J32" s="31"/>
      <c r="K32" s="104">
        <v>18.5723979444526</v>
      </c>
      <c r="L32" s="104">
        <v>17.786670693641302</v>
      </c>
      <c r="M32" s="104">
        <v>18.8200324036019</v>
      </c>
      <c r="N32" s="31"/>
      <c r="O32" s="104">
        <v>36.501616034136198</v>
      </c>
      <c r="P32" s="104">
        <v>41.110476788284998</v>
      </c>
      <c r="Q32" s="104">
        <v>31.589607258676601</v>
      </c>
      <c r="R32" s="31"/>
      <c r="S32" s="104">
        <v>40.1448190427868</v>
      </c>
      <c r="T32" s="104">
        <v>43.881820712017202</v>
      </c>
      <c r="U32" s="104">
        <v>30.400547124370402</v>
      </c>
      <c r="V32" s="31"/>
      <c r="W32" s="104">
        <v>42.627700253935302</v>
      </c>
      <c r="X32" s="104">
        <v>44.003321118845399</v>
      </c>
      <c r="Y32" s="104">
        <v>40.394717847908701</v>
      </c>
      <c r="Z32" s="31"/>
      <c r="AA32" s="104">
        <v>18.666162546770099</v>
      </c>
      <c r="AB32" s="104">
        <v>17.028730751565</v>
      </c>
      <c r="AC32" s="104">
        <v>19.118393983949101</v>
      </c>
      <c r="AD32" s="31"/>
      <c r="AE32" s="104">
        <v>46.869320876372598</v>
      </c>
      <c r="AF32" s="104">
        <v>47.522048423990903</v>
      </c>
      <c r="AG32" s="104">
        <v>43.999622487629203</v>
      </c>
      <c r="AH32" s="31"/>
      <c r="AI32" s="104">
        <v>18.294012452825299</v>
      </c>
      <c r="AJ32" s="104">
        <v>21.0885189556315</v>
      </c>
      <c r="AK32" s="104">
        <v>16.250328718269301</v>
      </c>
    </row>
    <row r="33" spans="1:37" x14ac:dyDescent="0.25">
      <c r="A33" s="30" t="s">
        <v>82</v>
      </c>
      <c r="B33" s="31"/>
      <c r="C33" s="104">
        <v>36.986973075728599</v>
      </c>
      <c r="D33" s="104">
        <v>41.625173620961597</v>
      </c>
      <c r="E33" s="104">
        <v>31.706210103840299</v>
      </c>
      <c r="F33" s="31"/>
      <c r="G33" s="104">
        <v>43.2786688583273</v>
      </c>
      <c r="H33" s="104">
        <v>44.552917341709403</v>
      </c>
      <c r="I33" s="104">
        <v>41.051627356530702</v>
      </c>
      <c r="J33" s="31"/>
      <c r="K33" s="104">
        <v>18.660799377985001</v>
      </c>
      <c r="L33" s="104">
        <v>18.084368388166801</v>
      </c>
      <c r="M33" s="104">
        <v>18.833386494172199</v>
      </c>
      <c r="N33" s="31"/>
      <c r="O33" s="104">
        <v>36.4874993461465</v>
      </c>
      <c r="P33" s="104">
        <v>41.262985759485098</v>
      </c>
      <c r="Q33" s="104">
        <v>31.610570351804199</v>
      </c>
      <c r="R33" s="31"/>
      <c r="S33" s="104">
        <v>40.661338958938202</v>
      </c>
      <c r="T33" s="104">
        <v>43.599947014307503</v>
      </c>
      <c r="U33" s="104">
        <v>33.5536164570373</v>
      </c>
      <c r="V33" s="31"/>
      <c r="W33" s="104">
        <v>42.540453623991802</v>
      </c>
      <c r="X33" s="104">
        <v>43.811223932311499</v>
      </c>
      <c r="Y33" s="104">
        <v>40.541308335653603</v>
      </c>
      <c r="Z33" s="31"/>
      <c r="AA33" s="104">
        <v>19.086770428888801</v>
      </c>
      <c r="AB33" s="104">
        <v>18.890405671268901</v>
      </c>
      <c r="AC33" s="104">
        <v>19.135918432194899</v>
      </c>
      <c r="AD33" s="31"/>
      <c r="AE33" s="104">
        <v>47.622234951987402</v>
      </c>
      <c r="AF33" s="104">
        <v>47.929038529216498</v>
      </c>
      <c r="AG33" s="104">
        <v>46.494948858954402</v>
      </c>
      <c r="AH33" s="31"/>
      <c r="AI33" s="104">
        <v>16.440941254365299</v>
      </c>
      <c r="AJ33" s="104">
        <v>16.3247025299375</v>
      </c>
      <c r="AK33" s="104">
        <v>16.530112052813301</v>
      </c>
    </row>
    <row r="34" spans="1:37" x14ac:dyDescent="0.25">
      <c r="A34" s="30" t="s">
        <v>83</v>
      </c>
      <c r="B34" s="31"/>
      <c r="C34" s="104">
        <v>37.395857578002698</v>
      </c>
      <c r="D34" s="104">
        <v>41.660436952843902</v>
      </c>
      <c r="E34" s="104">
        <v>32.473620560487603</v>
      </c>
      <c r="F34" s="31"/>
      <c r="G34" s="104">
        <v>43.133663496603099</v>
      </c>
      <c r="H34" s="104">
        <v>44.7947650229018</v>
      </c>
      <c r="I34" s="104">
        <v>40.427107447090599</v>
      </c>
      <c r="J34" s="31"/>
      <c r="K34" s="104">
        <v>18.413854664100501</v>
      </c>
      <c r="L34" s="104">
        <v>16.7816046236996</v>
      </c>
      <c r="M34" s="104">
        <v>18.982212313795898</v>
      </c>
      <c r="N34" s="31"/>
      <c r="O34" s="104">
        <v>37.0699972323279</v>
      </c>
      <c r="P34" s="104">
        <v>41.430578154853301</v>
      </c>
      <c r="Q34" s="104">
        <v>32.655834713958399</v>
      </c>
      <c r="R34" s="31"/>
      <c r="S34" s="104">
        <v>40.182388476317797</v>
      </c>
      <c r="T34" s="104">
        <v>42.988785408849701</v>
      </c>
      <c r="U34" s="104">
        <v>31.573284922723602</v>
      </c>
      <c r="V34" s="31"/>
      <c r="W34" s="104">
        <v>42.472847606851403</v>
      </c>
      <c r="X34" s="104">
        <v>44.1755060655967</v>
      </c>
      <c r="Y34" s="104">
        <v>40.060729734976597</v>
      </c>
      <c r="Z34" s="31"/>
      <c r="AA34" s="104">
        <v>18.977471138731399</v>
      </c>
      <c r="AB34" s="104">
        <v>17.438441564904998</v>
      </c>
      <c r="AC34" s="104">
        <v>19.423236372333498</v>
      </c>
      <c r="AD34" s="31"/>
      <c r="AE34" s="104">
        <v>47.3770442928314</v>
      </c>
      <c r="AF34" s="104">
        <v>47.526827365973404</v>
      </c>
      <c r="AG34" s="104">
        <v>46.593803086747798</v>
      </c>
      <c r="AH34" s="31"/>
      <c r="AI34" s="104">
        <v>15.7773624863578</v>
      </c>
      <c r="AJ34" s="104">
        <v>15.1864603438156</v>
      </c>
      <c r="AK34" s="104">
        <v>16.2905223678768</v>
      </c>
    </row>
    <row r="35" spans="1:37" x14ac:dyDescent="0.25">
      <c r="A35" s="30" t="s">
        <v>84</v>
      </c>
      <c r="B35" s="31"/>
      <c r="C35" s="104">
        <v>37.289751122130703</v>
      </c>
      <c r="D35" s="104">
        <v>41.6637652607969</v>
      </c>
      <c r="E35" s="104">
        <v>32.038131866340102</v>
      </c>
      <c r="F35" s="31"/>
      <c r="G35" s="104">
        <v>43.314510035275397</v>
      </c>
      <c r="H35" s="104">
        <v>44.664917381785301</v>
      </c>
      <c r="I35" s="104">
        <v>40.888930408362</v>
      </c>
      <c r="J35" s="31"/>
      <c r="K35" s="104">
        <v>18.795741924458898</v>
      </c>
      <c r="L35" s="104">
        <v>17.849043814105698</v>
      </c>
      <c r="M35" s="104">
        <v>19.1087813314039</v>
      </c>
      <c r="N35" s="31"/>
      <c r="O35" s="104">
        <v>36.902574639747897</v>
      </c>
      <c r="P35" s="104">
        <v>41.294250901372401</v>
      </c>
      <c r="Q35" s="104">
        <v>32.156766597537001</v>
      </c>
      <c r="R35" s="31"/>
      <c r="S35" s="104">
        <v>40.335644317095799</v>
      </c>
      <c r="T35" s="104">
        <v>43.596710910936899</v>
      </c>
      <c r="U35" s="104">
        <v>31.512293465140001</v>
      </c>
      <c r="V35" s="31"/>
      <c r="W35" s="104">
        <v>42.724211493188001</v>
      </c>
      <c r="X35" s="104">
        <v>44.1366755376798</v>
      </c>
      <c r="Y35" s="104">
        <v>40.4681522983539</v>
      </c>
      <c r="Z35" s="31"/>
      <c r="AA35" s="104">
        <v>19.204499799592401</v>
      </c>
      <c r="AB35" s="104">
        <v>18.0633008050801</v>
      </c>
      <c r="AC35" s="104">
        <v>19.542976379072101</v>
      </c>
      <c r="AD35" s="31"/>
      <c r="AE35" s="104">
        <v>47.229746108078402</v>
      </c>
      <c r="AF35" s="104">
        <v>47.2796269841363</v>
      </c>
      <c r="AG35" s="104">
        <v>46.9961286059456</v>
      </c>
      <c r="AH35" s="31"/>
      <c r="AI35" s="104">
        <v>15.8855857980572</v>
      </c>
      <c r="AJ35" s="104">
        <v>16.491130155616599</v>
      </c>
      <c r="AK35" s="104">
        <v>15.486758978419299</v>
      </c>
    </row>
    <row r="36" spans="1:37" x14ac:dyDescent="0.25">
      <c r="A36" s="30" t="s">
        <v>85</v>
      </c>
      <c r="B36" s="31"/>
      <c r="C36" s="104">
        <v>36.119349686769603</v>
      </c>
      <c r="D36" s="104">
        <v>40.852618883509898</v>
      </c>
      <c r="E36" s="104">
        <v>30.816512841394601</v>
      </c>
      <c r="F36" s="31"/>
      <c r="G36" s="104">
        <v>42.792130252128501</v>
      </c>
      <c r="H36" s="104">
        <v>44.270523873417901</v>
      </c>
      <c r="I36" s="104">
        <v>40.185284259588897</v>
      </c>
      <c r="J36" s="31"/>
      <c r="K36" s="104">
        <v>18.897645226874399</v>
      </c>
      <c r="L36" s="104">
        <v>17.907996369188101</v>
      </c>
      <c r="M36" s="104">
        <v>19.219610928157799</v>
      </c>
      <c r="N36" s="31"/>
      <c r="O36" s="104">
        <v>35.973125274043703</v>
      </c>
      <c r="P36" s="104">
        <v>40.700266378382402</v>
      </c>
      <c r="Q36" s="104">
        <v>31.2339117995861</v>
      </c>
      <c r="R36" s="31"/>
      <c r="S36" s="104">
        <v>37.633528115250101</v>
      </c>
      <c r="T36" s="104">
        <v>41.835413574006303</v>
      </c>
      <c r="U36" s="104">
        <v>26.187157235562601</v>
      </c>
      <c r="V36" s="31"/>
      <c r="W36" s="104">
        <v>42.342224065686104</v>
      </c>
      <c r="X36" s="104">
        <v>43.788274483929598</v>
      </c>
      <c r="Y36" s="104">
        <v>40.085272117383902</v>
      </c>
      <c r="Z36" s="31"/>
      <c r="AA36" s="104">
        <v>19.338415041158701</v>
      </c>
      <c r="AB36" s="104">
        <v>17.9963429169431</v>
      </c>
      <c r="AC36" s="104">
        <v>19.7096198712693</v>
      </c>
      <c r="AD36" s="31"/>
      <c r="AE36" s="104">
        <v>46.041750726652403</v>
      </c>
      <c r="AF36" s="104">
        <v>46.793669493238902</v>
      </c>
      <c r="AG36" s="104">
        <v>41.920427479068401</v>
      </c>
      <c r="AH36" s="31"/>
      <c r="AI36" s="104">
        <v>16.329021645902301</v>
      </c>
      <c r="AJ36" s="104">
        <v>17.8008553906391</v>
      </c>
      <c r="AK36" s="104">
        <v>15.1628886335983</v>
      </c>
    </row>
    <row r="37" spans="1:37" x14ac:dyDescent="0.25">
      <c r="A37" s="30" t="s">
        <v>86</v>
      </c>
      <c r="B37" s="31"/>
      <c r="C37" s="104">
        <v>36.9709656207908</v>
      </c>
      <c r="D37" s="104">
        <v>41.682701513459101</v>
      </c>
      <c r="E37" s="104">
        <v>31.644077832852201</v>
      </c>
      <c r="F37" s="31"/>
      <c r="G37" s="104">
        <v>43.096082290753301</v>
      </c>
      <c r="H37" s="104">
        <v>44.471637543643403</v>
      </c>
      <c r="I37" s="104">
        <v>40.737238998200098</v>
      </c>
      <c r="J37" s="31"/>
      <c r="K37" s="104">
        <v>18.7268542126901</v>
      </c>
      <c r="L37" s="104">
        <v>18.845373362537199</v>
      </c>
      <c r="M37" s="104">
        <v>18.6914997559048</v>
      </c>
      <c r="N37" s="31"/>
      <c r="O37" s="104">
        <v>36.623787752562997</v>
      </c>
      <c r="P37" s="104">
        <v>41.351984737701201</v>
      </c>
      <c r="Q37" s="104">
        <v>31.814675622196201</v>
      </c>
      <c r="R37" s="31"/>
      <c r="S37" s="104">
        <v>39.799158212980402</v>
      </c>
      <c r="T37" s="104">
        <v>43.692960125509899</v>
      </c>
      <c r="U37" s="104">
        <v>29.605831967284001</v>
      </c>
      <c r="V37" s="31"/>
      <c r="W37" s="104">
        <v>42.703431703694797</v>
      </c>
      <c r="X37" s="104">
        <v>44.0662291358557</v>
      </c>
      <c r="Y37" s="104">
        <v>40.622329892586301</v>
      </c>
      <c r="Z37" s="31"/>
      <c r="AA37" s="104">
        <v>18.9268664716842</v>
      </c>
      <c r="AB37" s="104">
        <v>18.940264567098598</v>
      </c>
      <c r="AC37" s="104">
        <v>18.9232397027994</v>
      </c>
      <c r="AD37" s="31"/>
      <c r="AE37" s="104">
        <v>45.825849991908903</v>
      </c>
      <c r="AF37" s="104">
        <v>46.553356839672603</v>
      </c>
      <c r="AG37" s="104">
        <v>42.4960762079576</v>
      </c>
      <c r="AH37" s="31"/>
      <c r="AI37" s="104">
        <v>17.0068209704346</v>
      </c>
      <c r="AJ37" s="104">
        <v>18.780678248594999</v>
      </c>
      <c r="AK37" s="104">
        <v>16.0246538816527</v>
      </c>
    </row>
    <row r="38" spans="1:37" x14ac:dyDescent="0.25">
      <c r="A38" s="30" t="s">
        <v>87</v>
      </c>
      <c r="B38" s="31"/>
      <c r="C38" s="104">
        <v>37.228959811754201</v>
      </c>
      <c r="D38" s="104">
        <v>42.111780567507502</v>
      </c>
      <c r="E38" s="104">
        <v>31.674410239910301</v>
      </c>
      <c r="F38" s="31"/>
      <c r="G38" s="104">
        <v>43.440781106486398</v>
      </c>
      <c r="H38" s="104">
        <v>45.025779672303997</v>
      </c>
      <c r="I38" s="104">
        <v>40.699344824224497</v>
      </c>
      <c r="J38" s="31"/>
      <c r="K38" s="104">
        <v>18.5354985493633</v>
      </c>
      <c r="L38" s="104">
        <v>17.614543681800701</v>
      </c>
      <c r="M38" s="104">
        <v>18.805677591850699</v>
      </c>
      <c r="N38" s="31"/>
      <c r="O38" s="104">
        <v>36.803549313518197</v>
      </c>
      <c r="P38" s="104">
        <v>41.772146601550901</v>
      </c>
      <c r="Q38" s="104">
        <v>31.782453698502898</v>
      </c>
      <c r="R38" s="31"/>
      <c r="S38" s="104">
        <v>39.994704151508103</v>
      </c>
      <c r="T38" s="104">
        <v>43.531970952384</v>
      </c>
      <c r="U38" s="104">
        <v>31.168745196145199</v>
      </c>
      <c r="V38" s="31"/>
      <c r="W38" s="104">
        <v>42.748903255514499</v>
      </c>
      <c r="X38" s="104">
        <v>44.360141180232702</v>
      </c>
      <c r="Y38" s="104">
        <v>40.285998711219797</v>
      </c>
      <c r="Z38" s="31"/>
      <c r="AA38" s="104">
        <v>18.8982741017367</v>
      </c>
      <c r="AB38" s="104">
        <v>17.703539356531</v>
      </c>
      <c r="AC38" s="104">
        <v>19.189086980702001</v>
      </c>
      <c r="AD38" s="31"/>
      <c r="AE38" s="104">
        <v>47.529209529978097</v>
      </c>
      <c r="AF38" s="104">
        <v>47.917884591059298</v>
      </c>
      <c r="AG38" s="104">
        <v>45.892806846105998</v>
      </c>
      <c r="AH38" s="31"/>
      <c r="AI38" s="104">
        <v>16.6231355896502</v>
      </c>
      <c r="AJ38" s="104">
        <v>17.4648881315285</v>
      </c>
      <c r="AK38" s="104">
        <v>16.0092127834174</v>
      </c>
    </row>
    <row r="39" spans="1:37" x14ac:dyDescent="0.25">
      <c r="A39" s="30" t="s">
        <v>88</v>
      </c>
      <c r="B39" s="31"/>
      <c r="C39" s="104">
        <v>37.233690028844002</v>
      </c>
      <c r="D39" s="104">
        <v>41.829966101485397</v>
      </c>
      <c r="E39" s="104">
        <v>31.943687279505401</v>
      </c>
      <c r="F39" s="31"/>
      <c r="G39" s="104">
        <v>43.050712658563903</v>
      </c>
      <c r="H39" s="104">
        <v>44.596617037113099</v>
      </c>
      <c r="I39" s="104">
        <v>40.436525767883303</v>
      </c>
      <c r="J39" s="31"/>
      <c r="K39" s="104">
        <v>18.535793454988099</v>
      </c>
      <c r="L39" s="104">
        <v>18.049771929249101</v>
      </c>
      <c r="M39" s="104">
        <v>18.684796744116799</v>
      </c>
      <c r="N39" s="31"/>
      <c r="O39" s="104">
        <v>37.0521490979135</v>
      </c>
      <c r="P39" s="104">
        <v>41.625692556038103</v>
      </c>
      <c r="Q39" s="104">
        <v>32.2385325636549</v>
      </c>
      <c r="R39" s="31"/>
      <c r="S39" s="104">
        <v>39.123867762448597</v>
      </c>
      <c r="T39" s="104">
        <v>43.0273790737415</v>
      </c>
      <c r="U39" s="104">
        <v>29.907256988012499</v>
      </c>
      <c r="V39" s="31"/>
      <c r="W39" s="104">
        <v>42.633985504155298</v>
      </c>
      <c r="X39" s="104">
        <v>44.202667668345804</v>
      </c>
      <c r="Y39" s="104">
        <v>40.227821037676598</v>
      </c>
      <c r="Z39" s="31"/>
      <c r="AA39" s="104">
        <v>18.903537676452199</v>
      </c>
      <c r="AB39" s="104">
        <v>17.6598267786691</v>
      </c>
      <c r="AC39" s="104">
        <v>19.236594701969999</v>
      </c>
      <c r="AD39" s="31"/>
      <c r="AE39" s="104">
        <v>46.006089088809503</v>
      </c>
      <c r="AF39" s="104">
        <v>46.737554339680898</v>
      </c>
      <c r="AG39" s="104">
        <v>43.184442495616999</v>
      </c>
      <c r="AH39" s="31"/>
      <c r="AI39" s="104">
        <v>16.852212498309498</v>
      </c>
      <c r="AJ39" s="104">
        <v>19.535301442664998</v>
      </c>
      <c r="AK39" s="104">
        <v>15.019279127228099</v>
      </c>
    </row>
    <row r="40" spans="1:37" x14ac:dyDescent="0.25">
      <c r="A40" s="30" t="s">
        <v>89</v>
      </c>
      <c r="B40" s="31"/>
      <c r="C40" s="104">
        <v>36.6850618087798</v>
      </c>
      <c r="D40" s="104">
        <v>41.324665018990302</v>
      </c>
      <c r="E40" s="104">
        <v>31.388037273605999</v>
      </c>
      <c r="F40" s="31"/>
      <c r="G40" s="104">
        <v>43.085122531062098</v>
      </c>
      <c r="H40" s="104">
        <v>44.502143394544703</v>
      </c>
      <c r="I40" s="104">
        <v>40.610108449624803</v>
      </c>
      <c r="J40" s="31"/>
      <c r="K40" s="104">
        <v>18.652223322397901</v>
      </c>
      <c r="L40" s="104">
        <v>17.8871701072291</v>
      </c>
      <c r="M40" s="104">
        <v>18.897930397228698</v>
      </c>
      <c r="N40" s="31"/>
      <c r="O40" s="104">
        <v>36.4111076432525</v>
      </c>
      <c r="P40" s="104">
        <v>41.014083059824102</v>
      </c>
      <c r="Q40" s="104">
        <v>31.6962533039124</v>
      </c>
      <c r="R40" s="31"/>
      <c r="S40" s="104">
        <v>39.385776373205502</v>
      </c>
      <c r="T40" s="104">
        <v>43.328571250971898</v>
      </c>
      <c r="U40" s="104">
        <v>29.159388868460201</v>
      </c>
      <c r="V40" s="31"/>
      <c r="W40" s="104">
        <v>42.584385093630203</v>
      </c>
      <c r="X40" s="104">
        <v>44.073241856075903</v>
      </c>
      <c r="Y40" s="104">
        <v>40.299700945757301</v>
      </c>
      <c r="Z40" s="31"/>
      <c r="AA40" s="104">
        <v>19.103842078409301</v>
      </c>
      <c r="AB40" s="104">
        <v>18.1591685691549</v>
      </c>
      <c r="AC40" s="104">
        <v>19.381575372949101</v>
      </c>
      <c r="AD40" s="31"/>
      <c r="AE40" s="104">
        <v>46.370068316058898</v>
      </c>
      <c r="AF40" s="104">
        <v>46.5403521764187</v>
      </c>
      <c r="AG40" s="104">
        <v>45.503278549947701</v>
      </c>
      <c r="AH40" s="31"/>
      <c r="AI40" s="104">
        <v>16.398798947912098</v>
      </c>
      <c r="AJ40" s="104">
        <v>17.691397879732499</v>
      </c>
      <c r="AK40" s="104">
        <v>15.7166167626785</v>
      </c>
    </row>
    <row r="41" spans="1:37" x14ac:dyDescent="0.25">
      <c r="A41" s="30" t="s">
        <v>90</v>
      </c>
      <c r="B41" s="31"/>
      <c r="C41" s="104">
        <v>36.965080759627803</v>
      </c>
      <c r="D41" s="104">
        <v>41.222821056793798</v>
      </c>
      <c r="E41" s="104">
        <v>31.978564861374</v>
      </c>
      <c r="F41" s="31"/>
      <c r="G41" s="104">
        <v>42.655145527934103</v>
      </c>
      <c r="H41" s="104">
        <v>43.927438014609997</v>
      </c>
      <c r="I41" s="104">
        <v>40.403420713388797</v>
      </c>
      <c r="J41" s="31"/>
      <c r="K41" s="104">
        <v>19.292198019346401</v>
      </c>
      <c r="L41" s="104">
        <v>18.008511773092899</v>
      </c>
      <c r="M41" s="104">
        <v>19.678675457045799</v>
      </c>
      <c r="N41" s="31"/>
      <c r="O41" s="104">
        <v>36.542229639528202</v>
      </c>
      <c r="P41" s="104">
        <v>40.760580009505503</v>
      </c>
      <c r="Q41" s="104">
        <v>32.021966499383197</v>
      </c>
      <c r="R41" s="31"/>
      <c r="S41" s="104">
        <v>40.193547104626099</v>
      </c>
      <c r="T41" s="104">
        <v>43.666836244306303</v>
      </c>
      <c r="U41" s="104">
        <v>31.825344260233798</v>
      </c>
      <c r="V41" s="31"/>
      <c r="W41" s="104">
        <v>42.0414346669656</v>
      </c>
      <c r="X41" s="104">
        <v>43.271437700488697</v>
      </c>
      <c r="Y41" s="104">
        <v>40.052210615209702</v>
      </c>
      <c r="Z41" s="31"/>
      <c r="AA41" s="104">
        <v>19.5664694572061</v>
      </c>
      <c r="AB41" s="104">
        <v>17.698942154846002</v>
      </c>
      <c r="AC41" s="104">
        <v>20.056515878029401</v>
      </c>
      <c r="AD41" s="31"/>
      <c r="AE41" s="104">
        <v>46.958262717507097</v>
      </c>
      <c r="AF41" s="104">
        <v>47.551649603721998</v>
      </c>
      <c r="AG41" s="104">
        <v>44.711001657468898</v>
      </c>
      <c r="AH41" s="31"/>
      <c r="AI41" s="104">
        <v>17.423008303123702</v>
      </c>
      <c r="AJ41" s="104">
        <v>19.182124000443299</v>
      </c>
      <c r="AK41" s="104">
        <v>16.135993530247401</v>
      </c>
    </row>
    <row r="42" spans="1:37" x14ac:dyDescent="0.25">
      <c r="A42" s="30" t="s">
        <v>91</v>
      </c>
      <c r="B42" s="31"/>
      <c r="C42" s="104">
        <v>36.762185140757097</v>
      </c>
      <c r="D42" s="104">
        <v>41.161218055150997</v>
      </c>
      <c r="E42" s="104">
        <v>31.630273507238002</v>
      </c>
      <c r="F42" s="31"/>
      <c r="G42" s="104">
        <v>42.794942693217202</v>
      </c>
      <c r="H42" s="104">
        <v>44.107253316030501</v>
      </c>
      <c r="I42" s="104">
        <v>40.4681753473984</v>
      </c>
      <c r="J42" s="31"/>
      <c r="K42" s="104">
        <v>19.102877523173099</v>
      </c>
      <c r="L42" s="104">
        <v>18.475584650198599</v>
      </c>
      <c r="M42" s="104">
        <v>19.3044876569931</v>
      </c>
      <c r="N42" s="31"/>
      <c r="O42" s="104">
        <v>36.5951057303159</v>
      </c>
      <c r="P42" s="104">
        <v>41.069377226554103</v>
      </c>
      <c r="Q42" s="104">
        <v>31.8859126125678</v>
      </c>
      <c r="R42" s="31"/>
      <c r="S42" s="104">
        <v>38.857274961655399</v>
      </c>
      <c r="T42" s="104">
        <v>42.040304165217798</v>
      </c>
      <c r="U42" s="104">
        <v>30.2799899827145</v>
      </c>
      <c r="V42" s="31"/>
      <c r="W42" s="104">
        <v>42.357257721911601</v>
      </c>
      <c r="X42" s="104">
        <v>43.706858208418403</v>
      </c>
      <c r="Y42" s="104">
        <v>40.206008951713599</v>
      </c>
      <c r="Z42" s="31"/>
      <c r="AA42" s="104">
        <v>19.509717909990801</v>
      </c>
      <c r="AB42" s="104">
        <v>18.326669133722302</v>
      </c>
      <c r="AC42" s="104">
        <v>19.827002766123201</v>
      </c>
      <c r="AD42" s="31"/>
      <c r="AE42" s="104">
        <v>45.897058109681701</v>
      </c>
      <c r="AF42" s="104">
        <v>46.244826607232703</v>
      </c>
      <c r="AG42" s="104">
        <v>44.356879020176201</v>
      </c>
      <c r="AH42" s="31"/>
      <c r="AI42" s="104">
        <v>17.1525238723973</v>
      </c>
      <c r="AJ42" s="104">
        <v>19.189093518791999</v>
      </c>
      <c r="AK42" s="104">
        <v>15.3980789989215</v>
      </c>
    </row>
    <row r="43" spans="1:37" x14ac:dyDescent="0.25">
      <c r="A43" s="30" t="s">
        <v>92</v>
      </c>
      <c r="B43" s="31"/>
      <c r="C43" s="104">
        <v>36.753489955261102</v>
      </c>
      <c r="D43" s="104">
        <v>41.518359709307603</v>
      </c>
      <c r="E43" s="104">
        <v>31.2689167802857</v>
      </c>
      <c r="F43" s="31"/>
      <c r="G43" s="104">
        <v>42.820266225746998</v>
      </c>
      <c r="H43" s="104">
        <v>44.400486154644199</v>
      </c>
      <c r="I43" s="104">
        <v>40.0329942842245</v>
      </c>
      <c r="J43" s="31"/>
      <c r="K43" s="104">
        <v>18.990547705301701</v>
      </c>
      <c r="L43" s="104">
        <v>18.422226016583899</v>
      </c>
      <c r="M43" s="104">
        <v>19.1636779897254</v>
      </c>
      <c r="N43" s="31"/>
      <c r="O43" s="104">
        <v>36.496064903412503</v>
      </c>
      <c r="P43" s="104">
        <v>41.4124456831589</v>
      </c>
      <c r="Q43" s="104">
        <v>31.519934448423701</v>
      </c>
      <c r="R43" s="31"/>
      <c r="S43" s="104">
        <v>38.793610483905098</v>
      </c>
      <c r="T43" s="104">
        <v>42.328254425962299</v>
      </c>
      <c r="U43" s="104">
        <v>28.289399629603999</v>
      </c>
      <c r="V43" s="31"/>
      <c r="W43" s="104">
        <v>42.294411979420197</v>
      </c>
      <c r="X43" s="104">
        <v>43.863331860058203</v>
      </c>
      <c r="Y43" s="104">
        <v>39.864896320512102</v>
      </c>
      <c r="Z43" s="31"/>
      <c r="AA43" s="104">
        <v>19.515615214115201</v>
      </c>
      <c r="AB43" s="104">
        <v>19.242038885640198</v>
      </c>
      <c r="AC43" s="104">
        <v>19.5826082468548</v>
      </c>
      <c r="AD43" s="31"/>
      <c r="AE43" s="104">
        <v>46.317469156380803</v>
      </c>
      <c r="AF43" s="104">
        <v>46.979989413977201</v>
      </c>
      <c r="AG43" s="104">
        <v>42.800362402835702</v>
      </c>
      <c r="AH43" s="31"/>
      <c r="AI43" s="104">
        <v>15.565793035116901</v>
      </c>
      <c r="AJ43" s="104">
        <v>16.064814790098701</v>
      </c>
      <c r="AK43" s="104">
        <v>15.1328594721233</v>
      </c>
    </row>
    <row r="44" spans="1:37" x14ac:dyDescent="0.25">
      <c r="A44" s="30" t="s">
        <v>93</v>
      </c>
      <c r="B44" s="31"/>
      <c r="C44" s="104">
        <v>37.125671393724701</v>
      </c>
      <c r="D44" s="104">
        <v>41.9781372364641</v>
      </c>
      <c r="E44" s="104">
        <v>31.528627945961901</v>
      </c>
      <c r="F44" s="31"/>
      <c r="G44" s="104">
        <v>43.059579425400798</v>
      </c>
      <c r="H44" s="104">
        <v>44.536190026171496</v>
      </c>
      <c r="I44" s="104">
        <v>40.437878438467301</v>
      </c>
      <c r="J44" s="31"/>
      <c r="K44" s="104">
        <v>18.9263581170955</v>
      </c>
      <c r="L44" s="104">
        <v>18.788809385211099</v>
      </c>
      <c r="M44" s="104">
        <v>18.9643500572021</v>
      </c>
      <c r="N44" s="31"/>
      <c r="O44" s="104">
        <v>36.839266953143401</v>
      </c>
      <c r="P44" s="104">
        <v>41.707950843766199</v>
      </c>
      <c r="Q44" s="104">
        <v>31.732724922025302</v>
      </c>
      <c r="R44" s="31"/>
      <c r="S44" s="104">
        <v>39.985150115612498</v>
      </c>
      <c r="T44" s="104">
        <v>43.550837944935701</v>
      </c>
      <c r="U44" s="104">
        <v>30.768644546895601</v>
      </c>
      <c r="V44" s="31"/>
      <c r="W44" s="104">
        <v>42.568682983557899</v>
      </c>
      <c r="X44" s="104">
        <v>44.043588543535499</v>
      </c>
      <c r="Y44" s="104">
        <v>40.200406355381901</v>
      </c>
      <c r="Z44" s="31"/>
      <c r="AA44" s="104">
        <v>19.3639065926805</v>
      </c>
      <c r="AB44" s="104">
        <v>19.0533359465126</v>
      </c>
      <c r="AC44" s="104">
        <v>19.438553559575901</v>
      </c>
      <c r="AD44" s="31"/>
      <c r="AE44" s="104">
        <v>46.576994400081396</v>
      </c>
      <c r="AF44" s="104">
        <v>47.204337902862797</v>
      </c>
      <c r="AG44" s="104">
        <v>43.920634578307002</v>
      </c>
      <c r="AH44" s="31"/>
      <c r="AI44" s="104">
        <v>16.5103899135229</v>
      </c>
      <c r="AJ44" s="104">
        <v>17.752720986079499</v>
      </c>
      <c r="AK44" s="104">
        <v>15.6542615252255</v>
      </c>
    </row>
    <row r="45" spans="1:37" x14ac:dyDescent="0.25">
      <c r="A45" s="30" t="s">
        <v>94</v>
      </c>
      <c r="B45" s="31"/>
      <c r="C45" s="104">
        <v>37.295879980457897</v>
      </c>
      <c r="D45" s="104">
        <v>41.958934194269602</v>
      </c>
      <c r="E45" s="104">
        <v>31.876066664607301</v>
      </c>
      <c r="F45" s="31"/>
      <c r="G45" s="104">
        <v>43.375092966492197</v>
      </c>
      <c r="H45" s="104">
        <v>44.772093552112999</v>
      </c>
      <c r="I45" s="104">
        <v>40.875801875571</v>
      </c>
      <c r="J45" s="31"/>
      <c r="K45" s="104">
        <v>19.2214505710661</v>
      </c>
      <c r="L45" s="104">
        <v>18.483097787679899</v>
      </c>
      <c r="M45" s="104">
        <v>19.440178630905098</v>
      </c>
      <c r="N45" s="31"/>
      <c r="O45" s="104">
        <v>36.893883814537404</v>
      </c>
      <c r="P45" s="104">
        <v>41.611137416557298</v>
      </c>
      <c r="Q45" s="104">
        <v>31.9020295151889</v>
      </c>
      <c r="R45" s="31"/>
      <c r="S45" s="104">
        <v>40.6691922768252</v>
      </c>
      <c r="T45" s="104">
        <v>44.0333113137916</v>
      </c>
      <c r="U45" s="104">
        <v>31.985396549559901</v>
      </c>
      <c r="V45" s="31"/>
      <c r="W45" s="104">
        <v>42.796821477226203</v>
      </c>
      <c r="X45" s="104">
        <v>44.204285406624301</v>
      </c>
      <c r="Y45" s="104">
        <v>40.508134981462597</v>
      </c>
      <c r="Z45" s="31"/>
      <c r="AA45" s="104">
        <v>19.488412036925801</v>
      </c>
      <c r="AB45" s="104">
        <v>18.441057065106499</v>
      </c>
      <c r="AC45" s="104">
        <v>19.7573923987364</v>
      </c>
      <c r="AD45" s="31"/>
      <c r="AE45" s="104">
        <v>47.497507367341001</v>
      </c>
      <c r="AF45" s="104">
        <v>47.983734530871097</v>
      </c>
      <c r="AG45" s="104">
        <v>45.4691437870732</v>
      </c>
      <c r="AH45" s="31"/>
      <c r="AI45" s="104">
        <v>17.588463300595802</v>
      </c>
      <c r="AJ45" s="104">
        <v>19.015295967580499</v>
      </c>
      <c r="AK45" s="104">
        <v>16.509743146945699</v>
      </c>
    </row>
    <row r="46" spans="1:37" x14ac:dyDescent="0.25">
      <c r="A46" s="30" t="s">
        <v>95</v>
      </c>
      <c r="B46" s="31"/>
      <c r="C46" s="104">
        <v>36.902845056725297</v>
      </c>
      <c r="D46" s="104">
        <v>41.4203891233267</v>
      </c>
      <c r="E46" s="104">
        <v>31.722721030812899</v>
      </c>
      <c r="F46" s="31"/>
      <c r="G46" s="104">
        <v>42.939866141664403</v>
      </c>
      <c r="H46" s="104">
        <v>44.391824083659102</v>
      </c>
      <c r="I46" s="104">
        <v>40.430026632088399</v>
      </c>
      <c r="J46" s="31"/>
      <c r="K46" s="104">
        <v>18.8284343657728</v>
      </c>
      <c r="L46" s="104">
        <v>17.633415427940399</v>
      </c>
      <c r="M46" s="104">
        <v>19.199856966875299</v>
      </c>
      <c r="N46" s="31"/>
      <c r="O46" s="104">
        <v>36.541299821828403</v>
      </c>
      <c r="P46" s="104">
        <v>41.040127272352699</v>
      </c>
      <c r="Q46" s="104">
        <v>31.8649178583604</v>
      </c>
      <c r="R46" s="31"/>
      <c r="S46" s="104">
        <v>40.134838065248999</v>
      </c>
      <c r="T46" s="104">
        <v>43.373587768391097</v>
      </c>
      <c r="U46" s="104">
        <v>32.137257423675102</v>
      </c>
      <c r="V46" s="31"/>
      <c r="W46" s="104">
        <v>42.323753208947799</v>
      </c>
      <c r="X46" s="104">
        <v>43.753838067122501</v>
      </c>
      <c r="Y46" s="104">
        <v>40.095927478756401</v>
      </c>
      <c r="Z46" s="31"/>
      <c r="AA46" s="104">
        <v>19.354740603981799</v>
      </c>
      <c r="AB46" s="104">
        <v>18.145098370023199</v>
      </c>
      <c r="AC46" s="104">
        <v>19.6855554086094</v>
      </c>
      <c r="AD46" s="31"/>
      <c r="AE46" s="104">
        <v>46.944812817695798</v>
      </c>
      <c r="AF46" s="104">
        <v>47.544119556940203</v>
      </c>
      <c r="AG46" s="104">
        <v>44.648600539548902</v>
      </c>
      <c r="AH46" s="31"/>
      <c r="AI46" s="104">
        <v>15.8342152661825</v>
      </c>
      <c r="AJ46" s="104">
        <v>15.393097948191601</v>
      </c>
      <c r="AK46" s="104">
        <v>16.155996136668001</v>
      </c>
    </row>
    <row r="47" spans="1:37" x14ac:dyDescent="0.25">
      <c r="A47" s="30" t="s">
        <v>96</v>
      </c>
      <c r="B47" s="31"/>
      <c r="C47" s="104">
        <v>37.170057001856698</v>
      </c>
      <c r="D47" s="104">
        <v>41.520656082734902</v>
      </c>
      <c r="E47" s="104">
        <v>32.1935312289216</v>
      </c>
      <c r="F47" s="31"/>
      <c r="G47" s="104">
        <v>43.0769850484415</v>
      </c>
      <c r="H47" s="104">
        <v>44.609880665775897</v>
      </c>
      <c r="I47" s="104">
        <v>40.507732789169502</v>
      </c>
      <c r="J47" s="31"/>
      <c r="K47" s="104">
        <v>19.1822011615691</v>
      </c>
      <c r="L47" s="104">
        <v>18.093418535585801</v>
      </c>
      <c r="M47" s="104">
        <v>19.548203188605001</v>
      </c>
      <c r="N47" s="31"/>
      <c r="O47" s="104">
        <v>36.846055469511498</v>
      </c>
      <c r="P47" s="104">
        <v>41.244691984143103</v>
      </c>
      <c r="Q47" s="104">
        <v>32.398678287355601</v>
      </c>
      <c r="R47" s="31"/>
      <c r="S47" s="104">
        <v>39.669419524173897</v>
      </c>
      <c r="T47" s="104">
        <v>42.991572151118604</v>
      </c>
      <c r="U47" s="104">
        <v>30.0649812159077</v>
      </c>
      <c r="V47" s="31"/>
      <c r="W47" s="104">
        <v>42.511940152929299</v>
      </c>
      <c r="X47" s="104">
        <v>44.064018937910397</v>
      </c>
      <c r="Y47" s="104">
        <v>40.244476749691003</v>
      </c>
      <c r="Z47" s="31"/>
      <c r="AA47" s="104">
        <v>19.579538389855902</v>
      </c>
      <c r="AB47" s="104">
        <v>18.700084030167901</v>
      </c>
      <c r="AC47" s="104">
        <v>19.836804953911699</v>
      </c>
      <c r="AD47" s="31"/>
      <c r="AE47" s="104">
        <v>46.875323464550497</v>
      </c>
      <c r="AF47" s="104">
        <v>47.181213557455401</v>
      </c>
      <c r="AG47" s="104">
        <v>45.194987916325097</v>
      </c>
      <c r="AH47" s="31"/>
      <c r="AI47" s="104">
        <v>16.6948070354956</v>
      </c>
      <c r="AJ47" s="104">
        <v>15.7358875039999</v>
      </c>
      <c r="AK47" s="104">
        <v>17.373993213142398</v>
      </c>
    </row>
    <row r="48" spans="1:37" x14ac:dyDescent="0.25">
      <c r="A48" s="30" t="s">
        <v>97</v>
      </c>
      <c r="B48" s="31"/>
      <c r="C48" s="104">
        <v>37.498057338598699</v>
      </c>
      <c r="D48" s="104">
        <v>42.009252976361701</v>
      </c>
      <c r="E48" s="104">
        <v>32.0646266066083</v>
      </c>
      <c r="F48" s="31"/>
      <c r="G48" s="104">
        <v>43.191699566695</v>
      </c>
      <c r="H48" s="104">
        <v>44.673964555628302</v>
      </c>
      <c r="I48" s="104">
        <v>40.525144032172001</v>
      </c>
      <c r="J48" s="31"/>
      <c r="K48" s="104">
        <v>18.873726813630501</v>
      </c>
      <c r="L48" s="104">
        <v>17.7752537166288</v>
      </c>
      <c r="M48" s="104">
        <v>19.204023144466099</v>
      </c>
      <c r="N48" s="31"/>
      <c r="O48" s="104">
        <v>37.067115537646401</v>
      </c>
      <c r="P48" s="104">
        <v>41.635800641983202</v>
      </c>
      <c r="Q48" s="104">
        <v>32.132759327493702</v>
      </c>
      <c r="R48" s="31"/>
      <c r="S48" s="104">
        <v>40.592499564969202</v>
      </c>
      <c r="T48" s="104">
        <v>43.930024292400198</v>
      </c>
      <c r="U48" s="104">
        <v>31.347419363025701</v>
      </c>
      <c r="V48" s="31"/>
      <c r="W48" s="104">
        <v>42.587295608518197</v>
      </c>
      <c r="X48" s="104">
        <v>44.218418969888397</v>
      </c>
      <c r="Y48" s="104">
        <v>40.002260493652898</v>
      </c>
      <c r="Z48" s="31"/>
      <c r="AA48" s="104">
        <v>19.170153052488601</v>
      </c>
      <c r="AB48" s="104">
        <v>17.741392744060398</v>
      </c>
      <c r="AC48" s="104">
        <v>19.5611266675112</v>
      </c>
      <c r="AD48" s="31"/>
      <c r="AE48" s="104">
        <v>47.214281385031803</v>
      </c>
      <c r="AF48" s="104">
        <v>46.893913299539498</v>
      </c>
      <c r="AG48" s="104">
        <v>48.920026031331403</v>
      </c>
      <c r="AH48" s="31"/>
      <c r="AI48" s="104">
        <v>16.652272474398099</v>
      </c>
      <c r="AJ48" s="104">
        <v>17.964974730507201</v>
      </c>
      <c r="AK48" s="104">
        <v>15.9533634400252</v>
      </c>
    </row>
    <row r="49" spans="1:37" x14ac:dyDescent="0.25">
      <c r="A49" s="30" t="s">
        <v>98</v>
      </c>
      <c r="B49" s="31"/>
      <c r="C49" s="104">
        <v>36.438487294039199</v>
      </c>
      <c r="D49" s="104">
        <v>41.017995513426101</v>
      </c>
      <c r="E49" s="104">
        <v>31.310937694061401</v>
      </c>
      <c r="F49" s="31"/>
      <c r="G49" s="104">
        <v>42.897801578315402</v>
      </c>
      <c r="H49" s="104">
        <v>44.263678852161497</v>
      </c>
      <c r="I49" s="104">
        <v>40.531799346974999</v>
      </c>
      <c r="J49" s="31"/>
      <c r="K49" s="104">
        <v>19.1243097697004</v>
      </c>
      <c r="L49" s="104">
        <v>18.478445771755101</v>
      </c>
      <c r="M49" s="104">
        <v>19.333574089055698</v>
      </c>
      <c r="N49" s="31"/>
      <c r="O49" s="104">
        <v>35.957346128633503</v>
      </c>
      <c r="P49" s="104">
        <v>40.6560448899113</v>
      </c>
      <c r="Q49" s="104">
        <v>31.327338200068699</v>
      </c>
      <c r="R49" s="31"/>
      <c r="S49" s="104">
        <v>40.0919113495437</v>
      </c>
      <c r="T49" s="104">
        <v>42.716817178148801</v>
      </c>
      <c r="U49" s="104">
        <v>32.6627128497556</v>
      </c>
      <c r="V49" s="31"/>
      <c r="W49" s="104">
        <v>42.203511836364903</v>
      </c>
      <c r="X49" s="104">
        <v>43.566031620574599</v>
      </c>
      <c r="Y49" s="104">
        <v>40.124875234712199</v>
      </c>
      <c r="Z49" s="31"/>
      <c r="AA49" s="104">
        <v>19.4502691507215</v>
      </c>
      <c r="AB49" s="104">
        <v>18.702974779616302</v>
      </c>
      <c r="AC49" s="104">
        <v>19.650843136474599</v>
      </c>
      <c r="AD49" s="31"/>
      <c r="AE49" s="104">
        <v>47.080281389459302</v>
      </c>
      <c r="AF49" s="104">
        <v>47.377644027646902</v>
      </c>
      <c r="AG49" s="104">
        <v>45.758393510321703</v>
      </c>
      <c r="AH49" s="31"/>
      <c r="AI49" s="104">
        <v>17.7252737104596</v>
      </c>
      <c r="AJ49" s="104">
        <v>17.919071022773199</v>
      </c>
      <c r="AK49" s="104">
        <v>17.538266593484401</v>
      </c>
    </row>
    <row r="50" spans="1:37" x14ac:dyDescent="0.25">
      <c r="A50" s="30" t="s">
        <v>99</v>
      </c>
      <c r="B50" s="31"/>
      <c r="C50" s="104">
        <v>36.822586534182904</v>
      </c>
      <c r="D50" s="104">
        <v>41.512030172488203</v>
      </c>
      <c r="E50" s="104">
        <v>31.468885035114798</v>
      </c>
      <c r="F50" s="31"/>
      <c r="G50" s="104">
        <v>42.9987331200565</v>
      </c>
      <c r="H50" s="104">
        <v>44.412290589963703</v>
      </c>
      <c r="I50" s="104">
        <v>40.567279019761997</v>
      </c>
      <c r="J50" s="31"/>
      <c r="K50" s="104">
        <v>18.512916634772001</v>
      </c>
      <c r="L50" s="104">
        <v>18.7622744833285</v>
      </c>
      <c r="M50" s="104">
        <v>18.434562031459699</v>
      </c>
      <c r="N50" s="31"/>
      <c r="O50" s="104">
        <v>36.585356292772197</v>
      </c>
      <c r="P50" s="104">
        <v>41.2273217902327</v>
      </c>
      <c r="Q50" s="104">
        <v>31.7054446591419</v>
      </c>
      <c r="R50" s="31"/>
      <c r="S50" s="104">
        <v>38.900712669922299</v>
      </c>
      <c r="T50" s="104">
        <v>43.290312423349199</v>
      </c>
      <c r="U50" s="104">
        <v>28.986499004584299</v>
      </c>
      <c r="V50" s="31"/>
      <c r="W50" s="104">
        <v>42.586445949210699</v>
      </c>
      <c r="X50" s="104">
        <v>44.020102108320302</v>
      </c>
      <c r="Y50" s="104">
        <v>40.3502041861287</v>
      </c>
      <c r="Z50" s="31"/>
      <c r="AA50" s="104">
        <v>18.812350257117501</v>
      </c>
      <c r="AB50" s="104">
        <v>18.923939217499701</v>
      </c>
      <c r="AC50" s="104">
        <v>18.779752277909999</v>
      </c>
      <c r="AD50" s="31"/>
      <c r="AE50" s="104">
        <v>46.101843933329803</v>
      </c>
      <c r="AF50" s="104">
        <v>46.619771050669499</v>
      </c>
      <c r="AG50" s="104">
        <v>43.930955956487402</v>
      </c>
      <c r="AH50" s="31"/>
      <c r="AI50" s="104">
        <v>16.211459281152099</v>
      </c>
      <c r="AJ50" s="104">
        <v>17.863809102581602</v>
      </c>
      <c r="AK50" s="104">
        <v>15.386127887645401</v>
      </c>
    </row>
    <row r="51" spans="1:37" x14ac:dyDescent="0.25">
      <c r="A51" s="30" t="s">
        <v>100</v>
      </c>
      <c r="B51" s="31"/>
      <c r="C51" s="104">
        <v>36.9421994386256</v>
      </c>
      <c r="D51" s="104">
        <v>41.727806811749502</v>
      </c>
      <c r="E51" s="104">
        <v>31.502049768069998</v>
      </c>
      <c r="F51" s="31"/>
      <c r="G51" s="104">
        <v>43.002404845723497</v>
      </c>
      <c r="H51" s="104">
        <v>44.510373603440897</v>
      </c>
      <c r="I51" s="104">
        <v>40.363416320810103</v>
      </c>
      <c r="J51" s="31"/>
      <c r="K51" s="104">
        <v>19.0795425298796</v>
      </c>
      <c r="L51" s="104">
        <v>18.468030368027001</v>
      </c>
      <c r="M51" s="104">
        <v>19.256459438788799</v>
      </c>
      <c r="N51" s="31"/>
      <c r="O51" s="104">
        <v>36.671560761940498</v>
      </c>
      <c r="P51" s="104">
        <v>41.584992358973103</v>
      </c>
      <c r="Q51" s="104">
        <v>31.695659633909401</v>
      </c>
      <c r="R51" s="31"/>
      <c r="S51" s="104">
        <v>39.002616145136301</v>
      </c>
      <c r="T51" s="104">
        <v>42.432747341108602</v>
      </c>
      <c r="U51" s="104">
        <v>29.771300833457101</v>
      </c>
      <c r="V51" s="31"/>
      <c r="W51" s="104">
        <v>42.590916185861097</v>
      </c>
      <c r="X51" s="104">
        <v>44.182578381042703</v>
      </c>
      <c r="Y51" s="104">
        <v>40.125293971191397</v>
      </c>
      <c r="Z51" s="31"/>
      <c r="AA51" s="104">
        <v>19.382194115672899</v>
      </c>
      <c r="AB51" s="104">
        <v>18.2756023388975</v>
      </c>
      <c r="AC51" s="104">
        <v>19.655055233073799</v>
      </c>
      <c r="AD51" s="31"/>
      <c r="AE51" s="104">
        <v>45.607619769741</v>
      </c>
      <c r="AF51" s="104">
        <v>46.036496669023897</v>
      </c>
      <c r="AG51" s="104">
        <v>43.604324473367903</v>
      </c>
      <c r="AH51" s="31"/>
      <c r="AI51" s="104">
        <v>17.0767165337849</v>
      </c>
      <c r="AJ51" s="104">
        <v>18.6970431074263</v>
      </c>
      <c r="AK51" s="104">
        <v>15.926623295798199</v>
      </c>
    </row>
    <row r="52" spans="1:37" x14ac:dyDescent="0.25">
      <c r="A52" s="30" t="s">
        <v>101</v>
      </c>
      <c r="B52" s="31"/>
      <c r="C52" s="104">
        <v>36.976747506045797</v>
      </c>
      <c r="D52" s="104">
        <v>41.700915247750899</v>
      </c>
      <c r="E52" s="104">
        <v>31.6231797047861</v>
      </c>
      <c r="F52" s="31"/>
      <c r="G52" s="104">
        <v>43.175015351162301</v>
      </c>
      <c r="H52" s="104">
        <v>44.6748419383946</v>
      </c>
      <c r="I52" s="104">
        <v>40.612503855927301</v>
      </c>
      <c r="J52" s="31"/>
      <c r="K52" s="104">
        <v>18.274073129219499</v>
      </c>
      <c r="L52" s="104">
        <v>17.173346389055698</v>
      </c>
      <c r="M52" s="104">
        <v>18.6028617077964</v>
      </c>
      <c r="N52" s="31"/>
      <c r="O52" s="104">
        <v>36.8028335276165</v>
      </c>
      <c r="P52" s="104">
        <v>41.483763619965501</v>
      </c>
      <c r="Q52" s="104">
        <v>31.896743739799302</v>
      </c>
      <c r="R52" s="31"/>
      <c r="S52" s="104">
        <v>38.770985701132602</v>
      </c>
      <c r="T52" s="104">
        <v>43.223579101905798</v>
      </c>
      <c r="U52" s="104">
        <v>29.788272886045799</v>
      </c>
      <c r="V52" s="31"/>
      <c r="W52" s="104">
        <v>42.719440207247601</v>
      </c>
      <c r="X52" s="104">
        <v>44.185486725480999</v>
      </c>
      <c r="Y52" s="104">
        <v>40.420654222356397</v>
      </c>
      <c r="Z52" s="31"/>
      <c r="AA52" s="104">
        <v>18.629035858719</v>
      </c>
      <c r="AB52" s="104">
        <v>17.134558344747798</v>
      </c>
      <c r="AC52" s="104">
        <v>19.021774418779199</v>
      </c>
      <c r="AD52" s="31"/>
      <c r="AE52" s="104">
        <v>46.418758120636703</v>
      </c>
      <c r="AF52" s="104">
        <v>47.455240505275</v>
      </c>
      <c r="AG52" s="104">
        <v>42.919045623039899</v>
      </c>
      <c r="AH52" s="31"/>
      <c r="AI52" s="104">
        <v>16.830954037908299</v>
      </c>
      <c r="AJ52" s="104">
        <v>18.171062491254499</v>
      </c>
      <c r="AK52" s="104">
        <v>16.048841582905101</v>
      </c>
    </row>
    <row r="53" spans="1:37" x14ac:dyDescent="0.25">
      <c r="A53" s="30" t="s">
        <v>102</v>
      </c>
      <c r="B53" s="31"/>
      <c r="C53" s="104">
        <v>36.6674687685286</v>
      </c>
      <c r="D53" s="104">
        <v>41.388181948383902</v>
      </c>
      <c r="E53" s="104">
        <v>31.450848172208801</v>
      </c>
      <c r="F53" s="31"/>
      <c r="G53" s="104">
        <v>43.039590300704702</v>
      </c>
      <c r="H53" s="104">
        <v>44.570251595973701</v>
      </c>
      <c r="I53" s="104">
        <v>40.461808091846898</v>
      </c>
      <c r="J53" s="31"/>
      <c r="K53" s="104">
        <v>18.892221867983299</v>
      </c>
      <c r="L53" s="104">
        <v>18.0643139672354</v>
      </c>
      <c r="M53" s="104">
        <v>19.151647578421599</v>
      </c>
      <c r="N53" s="31"/>
      <c r="O53" s="104">
        <v>36.366889184233898</v>
      </c>
      <c r="P53" s="104">
        <v>41.1064087541045</v>
      </c>
      <c r="Q53" s="104">
        <v>31.633737058210901</v>
      </c>
      <c r="R53" s="31"/>
      <c r="S53" s="104">
        <v>39.434352685588102</v>
      </c>
      <c r="T53" s="104">
        <v>43.274220957229197</v>
      </c>
      <c r="U53" s="104">
        <v>30.0764041235017</v>
      </c>
      <c r="V53" s="31"/>
      <c r="W53" s="104">
        <v>42.511417528556301</v>
      </c>
      <c r="X53" s="104">
        <v>44.188559731994303</v>
      </c>
      <c r="Y53" s="104">
        <v>40.007255979931998</v>
      </c>
      <c r="Z53" s="31"/>
      <c r="AA53" s="104">
        <v>19.281621067700598</v>
      </c>
      <c r="AB53" s="104">
        <v>18.1305081818182</v>
      </c>
      <c r="AC53" s="104">
        <v>19.6123198129023</v>
      </c>
      <c r="AD53" s="31"/>
      <c r="AE53" s="104">
        <v>46.627829779807698</v>
      </c>
      <c r="AF53" s="104">
        <v>46.483829141998797</v>
      </c>
      <c r="AG53" s="104">
        <v>47.313327475306799</v>
      </c>
      <c r="AH53" s="31"/>
      <c r="AI53" s="104">
        <v>16.8527940601873</v>
      </c>
      <c r="AJ53" s="104">
        <v>18.8335773301167</v>
      </c>
      <c r="AK53" s="104">
        <v>15.829301411188499</v>
      </c>
    </row>
    <row r="54" spans="1:37" x14ac:dyDescent="0.25">
      <c r="A54" s="30" t="s">
        <v>103</v>
      </c>
      <c r="B54" s="31"/>
      <c r="C54" s="104">
        <v>37.094074269391399</v>
      </c>
      <c r="D54" s="104">
        <v>41.310642359738097</v>
      </c>
      <c r="E54" s="104">
        <v>32.165185438890198</v>
      </c>
      <c r="F54" s="31"/>
      <c r="G54" s="104">
        <v>42.792524751240201</v>
      </c>
      <c r="H54" s="104">
        <v>44.2354577160365</v>
      </c>
      <c r="I54" s="104">
        <v>40.304633696451702</v>
      </c>
      <c r="J54" s="31"/>
      <c r="K54" s="104">
        <v>19.520830612600701</v>
      </c>
      <c r="L54" s="104">
        <v>18.477398115497301</v>
      </c>
      <c r="M54" s="104">
        <v>19.8690184213126</v>
      </c>
      <c r="N54" s="31"/>
      <c r="O54" s="104">
        <v>36.820833056316999</v>
      </c>
      <c r="P54" s="104">
        <v>40.999516346929703</v>
      </c>
      <c r="Q54" s="104">
        <v>32.3122095597016</v>
      </c>
      <c r="R54" s="31"/>
      <c r="S54" s="104">
        <v>39.5478184183252</v>
      </c>
      <c r="T54" s="104">
        <v>43.051861291796598</v>
      </c>
      <c r="U54" s="104">
        <v>31.436833348380102</v>
      </c>
      <c r="V54" s="31"/>
      <c r="W54" s="104">
        <v>42.253866059225302</v>
      </c>
      <c r="X54" s="104">
        <v>43.658241420761897</v>
      </c>
      <c r="Y54" s="104">
        <v>40.034349092508897</v>
      </c>
      <c r="Z54" s="31"/>
      <c r="AA54" s="104">
        <v>19.765022695798699</v>
      </c>
      <c r="AB54" s="104">
        <v>18.432339151547598</v>
      </c>
      <c r="AC54" s="104">
        <v>20.155731393745</v>
      </c>
      <c r="AD54" s="31"/>
      <c r="AE54" s="104">
        <v>46.907059323873</v>
      </c>
      <c r="AF54" s="104">
        <v>47.639922242086797</v>
      </c>
      <c r="AG54" s="104">
        <v>44.1637716466509</v>
      </c>
      <c r="AH54" s="31"/>
      <c r="AI54" s="104">
        <v>18.053765302338501</v>
      </c>
      <c r="AJ54" s="104">
        <v>18.6263914227521</v>
      </c>
      <c r="AK54" s="104">
        <v>17.616546188464302</v>
      </c>
    </row>
    <row r="55" spans="1:37" x14ac:dyDescent="0.25">
      <c r="A55" s="30" t="s">
        <v>104</v>
      </c>
      <c r="B55" s="31"/>
      <c r="C55" s="104">
        <v>37.020987232541103</v>
      </c>
      <c r="D55" s="104">
        <v>41.5489850701804</v>
      </c>
      <c r="E55" s="104">
        <v>31.777408849535</v>
      </c>
      <c r="F55" s="31"/>
      <c r="G55" s="104">
        <v>42.869863924928303</v>
      </c>
      <c r="H55" s="104">
        <v>44.343179870484001</v>
      </c>
      <c r="I55" s="104">
        <v>40.293112480724098</v>
      </c>
      <c r="J55" s="31"/>
      <c r="K55" s="104">
        <v>18.9933614761072</v>
      </c>
      <c r="L55" s="104">
        <v>17.746294445363901</v>
      </c>
      <c r="M55" s="104">
        <v>19.366207353193701</v>
      </c>
      <c r="N55" s="31"/>
      <c r="O55" s="104">
        <v>36.667266371314199</v>
      </c>
      <c r="P55" s="104">
        <v>41.2832699082863</v>
      </c>
      <c r="Q55" s="104">
        <v>31.832359183287799</v>
      </c>
      <c r="R55" s="31"/>
      <c r="S55" s="104">
        <v>39.780460949677</v>
      </c>
      <c r="T55" s="104">
        <v>43.120755971176202</v>
      </c>
      <c r="U55" s="104">
        <v>31.551568805816</v>
      </c>
      <c r="V55" s="31"/>
      <c r="W55" s="104">
        <v>42.343849742872301</v>
      </c>
      <c r="X55" s="104">
        <v>43.859053011875197</v>
      </c>
      <c r="Y55" s="104">
        <v>39.9503006636942</v>
      </c>
      <c r="Z55" s="31"/>
      <c r="AA55" s="104">
        <v>19.310053390175099</v>
      </c>
      <c r="AB55" s="104">
        <v>17.654686924908201</v>
      </c>
      <c r="AC55" s="104">
        <v>19.7344734677263</v>
      </c>
      <c r="AD55" s="31"/>
      <c r="AE55" s="104">
        <v>46.394686546520397</v>
      </c>
      <c r="AF55" s="104">
        <v>46.801584048988801</v>
      </c>
      <c r="AG55" s="104">
        <v>44.786390187989198</v>
      </c>
      <c r="AH55" s="31"/>
      <c r="AI55" s="104">
        <v>16.965780175349298</v>
      </c>
      <c r="AJ55" s="104">
        <v>18.517268633061001</v>
      </c>
      <c r="AK55" s="104">
        <v>15.8793794325723</v>
      </c>
    </row>
    <row r="56" spans="1:37" x14ac:dyDescent="0.25">
      <c r="A56" s="30" t="s">
        <v>105</v>
      </c>
      <c r="B56" s="31"/>
      <c r="C56" s="104">
        <v>36.416415552098499</v>
      </c>
      <c r="D56" s="104">
        <v>41.214400008867898</v>
      </c>
      <c r="E56" s="104">
        <v>30.927908392502001</v>
      </c>
      <c r="F56" s="31"/>
      <c r="G56" s="104">
        <v>42.733404798503102</v>
      </c>
      <c r="H56" s="104">
        <v>44.143802183810699</v>
      </c>
      <c r="I56" s="104">
        <v>40.2307918664456</v>
      </c>
      <c r="J56" s="31"/>
      <c r="K56" s="104">
        <v>18.2695961422721</v>
      </c>
      <c r="L56" s="104">
        <v>17.775971406361698</v>
      </c>
      <c r="M56" s="104">
        <v>18.416737097703098</v>
      </c>
      <c r="N56" s="31"/>
      <c r="O56" s="104">
        <v>36.229020598375001</v>
      </c>
      <c r="P56" s="104">
        <v>41.080544571876402</v>
      </c>
      <c r="Q56" s="104">
        <v>31.342898800063001</v>
      </c>
      <c r="R56" s="31"/>
      <c r="S56" s="104">
        <v>38.233726948364698</v>
      </c>
      <c r="T56" s="104">
        <v>42.253601652046001</v>
      </c>
      <c r="U56" s="104">
        <v>26.543965956347702</v>
      </c>
      <c r="V56" s="31"/>
      <c r="W56" s="104">
        <v>42.299504031867599</v>
      </c>
      <c r="X56" s="104">
        <v>43.707945677316701</v>
      </c>
      <c r="Y56" s="104">
        <v>40.134773042209297</v>
      </c>
      <c r="Z56" s="31"/>
      <c r="AA56" s="104">
        <v>18.781639784323598</v>
      </c>
      <c r="AB56" s="104">
        <v>18.581013153939701</v>
      </c>
      <c r="AC56" s="104">
        <v>18.8328469776635</v>
      </c>
      <c r="AD56" s="31"/>
      <c r="AE56" s="104">
        <v>45.265569806970298</v>
      </c>
      <c r="AF56" s="104">
        <v>45.988590044176398</v>
      </c>
      <c r="AG56" s="104">
        <v>40.959256833244098</v>
      </c>
      <c r="AH56" s="31"/>
      <c r="AI56" s="104">
        <v>15.8350316090887</v>
      </c>
      <c r="AJ56" s="104">
        <v>15.9283042792174</v>
      </c>
      <c r="AK56" s="104">
        <v>15.7761568075122</v>
      </c>
    </row>
    <row r="57" spans="1:37" x14ac:dyDescent="0.25">
      <c r="A57" s="30" t="s">
        <v>106</v>
      </c>
      <c r="B57" s="31"/>
      <c r="C57" s="104">
        <v>37.002052861046003</v>
      </c>
      <c r="D57" s="104">
        <v>41.699912292756999</v>
      </c>
      <c r="E57" s="104">
        <v>31.6626338024539</v>
      </c>
      <c r="F57" s="31"/>
      <c r="G57" s="104">
        <v>43.039334782504298</v>
      </c>
      <c r="H57" s="104">
        <v>44.516574466936802</v>
      </c>
      <c r="I57" s="104">
        <v>40.467372982029502</v>
      </c>
      <c r="J57" s="31"/>
      <c r="K57" s="104">
        <v>18.732421905595402</v>
      </c>
      <c r="L57" s="104">
        <v>17.046576550132599</v>
      </c>
      <c r="M57" s="104">
        <v>19.2068231876369</v>
      </c>
      <c r="N57" s="31"/>
      <c r="O57" s="104">
        <v>36.694027789355999</v>
      </c>
      <c r="P57" s="104">
        <v>41.353860559337903</v>
      </c>
      <c r="Q57" s="104">
        <v>31.968114731067601</v>
      </c>
      <c r="R57" s="31"/>
      <c r="S57" s="104">
        <v>39.967021563972096</v>
      </c>
      <c r="T57" s="104">
        <v>44.170462499859198</v>
      </c>
      <c r="U57" s="104">
        <v>29.005054820244201</v>
      </c>
      <c r="V57" s="31"/>
      <c r="W57" s="104">
        <v>42.518055996415001</v>
      </c>
      <c r="X57" s="104">
        <v>43.911820360977401</v>
      </c>
      <c r="Y57" s="104">
        <v>40.381036812990303</v>
      </c>
      <c r="Z57" s="31"/>
      <c r="AA57" s="104">
        <v>19.150973784835902</v>
      </c>
      <c r="AB57" s="104">
        <v>17.690926155202199</v>
      </c>
      <c r="AC57" s="104">
        <v>19.509350114649799</v>
      </c>
      <c r="AD57" s="31"/>
      <c r="AE57" s="104">
        <v>46.451195856874797</v>
      </c>
      <c r="AF57" s="104">
        <v>47.404041983889201</v>
      </c>
      <c r="AG57" s="104">
        <v>41.784687843854897</v>
      </c>
      <c r="AH57" s="31"/>
      <c r="AI57" s="104">
        <v>17.048728019686699</v>
      </c>
      <c r="AJ57" s="104">
        <v>16.458177973939801</v>
      </c>
      <c r="AK57" s="104">
        <v>17.356335546533401</v>
      </c>
    </row>
    <row r="58" spans="1:37" x14ac:dyDescent="0.25">
      <c r="A58" s="30" t="s">
        <v>107</v>
      </c>
      <c r="B58" s="31"/>
      <c r="C58" s="104">
        <v>36.669634892084197</v>
      </c>
      <c r="D58" s="104">
        <v>41.482492055241501</v>
      </c>
      <c r="E58" s="104">
        <v>31.028560258112002</v>
      </c>
      <c r="F58" s="31"/>
      <c r="G58" s="104">
        <v>43.150155353725999</v>
      </c>
      <c r="H58" s="104">
        <v>44.505084814861803</v>
      </c>
      <c r="I58" s="104">
        <v>40.614161515934804</v>
      </c>
      <c r="J58" s="31"/>
      <c r="K58" s="104">
        <v>18.9442889070638</v>
      </c>
      <c r="L58" s="104">
        <v>18.340252462255101</v>
      </c>
      <c r="M58" s="104">
        <v>19.127617792946602</v>
      </c>
      <c r="N58" s="31"/>
      <c r="O58" s="104">
        <v>36.189640501614903</v>
      </c>
      <c r="P58" s="104">
        <v>40.9960468731866</v>
      </c>
      <c r="Q58" s="104">
        <v>31.119665058943198</v>
      </c>
      <c r="R58" s="31"/>
      <c r="S58" s="104">
        <v>40.554133554438501</v>
      </c>
      <c r="T58" s="104">
        <v>44.029294884479803</v>
      </c>
      <c r="U58" s="104">
        <v>30.588573974598798</v>
      </c>
      <c r="V58" s="31"/>
      <c r="W58" s="104">
        <v>42.5744946565123</v>
      </c>
      <c r="X58" s="104">
        <v>43.889369135646099</v>
      </c>
      <c r="Y58" s="104">
        <v>40.378441953506801</v>
      </c>
      <c r="Z58" s="31"/>
      <c r="AA58" s="104">
        <v>19.020050621535201</v>
      </c>
      <c r="AB58" s="104">
        <v>18.0150110852159</v>
      </c>
      <c r="AC58" s="104">
        <v>19.290064009224199</v>
      </c>
      <c r="AD58" s="31"/>
      <c r="AE58" s="104">
        <v>47.204643574310403</v>
      </c>
      <c r="AF58" s="104">
        <v>47.744069953188799</v>
      </c>
      <c r="AG58" s="104">
        <v>44.438977382496198</v>
      </c>
      <c r="AH58" s="31"/>
      <c r="AI58" s="104">
        <v>18.484591295136301</v>
      </c>
      <c r="AJ58" s="104">
        <v>19.760494689502298</v>
      </c>
      <c r="AK58" s="104">
        <v>17.541344198148</v>
      </c>
    </row>
    <row r="59" spans="1:37" x14ac:dyDescent="0.25">
      <c r="A59" s="30" t="s">
        <v>108</v>
      </c>
      <c r="B59" s="31"/>
      <c r="C59" s="104">
        <v>36.2766503649745</v>
      </c>
      <c r="D59" s="104">
        <v>41.109597439392502</v>
      </c>
      <c r="E59" s="104">
        <v>30.690580365433402</v>
      </c>
      <c r="F59" s="31"/>
      <c r="G59" s="104">
        <v>42.913153850456403</v>
      </c>
      <c r="H59" s="104">
        <v>44.357172115207497</v>
      </c>
      <c r="I59" s="104">
        <v>40.246032293259297</v>
      </c>
      <c r="J59" s="31"/>
      <c r="K59" s="104">
        <v>18.713834999980399</v>
      </c>
      <c r="L59" s="104">
        <v>17.833977999438499</v>
      </c>
      <c r="M59" s="104">
        <v>18.990981308985699</v>
      </c>
      <c r="N59" s="31"/>
      <c r="O59" s="104">
        <v>36.011938661644798</v>
      </c>
      <c r="P59" s="104">
        <v>40.994324293992399</v>
      </c>
      <c r="Q59" s="104">
        <v>30.820054757768801</v>
      </c>
      <c r="R59" s="31"/>
      <c r="S59" s="104">
        <v>38.718974135129201</v>
      </c>
      <c r="T59" s="104">
        <v>41.989991486423001</v>
      </c>
      <c r="U59" s="104">
        <v>30.5735258733033</v>
      </c>
      <c r="V59" s="31"/>
      <c r="W59" s="104">
        <v>42.346545049691599</v>
      </c>
      <c r="X59" s="104">
        <v>43.856402535455999</v>
      </c>
      <c r="Y59" s="104">
        <v>39.8338390351648</v>
      </c>
      <c r="Z59" s="31"/>
      <c r="AA59" s="104">
        <v>19.204991665610901</v>
      </c>
      <c r="AB59" s="104">
        <v>18.241852650822</v>
      </c>
      <c r="AC59" s="104">
        <v>19.458640116563501</v>
      </c>
      <c r="AD59" s="31"/>
      <c r="AE59" s="104">
        <v>46.585589801930901</v>
      </c>
      <c r="AF59" s="104">
        <v>46.875825043118503</v>
      </c>
      <c r="AG59" s="104">
        <v>45.387673748241603</v>
      </c>
      <c r="AH59" s="31"/>
      <c r="AI59" s="104">
        <v>16.097215266109899</v>
      </c>
      <c r="AJ59" s="104">
        <v>16.879174262722</v>
      </c>
      <c r="AK59" s="104">
        <v>15.4564034720396</v>
      </c>
    </row>
    <row r="60" spans="1:37" x14ac:dyDescent="0.25">
      <c r="A60" s="30" t="s">
        <v>109</v>
      </c>
      <c r="B60" s="31"/>
      <c r="C60" s="104">
        <v>36.942889405088899</v>
      </c>
      <c r="D60" s="104">
        <v>41.628270438877998</v>
      </c>
      <c r="E60" s="104">
        <v>31.580965809995998</v>
      </c>
      <c r="F60" s="31"/>
      <c r="G60" s="104">
        <v>43.155341643266397</v>
      </c>
      <c r="H60" s="104">
        <v>44.673674848256098</v>
      </c>
      <c r="I60" s="104">
        <v>40.517028143243799</v>
      </c>
      <c r="J60" s="31"/>
      <c r="K60" s="104">
        <v>18.8797542638263</v>
      </c>
      <c r="L60" s="104">
        <v>18.222465575476701</v>
      </c>
      <c r="M60" s="104">
        <v>19.084412547294601</v>
      </c>
      <c r="N60" s="31"/>
      <c r="O60" s="104">
        <v>36.625983266034702</v>
      </c>
      <c r="P60" s="104">
        <v>41.378431892908999</v>
      </c>
      <c r="Q60" s="104">
        <v>31.832992151961101</v>
      </c>
      <c r="R60" s="31"/>
      <c r="S60" s="104">
        <v>39.500217676533801</v>
      </c>
      <c r="T60" s="104">
        <v>43.144938066645203</v>
      </c>
      <c r="U60" s="104">
        <v>29.1803456926386</v>
      </c>
      <c r="V60" s="31"/>
      <c r="W60" s="104">
        <v>42.599162962087597</v>
      </c>
      <c r="X60" s="104">
        <v>44.090470118776402</v>
      </c>
      <c r="Y60" s="104">
        <v>40.3285914317864</v>
      </c>
      <c r="Z60" s="31"/>
      <c r="AA60" s="104">
        <v>19.283379514707701</v>
      </c>
      <c r="AB60" s="104">
        <v>18.492842071125999</v>
      </c>
      <c r="AC60" s="104">
        <v>19.489146881229299</v>
      </c>
      <c r="AD60" s="31"/>
      <c r="AE60" s="104">
        <v>46.706844994213199</v>
      </c>
      <c r="AF60" s="104">
        <v>47.366985524204402</v>
      </c>
      <c r="AG60" s="104">
        <v>43.398326836472499</v>
      </c>
      <c r="AH60" s="31"/>
      <c r="AI60" s="104">
        <v>16.6633012184632</v>
      </c>
      <c r="AJ60" s="104">
        <v>17.7713483038325</v>
      </c>
      <c r="AK60" s="104">
        <v>15.8096355192371</v>
      </c>
    </row>
    <row r="61" spans="1:37" x14ac:dyDescent="0.25">
      <c r="A61" s="30" t="s">
        <v>110</v>
      </c>
      <c r="B61" s="31"/>
      <c r="C61" s="104">
        <v>36.951889380828597</v>
      </c>
      <c r="D61" s="104">
        <v>41.281324114753502</v>
      </c>
      <c r="E61" s="104">
        <v>31.810769669635398</v>
      </c>
      <c r="F61" s="31"/>
      <c r="G61" s="104">
        <v>42.854506566254102</v>
      </c>
      <c r="H61" s="104">
        <v>44.1919958009208</v>
      </c>
      <c r="I61" s="104">
        <v>40.484176616439299</v>
      </c>
      <c r="J61" s="31"/>
      <c r="K61" s="104">
        <v>18.363068463655299</v>
      </c>
      <c r="L61" s="104">
        <v>16.753952222172099</v>
      </c>
      <c r="M61" s="104">
        <v>18.869019098655599</v>
      </c>
      <c r="N61" s="31"/>
      <c r="O61" s="104">
        <v>36.582450072699999</v>
      </c>
      <c r="P61" s="104">
        <v>41.1109080451984</v>
      </c>
      <c r="Q61" s="104">
        <v>31.8373800006887</v>
      </c>
      <c r="R61" s="31"/>
      <c r="S61" s="104">
        <v>39.662865648238899</v>
      </c>
      <c r="T61" s="104">
        <v>42.3489850513254</v>
      </c>
      <c r="U61" s="104">
        <v>31.527959191294801</v>
      </c>
      <c r="V61" s="31"/>
      <c r="W61" s="104">
        <v>42.367874822308899</v>
      </c>
      <c r="X61" s="104">
        <v>43.823097164335003</v>
      </c>
      <c r="Y61" s="104">
        <v>40.0947816937786</v>
      </c>
      <c r="Z61" s="31"/>
      <c r="AA61" s="104">
        <v>18.553134288744701</v>
      </c>
      <c r="AB61" s="104">
        <v>16.090715206805601</v>
      </c>
      <c r="AC61" s="104">
        <v>19.193008257951501</v>
      </c>
      <c r="AD61" s="31"/>
      <c r="AE61" s="104">
        <v>45.936596268746001</v>
      </c>
      <c r="AF61" s="104">
        <v>45.941998145475402</v>
      </c>
      <c r="AG61" s="104">
        <v>45.909408920509001</v>
      </c>
      <c r="AH61" s="31"/>
      <c r="AI61" s="104">
        <v>17.388310759720301</v>
      </c>
      <c r="AJ61" s="104">
        <v>19.160426958808699</v>
      </c>
      <c r="AK61" s="104">
        <v>15.8851267100925</v>
      </c>
    </row>
    <row r="62" spans="1:37" x14ac:dyDescent="0.25">
      <c r="A62" s="30" t="s">
        <v>111</v>
      </c>
      <c r="B62" s="31"/>
      <c r="C62" s="104">
        <v>36.351427192609698</v>
      </c>
      <c r="D62" s="104">
        <v>40.881427173304502</v>
      </c>
      <c r="E62" s="104">
        <v>31.222960950941999</v>
      </c>
      <c r="F62" s="31"/>
      <c r="G62" s="104">
        <v>42.646377607951202</v>
      </c>
      <c r="H62" s="104">
        <v>44.125942448202203</v>
      </c>
      <c r="I62" s="104">
        <v>40.125412353402503</v>
      </c>
      <c r="J62" s="31"/>
      <c r="K62" s="104">
        <v>18.884393326116001</v>
      </c>
      <c r="L62" s="104">
        <v>18.702395477913502</v>
      </c>
      <c r="M62" s="104">
        <v>18.946947185229501</v>
      </c>
      <c r="N62" s="31"/>
      <c r="O62" s="104">
        <v>35.921726034049698</v>
      </c>
      <c r="P62" s="104">
        <v>40.447734700103702</v>
      </c>
      <c r="Q62" s="104">
        <v>31.414871423153201</v>
      </c>
      <c r="R62" s="31"/>
      <c r="S62" s="104">
        <v>39.205443778607297</v>
      </c>
      <c r="T62" s="104">
        <v>42.701825664863399</v>
      </c>
      <c r="U62" s="104">
        <v>29.5262853866565</v>
      </c>
      <c r="V62" s="31"/>
      <c r="W62" s="104">
        <v>42.043104910001098</v>
      </c>
      <c r="X62" s="104">
        <v>43.491175805277301</v>
      </c>
      <c r="Y62" s="104">
        <v>39.885333907627398</v>
      </c>
      <c r="Z62" s="31"/>
      <c r="AA62" s="104">
        <v>19.065967389097199</v>
      </c>
      <c r="AB62" s="104">
        <v>18.1632627549881</v>
      </c>
      <c r="AC62" s="104">
        <v>19.3281034777306</v>
      </c>
      <c r="AD62" s="31"/>
      <c r="AE62" s="104">
        <v>46.300992433737598</v>
      </c>
      <c r="AF62" s="104">
        <v>46.921605680188698</v>
      </c>
      <c r="AG62" s="104">
        <v>43.381626525269297</v>
      </c>
      <c r="AH62" s="31"/>
      <c r="AI62" s="104">
        <v>18.029545668224799</v>
      </c>
      <c r="AJ62" s="104">
        <v>20.409076921289699</v>
      </c>
      <c r="AK62" s="104">
        <v>15.9540645398453</v>
      </c>
    </row>
    <row r="63" spans="1:37" x14ac:dyDescent="0.25">
      <c r="A63" s="30" t="s">
        <v>112</v>
      </c>
      <c r="B63" s="31"/>
      <c r="C63" s="104">
        <v>36.5545929444744</v>
      </c>
      <c r="D63" s="104">
        <v>40.987384638476698</v>
      </c>
      <c r="E63" s="104">
        <v>31.505134803458201</v>
      </c>
      <c r="F63" s="31"/>
      <c r="G63" s="104">
        <v>42.678017974661799</v>
      </c>
      <c r="H63" s="104">
        <v>44.002865399562197</v>
      </c>
      <c r="I63" s="104">
        <v>40.414607348436903</v>
      </c>
      <c r="J63" s="31"/>
      <c r="K63" s="104">
        <v>18.390504451171498</v>
      </c>
      <c r="L63" s="104">
        <v>17.606084966197901</v>
      </c>
      <c r="M63" s="104">
        <v>18.6401333057801</v>
      </c>
      <c r="N63" s="31"/>
      <c r="O63" s="104">
        <v>36.366015265584302</v>
      </c>
      <c r="P63" s="104">
        <v>40.889515719299901</v>
      </c>
      <c r="Q63" s="104">
        <v>31.723804408885499</v>
      </c>
      <c r="R63" s="31"/>
      <c r="S63" s="104">
        <v>38.146248565155098</v>
      </c>
      <c r="T63" s="104">
        <v>41.443377916848597</v>
      </c>
      <c r="U63" s="104">
        <v>29.415497124337701</v>
      </c>
      <c r="V63" s="31"/>
      <c r="W63" s="104">
        <v>42.320029099202799</v>
      </c>
      <c r="X63" s="104">
        <v>43.745792649221599</v>
      </c>
      <c r="Y63" s="104">
        <v>40.154627788269302</v>
      </c>
      <c r="Z63" s="31"/>
      <c r="AA63" s="104">
        <v>18.875416454275101</v>
      </c>
      <c r="AB63" s="104">
        <v>18.231067716135101</v>
      </c>
      <c r="AC63" s="104">
        <v>19.060759339633201</v>
      </c>
      <c r="AD63" s="31"/>
      <c r="AE63" s="104">
        <v>45.169552160474304</v>
      </c>
      <c r="AF63" s="104">
        <v>45.267542343783703</v>
      </c>
      <c r="AG63" s="104">
        <v>44.698789574675601</v>
      </c>
      <c r="AH63" s="31"/>
      <c r="AI63" s="104">
        <v>14.8485635235707</v>
      </c>
      <c r="AJ63" s="104">
        <v>14.3867075930083</v>
      </c>
      <c r="AK63" s="104">
        <v>15.1414625462006</v>
      </c>
    </row>
    <row r="64" spans="1:37" x14ac:dyDescent="0.25">
      <c r="A64" s="30" t="s">
        <v>113</v>
      </c>
      <c r="B64" s="31"/>
      <c r="C64" s="104">
        <v>36.816679023770099</v>
      </c>
      <c r="D64" s="104">
        <v>41.5204549863792</v>
      </c>
      <c r="E64" s="104">
        <v>31.592442994051599</v>
      </c>
      <c r="F64" s="31"/>
      <c r="G64" s="104">
        <v>42.929307135730298</v>
      </c>
      <c r="H64" s="104">
        <v>44.448143319489198</v>
      </c>
      <c r="I64" s="104">
        <v>40.404494076164099</v>
      </c>
      <c r="J64" s="31"/>
      <c r="K64" s="104">
        <v>18.5968421505493</v>
      </c>
      <c r="L64" s="104">
        <v>18.160771034689901</v>
      </c>
      <c r="M64" s="104">
        <v>18.729365191095901</v>
      </c>
      <c r="N64" s="31"/>
      <c r="O64" s="104">
        <v>36.448560195550002</v>
      </c>
      <c r="P64" s="104">
        <v>41.144458764672201</v>
      </c>
      <c r="Q64" s="104">
        <v>31.7627128423401</v>
      </c>
      <c r="R64" s="31"/>
      <c r="S64" s="104">
        <v>39.707865321575603</v>
      </c>
      <c r="T64" s="104">
        <v>43.458592237334301</v>
      </c>
      <c r="U64" s="104">
        <v>29.612639546951101</v>
      </c>
      <c r="V64" s="31"/>
      <c r="W64" s="104">
        <v>42.425566643506102</v>
      </c>
      <c r="X64" s="104">
        <v>43.964726870707501</v>
      </c>
      <c r="Y64" s="104">
        <v>40.156996970466402</v>
      </c>
      <c r="Z64" s="31"/>
      <c r="AA64" s="104">
        <v>18.734664750220102</v>
      </c>
      <c r="AB64" s="104">
        <v>17.876362336979</v>
      </c>
      <c r="AC64" s="104">
        <v>18.968372121922101</v>
      </c>
      <c r="AD64" s="31"/>
      <c r="AE64" s="104">
        <v>46.504208167916197</v>
      </c>
      <c r="AF64" s="104">
        <v>46.866767648586297</v>
      </c>
      <c r="AG64" s="104">
        <v>44.653207760350398</v>
      </c>
      <c r="AH64" s="31"/>
      <c r="AI64" s="104">
        <v>17.558331595530401</v>
      </c>
      <c r="AJ64" s="104">
        <v>18.951905562331401</v>
      </c>
      <c r="AK64" s="104">
        <v>16.714945515068099</v>
      </c>
    </row>
    <row r="65" spans="1:37" x14ac:dyDescent="0.25">
      <c r="A65" s="30" t="s">
        <v>114</v>
      </c>
      <c r="B65" s="31"/>
      <c r="C65" s="104">
        <v>36.621110745623398</v>
      </c>
      <c r="D65" s="104">
        <v>41.149205277309598</v>
      </c>
      <c r="E65" s="104">
        <v>31.525081218130101</v>
      </c>
      <c r="F65" s="31"/>
      <c r="G65" s="104">
        <v>42.619618229413902</v>
      </c>
      <c r="H65" s="104">
        <v>43.995609329313801</v>
      </c>
      <c r="I65" s="104">
        <v>40.286682865527602</v>
      </c>
      <c r="J65" s="31"/>
      <c r="K65" s="104">
        <v>18.4532304030758</v>
      </c>
      <c r="L65" s="104">
        <v>17.381006863244799</v>
      </c>
      <c r="M65" s="104">
        <v>18.770162978114701</v>
      </c>
      <c r="N65" s="31"/>
      <c r="O65" s="104">
        <v>36.360760595334902</v>
      </c>
      <c r="P65" s="104">
        <v>40.759508062890397</v>
      </c>
      <c r="Q65" s="104">
        <v>31.7614007311834</v>
      </c>
      <c r="R65" s="31"/>
      <c r="S65" s="104">
        <v>38.875893680455398</v>
      </c>
      <c r="T65" s="104">
        <v>43.473883421173603</v>
      </c>
      <c r="U65" s="104">
        <v>29.8743409063038</v>
      </c>
      <c r="V65" s="31"/>
      <c r="W65" s="104">
        <v>42.117841541700201</v>
      </c>
      <c r="X65" s="104">
        <v>43.388659182753202</v>
      </c>
      <c r="Y65" s="104">
        <v>40.129986764236499</v>
      </c>
      <c r="Z65" s="31"/>
      <c r="AA65" s="104">
        <v>18.722541487926101</v>
      </c>
      <c r="AB65" s="104">
        <v>17.161636616392499</v>
      </c>
      <c r="AC65" s="104">
        <v>19.1330435520591</v>
      </c>
      <c r="AD65" s="31"/>
      <c r="AE65" s="104">
        <v>46.350432640645103</v>
      </c>
      <c r="AF65" s="104">
        <v>47.654944255695902</v>
      </c>
      <c r="AG65" s="104">
        <v>42.185605312936097</v>
      </c>
      <c r="AH65" s="31"/>
      <c r="AI65" s="104">
        <v>17.0936252281106</v>
      </c>
      <c r="AJ65" s="104">
        <v>18.5114881282881</v>
      </c>
      <c r="AK65" s="104">
        <v>16.254857946288901</v>
      </c>
    </row>
    <row r="66" spans="1:37" x14ac:dyDescent="0.25">
      <c r="A66" s="30" t="s">
        <v>115</v>
      </c>
      <c r="B66" s="31"/>
      <c r="C66" s="104">
        <v>36.196137474826102</v>
      </c>
      <c r="D66" s="104">
        <v>41.0924725950455</v>
      </c>
      <c r="E66" s="104">
        <v>30.782127687063401</v>
      </c>
      <c r="F66" s="31"/>
      <c r="G66" s="104">
        <v>42.674588967935897</v>
      </c>
      <c r="H66" s="104">
        <v>44.0650863394401</v>
      </c>
      <c r="I66" s="104">
        <v>40.2503471248056</v>
      </c>
      <c r="J66" s="31"/>
      <c r="K66" s="104">
        <v>18.5343182099929</v>
      </c>
      <c r="L66" s="104">
        <v>18.0764061101655</v>
      </c>
      <c r="M66" s="104">
        <v>18.665913582828299</v>
      </c>
      <c r="N66" s="31"/>
      <c r="O66" s="104">
        <v>35.843295307263098</v>
      </c>
      <c r="P66" s="104">
        <v>40.729123789639502</v>
      </c>
      <c r="Q66" s="104">
        <v>31.017442500821499</v>
      </c>
      <c r="R66" s="31"/>
      <c r="S66" s="104">
        <v>38.989559876475496</v>
      </c>
      <c r="T66" s="104">
        <v>42.962961676536402</v>
      </c>
      <c r="U66" s="104">
        <v>28.3343560200776</v>
      </c>
      <c r="V66" s="31"/>
      <c r="W66" s="104">
        <v>42.239328090966801</v>
      </c>
      <c r="X66" s="104">
        <v>43.662467401943097</v>
      </c>
      <c r="Y66" s="104">
        <v>40.0558479859952</v>
      </c>
      <c r="Z66" s="31"/>
      <c r="AA66" s="104">
        <v>18.8008975539788</v>
      </c>
      <c r="AB66" s="104">
        <v>17.9273484809762</v>
      </c>
      <c r="AC66" s="104">
        <v>19.029408027603299</v>
      </c>
      <c r="AD66" s="31"/>
      <c r="AE66" s="104">
        <v>45.522642418852101</v>
      </c>
      <c r="AF66" s="104">
        <v>46.069256965309698</v>
      </c>
      <c r="AG66" s="104">
        <v>42.752611740401399</v>
      </c>
      <c r="AH66" s="31"/>
      <c r="AI66" s="104">
        <v>16.8907539793213</v>
      </c>
      <c r="AJ66" s="104">
        <v>19.042288592756201</v>
      </c>
      <c r="AK66" s="104">
        <v>15.662215966182499</v>
      </c>
    </row>
    <row r="67" spans="1:37" x14ac:dyDescent="0.25">
      <c r="A67" s="30" t="s">
        <v>116</v>
      </c>
      <c r="B67" s="31"/>
      <c r="C67" s="104">
        <v>36.612703916460397</v>
      </c>
      <c r="D67" s="104">
        <v>40.717216435238903</v>
      </c>
      <c r="E67" s="104">
        <v>31.9113282989772</v>
      </c>
      <c r="F67" s="31"/>
      <c r="G67" s="104">
        <v>42.606086775334397</v>
      </c>
      <c r="H67" s="104">
        <v>43.872200451885</v>
      </c>
      <c r="I67" s="104">
        <v>40.483071388303898</v>
      </c>
      <c r="J67" s="31"/>
      <c r="K67" s="104">
        <v>18.973494023087099</v>
      </c>
      <c r="L67" s="104">
        <v>18.463714079809801</v>
      </c>
      <c r="M67" s="104">
        <v>19.1537344273911</v>
      </c>
      <c r="N67" s="31"/>
      <c r="O67" s="104">
        <v>36.445130905496903</v>
      </c>
      <c r="P67" s="104">
        <v>40.470194986807797</v>
      </c>
      <c r="Q67" s="104">
        <v>32.157739312053799</v>
      </c>
      <c r="R67" s="31"/>
      <c r="S67" s="104">
        <v>38.311545091910702</v>
      </c>
      <c r="T67" s="104">
        <v>42.219974054893399</v>
      </c>
      <c r="U67" s="104">
        <v>30.272706788806701</v>
      </c>
      <c r="V67" s="31"/>
      <c r="W67" s="104">
        <v>42.1671628116489</v>
      </c>
      <c r="X67" s="104">
        <v>43.452564276199503</v>
      </c>
      <c r="Y67" s="104">
        <v>40.1840466189796</v>
      </c>
      <c r="Z67" s="31"/>
      <c r="AA67" s="104">
        <v>19.1957221897461</v>
      </c>
      <c r="AB67" s="104">
        <v>17.891681908142299</v>
      </c>
      <c r="AC67" s="104">
        <v>19.611132214033301</v>
      </c>
      <c r="AD67" s="31"/>
      <c r="AE67" s="104">
        <v>45.872801859225497</v>
      </c>
      <c r="AF67" s="104">
        <v>46.298026809195299</v>
      </c>
      <c r="AG67" s="104">
        <v>44.407772494333898</v>
      </c>
      <c r="AH67" s="31"/>
      <c r="AI67" s="104">
        <v>18.015741446539501</v>
      </c>
      <c r="AJ67" s="104">
        <v>20.905408540225601</v>
      </c>
      <c r="AK67" s="104">
        <v>16.117311711528899</v>
      </c>
    </row>
    <row r="68" spans="1:37" x14ac:dyDescent="0.25">
      <c r="A68" s="30" t="s">
        <v>117</v>
      </c>
      <c r="B68" s="31"/>
      <c r="C68" s="104">
        <v>36.661843870470904</v>
      </c>
      <c r="D68" s="104">
        <v>40.959053909796097</v>
      </c>
      <c r="E68" s="104">
        <v>31.819654978746001</v>
      </c>
      <c r="F68" s="31"/>
      <c r="G68" s="104">
        <v>42.586778128737301</v>
      </c>
      <c r="H68" s="104">
        <v>44.024959544561597</v>
      </c>
      <c r="I68" s="104">
        <v>40.212934095999699</v>
      </c>
      <c r="J68" s="31"/>
      <c r="K68" s="104">
        <v>18.517375020080099</v>
      </c>
      <c r="L68" s="104">
        <v>17.122618181956501</v>
      </c>
      <c r="M68" s="104">
        <v>18.9706808101887</v>
      </c>
      <c r="N68" s="31"/>
      <c r="O68" s="104">
        <v>36.324288785484001</v>
      </c>
      <c r="P68" s="104">
        <v>40.762165882866903</v>
      </c>
      <c r="Q68" s="104">
        <v>31.8748866719734</v>
      </c>
      <c r="R68" s="31"/>
      <c r="S68" s="104">
        <v>39.155560489836503</v>
      </c>
      <c r="T68" s="104">
        <v>42.033691648158303</v>
      </c>
      <c r="U68" s="104">
        <v>31.487819325633801</v>
      </c>
      <c r="V68" s="31"/>
      <c r="W68" s="104">
        <v>42.120851983824402</v>
      </c>
      <c r="X68" s="104">
        <v>43.701872964750002</v>
      </c>
      <c r="Y68" s="104">
        <v>39.821335278610597</v>
      </c>
      <c r="Z68" s="31"/>
      <c r="AA68" s="104">
        <v>18.793954141258801</v>
      </c>
      <c r="AB68" s="104">
        <v>17.0986337302941</v>
      </c>
      <c r="AC68" s="104">
        <v>19.279482115191101</v>
      </c>
      <c r="AD68" s="31"/>
      <c r="AE68" s="104">
        <v>45.623473246091201</v>
      </c>
      <c r="AF68" s="104">
        <v>45.548128814218103</v>
      </c>
      <c r="AG68" s="104">
        <v>45.964898520923597</v>
      </c>
      <c r="AH68" s="31"/>
      <c r="AI68" s="104">
        <v>16.762476014826301</v>
      </c>
      <c r="AJ68" s="104">
        <v>17.6085780029155</v>
      </c>
      <c r="AK68" s="104">
        <v>16.179105932562599</v>
      </c>
    </row>
    <row r="69" spans="1:37" x14ac:dyDescent="0.25">
      <c r="A69" s="30" t="s">
        <v>118</v>
      </c>
      <c r="B69" s="31"/>
      <c r="C69" s="104">
        <v>35.914960795693702</v>
      </c>
      <c r="D69" s="104">
        <v>40.717977863240002</v>
      </c>
      <c r="E69" s="104">
        <v>30.391321828117</v>
      </c>
      <c r="F69" s="31"/>
      <c r="G69" s="104">
        <v>42.434904846535197</v>
      </c>
      <c r="H69" s="104">
        <v>43.638133633183998</v>
      </c>
      <c r="I69" s="104">
        <v>40.2280494191996</v>
      </c>
      <c r="J69" s="31"/>
      <c r="K69" s="104">
        <v>17.960186103944</v>
      </c>
      <c r="L69" s="104">
        <v>17.6739716164087</v>
      </c>
      <c r="M69" s="104">
        <v>18.043261723175601</v>
      </c>
      <c r="N69" s="31"/>
      <c r="O69" s="104">
        <v>35.739875482322098</v>
      </c>
      <c r="P69" s="104">
        <v>40.5220982791176</v>
      </c>
      <c r="Q69" s="104">
        <v>30.909189713207599</v>
      </c>
      <c r="R69" s="31"/>
      <c r="S69" s="104">
        <v>37.2056913252271</v>
      </c>
      <c r="T69" s="104">
        <v>41.665975135939497</v>
      </c>
      <c r="U69" s="104">
        <v>24.225565986374601</v>
      </c>
      <c r="V69" s="31"/>
      <c r="W69" s="104">
        <v>42.136209970248601</v>
      </c>
      <c r="X69" s="104">
        <v>43.342621223915501</v>
      </c>
      <c r="Y69" s="104">
        <v>40.230361736301603</v>
      </c>
      <c r="Z69" s="31"/>
      <c r="AA69" s="104">
        <v>18.478350567989299</v>
      </c>
      <c r="AB69" s="104">
        <v>17.904125444146501</v>
      </c>
      <c r="AC69" s="104">
        <v>18.6274040324788</v>
      </c>
      <c r="AD69" s="31"/>
      <c r="AE69" s="104">
        <v>43.957193513180599</v>
      </c>
      <c r="AF69" s="104">
        <v>44.7412264321134</v>
      </c>
      <c r="AG69" s="104">
        <v>39.182783433515297</v>
      </c>
      <c r="AH69" s="31"/>
      <c r="AI69" s="104">
        <v>14.6969774779724</v>
      </c>
      <c r="AJ69" s="104">
        <v>17.4097716587017</v>
      </c>
      <c r="AK69" s="104">
        <v>13.1937041077956</v>
      </c>
    </row>
    <row r="70" spans="1:37" x14ac:dyDescent="0.25">
      <c r="A70" s="30" t="s">
        <v>119</v>
      </c>
      <c r="B70" s="31"/>
      <c r="C70" s="104">
        <v>36.874097685202798</v>
      </c>
      <c r="D70" s="104">
        <v>41.499172059068499</v>
      </c>
      <c r="E70" s="104">
        <v>31.636540317061101</v>
      </c>
      <c r="F70" s="31"/>
      <c r="G70" s="104">
        <v>42.966597849605002</v>
      </c>
      <c r="H70" s="104">
        <v>44.094437245411697</v>
      </c>
      <c r="I70" s="104">
        <v>40.970395548983703</v>
      </c>
      <c r="J70" s="31"/>
      <c r="K70" s="104">
        <v>18.800179259337199</v>
      </c>
      <c r="L70" s="104">
        <v>18.1268322505973</v>
      </c>
      <c r="M70" s="104">
        <v>18.979809078142299</v>
      </c>
      <c r="N70" s="31"/>
      <c r="O70" s="104">
        <v>36.518305598788899</v>
      </c>
      <c r="P70" s="104">
        <v>41.036720925899701</v>
      </c>
      <c r="Q70" s="104">
        <v>31.915854916862799</v>
      </c>
      <c r="R70" s="31"/>
      <c r="S70" s="104">
        <v>39.863439616303197</v>
      </c>
      <c r="T70" s="104">
        <v>43.894994878342501</v>
      </c>
      <c r="U70" s="104">
        <v>29.477306194353101</v>
      </c>
      <c r="V70" s="31"/>
      <c r="W70" s="104">
        <v>42.432805271880902</v>
      </c>
      <c r="X70" s="104">
        <v>43.4149994668483</v>
      </c>
      <c r="Y70" s="104">
        <v>40.879958527602803</v>
      </c>
      <c r="Z70" s="31"/>
      <c r="AA70" s="104">
        <v>19.113010881086002</v>
      </c>
      <c r="AB70" s="104">
        <v>18.043945774470199</v>
      </c>
      <c r="AC70" s="104">
        <v>19.3582224078772</v>
      </c>
      <c r="AD70" s="31"/>
      <c r="AE70" s="104">
        <v>46.5048680908777</v>
      </c>
      <c r="AF70" s="104">
        <v>47.471213489886601</v>
      </c>
      <c r="AG70" s="104">
        <v>42.176324342728201</v>
      </c>
      <c r="AH70" s="31"/>
      <c r="AI70" s="104">
        <v>17.4037752960391</v>
      </c>
      <c r="AJ70" s="104">
        <v>18.669837039118502</v>
      </c>
      <c r="AK70" s="104">
        <v>16.5877125293941</v>
      </c>
    </row>
    <row r="71" spans="1:37" x14ac:dyDescent="0.25">
      <c r="A71" s="30" t="s">
        <v>120</v>
      </c>
      <c r="B71" s="31"/>
      <c r="C71" s="104">
        <v>36.611184744702797</v>
      </c>
      <c r="D71" s="104">
        <v>41.163903793223497</v>
      </c>
      <c r="E71" s="104">
        <v>31.308585075218499</v>
      </c>
      <c r="F71" s="31"/>
      <c r="G71" s="104">
        <v>42.690576034146602</v>
      </c>
      <c r="H71" s="104">
        <v>43.943474465088102</v>
      </c>
      <c r="I71" s="104">
        <v>40.409595067934703</v>
      </c>
      <c r="J71" s="31"/>
      <c r="K71" s="104">
        <v>18.980727251577601</v>
      </c>
      <c r="L71" s="104">
        <v>18.1871027713186</v>
      </c>
      <c r="M71" s="104">
        <v>19.212358720830601</v>
      </c>
      <c r="N71" s="31"/>
      <c r="O71" s="104">
        <v>36.254887708333399</v>
      </c>
      <c r="P71" s="104">
        <v>40.874546570355498</v>
      </c>
      <c r="Q71" s="104">
        <v>31.361578098565499</v>
      </c>
      <c r="R71" s="31"/>
      <c r="S71" s="104">
        <v>39.429466234004103</v>
      </c>
      <c r="T71" s="104">
        <v>42.828355393949998</v>
      </c>
      <c r="U71" s="104">
        <v>31.100000759487301</v>
      </c>
      <c r="V71" s="31"/>
      <c r="W71" s="104">
        <v>42.236592779887197</v>
      </c>
      <c r="X71" s="104">
        <v>43.531863848045496</v>
      </c>
      <c r="Y71" s="104">
        <v>40.0987644064111</v>
      </c>
      <c r="Z71" s="31"/>
      <c r="AA71" s="104">
        <v>19.140270877615698</v>
      </c>
      <c r="AB71" s="104">
        <v>17.716241117365101</v>
      </c>
      <c r="AC71" s="104">
        <v>19.506212023005801</v>
      </c>
      <c r="AD71" s="31"/>
      <c r="AE71" s="104">
        <v>46.085827696918997</v>
      </c>
      <c r="AF71" s="104">
        <v>46.459160391615001</v>
      </c>
      <c r="AG71" s="104">
        <v>44.569202683011902</v>
      </c>
      <c r="AH71" s="31"/>
      <c r="AI71" s="104">
        <v>17.984752643915002</v>
      </c>
      <c r="AJ71" s="104">
        <v>20.109839896911001</v>
      </c>
      <c r="AK71" s="104">
        <v>16.515082666503201</v>
      </c>
    </row>
    <row r="72" spans="1:37" x14ac:dyDescent="0.25">
      <c r="A72" s="30" t="s">
        <v>121</v>
      </c>
      <c r="B72" s="31"/>
      <c r="C72" s="104">
        <v>36.121680843201702</v>
      </c>
      <c r="D72" s="104">
        <v>41.129868890071897</v>
      </c>
      <c r="E72" s="104">
        <v>30.3802388205842</v>
      </c>
      <c r="F72" s="31"/>
      <c r="G72" s="104">
        <v>42.779176255047901</v>
      </c>
      <c r="H72" s="104">
        <v>44.1711303394178</v>
      </c>
      <c r="I72" s="104">
        <v>40.144312384948599</v>
      </c>
      <c r="J72" s="31"/>
      <c r="K72" s="104">
        <v>18.788577244407101</v>
      </c>
      <c r="L72" s="104">
        <v>17.696904934752201</v>
      </c>
      <c r="M72" s="104">
        <v>19.098460853304001</v>
      </c>
      <c r="N72" s="31"/>
      <c r="O72" s="104">
        <v>35.626688293193602</v>
      </c>
      <c r="P72" s="104">
        <v>40.687441172032102</v>
      </c>
      <c r="Q72" s="104">
        <v>30.459297709931899</v>
      </c>
      <c r="R72" s="31"/>
      <c r="S72" s="104">
        <v>39.643355058532201</v>
      </c>
      <c r="T72" s="104">
        <v>43.155521163621501</v>
      </c>
      <c r="U72" s="104">
        <v>30.259398366585799</v>
      </c>
      <c r="V72" s="31"/>
      <c r="W72" s="104">
        <v>42.145234646746196</v>
      </c>
      <c r="X72" s="104">
        <v>43.566608160767203</v>
      </c>
      <c r="Y72" s="104">
        <v>39.764375899481898</v>
      </c>
      <c r="Z72" s="31"/>
      <c r="AA72" s="104">
        <v>19.12983782113</v>
      </c>
      <c r="AB72" s="104">
        <v>17.770207276117102</v>
      </c>
      <c r="AC72" s="104">
        <v>19.467814893631299</v>
      </c>
      <c r="AD72" s="31"/>
      <c r="AE72" s="104">
        <v>46.650363311008803</v>
      </c>
      <c r="AF72" s="104">
        <v>46.9567815969761</v>
      </c>
      <c r="AG72" s="104">
        <v>45.203411813537898</v>
      </c>
      <c r="AH72" s="31"/>
      <c r="AI72" s="104">
        <v>16.3513926362088</v>
      </c>
      <c r="AJ72" s="104">
        <v>17.298815778834101</v>
      </c>
      <c r="AK72" s="104">
        <v>15.7110935778502</v>
      </c>
    </row>
    <row r="73" spans="1:37" x14ac:dyDescent="0.25">
      <c r="A73" s="30" t="s">
        <v>122</v>
      </c>
      <c r="B73" s="31"/>
      <c r="C73" s="104">
        <v>36.5951316243668</v>
      </c>
      <c r="D73" s="104">
        <v>41.034232799979101</v>
      </c>
      <c r="E73" s="104">
        <v>31.549214347850299</v>
      </c>
      <c r="F73" s="31"/>
      <c r="G73" s="104">
        <v>42.847086730738901</v>
      </c>
      <c r="H73" s="104">
        <v>44.366902004943498</v>
      </c>
      <c r="I73" s="104">
        <v>40.273071165452102</v>
      </c>
      <c r="J73" s="31"/>
      <c r="K73" s="104">
        <v>18.583623872349399</v>
      </c>
      <c r="L73" s="104">
        <v>17.201115770010102</v>
      </c>
      <c r="M73" s="104">
        <v>19.0505426325639</v>
      </c>
      <c r="N73" s="31"/>
      <c r="O73" s="104">
        <v>36.243970175668998</v>
      </c>
      <c r="P73" s="104">
        <v>40.855059781679401</v>
      </c>
      <c r="Q73" s="104">
        <v>31.656436989804199</v>
      </c>
      <c r="R73" s="31"/>
      <c r="S73" s="104">
        <v>39.356502507688198</v>
      </c>
      <c r="T73" s="104">
        <v>42.103052556444197</v>
      </c>
      <c r="U73" s="104">
        <v>30.998886864277701</v>
      </c>
      <c r="V73" s="31"/>
      <c r="W73" s="104">
        <v>42.348460093456097</v>
      </c>
      <c r="X73" s="104">
        <v>43.978972784391999</v>
      </c>
      <c r="Y73" s="104">
        <v>39.946911040343899</v>
      </c>
      <c r="Z73" s="31"/>
      <c r="AA73" s="104">
        <v>19.0382180977034</v>
      </c>
      <c r="AB73" s="104">
        <v>17.611218824450098</v>
      </c>
      <c r="AC73" s="104">
        <v>19.4539849032289</v>
      </c>
      <c r="AD73" s="31"/>
      <c r="AE73" s="104">
        <v>45.935441778130503</v>
      </c>
      <c r="AF73" s="104">
        <v>46.0761735895559</v>
      </c>
      <c r="AG73" s="104">
        <v>45.223964263087801</v>
      </c>
      <c r="AH73" s="31"/>
      <c r="AI73" s="104">
        <v>15.7472364403162</v>
      </c>
      <c r="AJ73" s="104">
        <v>16.126812019619301</v>
      </c>
      <c r="AK73" s="104">
        <v>15.4330177619336</v>
      </c>
    </row>
    <row r="74" spans="1:37" x14ac:dyDescent="0.25">
      <c r="A74" s="30" t="s">
        <v>123</v>
      </c>
      <c r="B74" s="31"/>
      <c r="C74" s="104">
        <v>36.4809990578336</v>
      </c>
      <c r="D74" s="104">
        <v>40.956242927070697</v>
      </c>
      <c r="E74" s="104">
        <v>31.171227647642802</v>
      </c>
      <c r="F74" s="31"/>
      <c r="G74" s="104">
        <v>42.928978428407802</v>
      </c>
      <c r="H74" s="104">
        <v>44.168206149753502</v>
      </c>
      <c r="I74" s="104">
        <v>40.646438160523601</v>
      </c>
      <c r="J74" s="31"/>
      <c r="K74" s="104">
        <v>18.1638196323795</v>
      </c>
      <c r="L74" s="104">
        <v>16.538313065273499</v>
      </c>
      <c r="M74" s="104">
        <v>18.6843893072779</v>
      </c>
      <c r="N74" s="31"/>
      <c r="O74" s="104">
        <v>36.189807351127698</v>
      </c>
      <c r="P74" s="104">
        <v>40.805629351682903</v>
      </c>
      <c r="Q74" s="104">
        <v>31.350658271138698</v>
      </c>
      <c r="R74" s="31"/>
      <c r="S74" s="104">
        <v>38.834458786729599</v>
      </c>
      <c r="T74" s="104">
        <v>42.055576638246201</v>
      </c>
      <c r="U74" s="104">
        <v>29.306053821535901</v>
      </c>
      <c r="V74" s="31"/>
      <c r="W74" s="104">
        <v>42.3598009758053</v>
      </c>
      <c r="X74" s="104">
        <v>43.655084406554899</v>
      </c>
      <c r="Y74" s="104">
        <v>40.262477497924301</v>
      </c>
      <c r="Z74" s="31"/>
      <c r="AA74" s="104">
        <v>18.618873780643199</v>
      </c>
      <c r="AB74" s="104">
        <v>16.700095069278699</v>
      </c>
      <c r="AC74" s="104">
        <v>19.1246683160124</v>
      </c>
      <c r="AD74" s="31"/>
      <c r="AE74" s="104">
        <v>46.415842142571201</v>
      </c>
      <c r="AF74" s="104">
        <v>46.552277682737099</v>
      </c>
      <c r="AG74" s="104">
        <v>45.6738645578355</v>
      </c>
      <c r="AH74" s="31"/>
      <c r="AI74" s="104">
        <v>15.890508078569299</v>
      </c>
      <c r="AJ74" s="104">
        <v>16.6255322298273</v>
      </c>
      <c r="AK74" s="104">
        <v>15.2856949991045</v>
      </c>
    </row>
    <row r="75" spans="1:37" x14ac:dyDescent="0.25">
      <c r="A75" s="30" t="s">
        <v>124</v>
      </c>
      <c r="B75" s="31"/>
      <c r="C75" s="104">
        <v>36.415206518322499</v>
      </c>
      <c r="D75" s="104">
        <v>40.970795850483803</v>
      </c>
      <c r="E75" s="104">
        <v>31.2261592997524</v>
      </c>
      <c r="F75" s="31"/>
      <c r="G75" s="104">
        <v>42.717899529314302</v>
      </c>
      <c r="H75" s="104">
        <v>44.132815064184797</v>
      </c>
      <c r="I75" s="104">
        <v>40.2924889364009</v>
      </c>
      <c r="J75" s="31"/>
      <c r="K75" s="104">
        <v>18.164923790901401</v>
      </c>
      <c r="L75" s="104">
        <v>17.431576836365</v>
      </c>
      <c r="M75" s="104">
        <v>18.403746139009399</v>
      </c>
      <c r="N75" s="31"/>
      <c r="O75" s="104">
        <v>36.0037617373766</v>
      </c>
      <c r="P75" s="104">
        <v>40.472673995393102</v>
      </c>
      <c r="Q75" s="104">
        <v>31.5119486893194</v>
      </c>
      <c r="R75" s="31"/>
      <c r="S75" s="104">
        <v>39.4189427872126</v>
      </c>
      <c r="T75" s="104">
        <v>43.1852080989961</v>
      </c>
      <c r="U75" s="104">
        <v>28.937421307408101</v>
      </c>
      <c r="V75" s="31"/>
      <c r="W75" s="104">
        <v>42.095841082593203</v>
      </c>
      <c r="X75" s="104">
        <v>43.489913506263399</v>
      </c>
      <c r="Y75" s="104">
        <v>40.021247223740602</v>
      </c>
      <c r="Z75" s="31"/>
      <c r="AA75" s="104">
        <v>18.507626438937301</v>
      </c>
      <c r="AB75" s="104">
        <v>17.254978515828501</v>
      </c>
      <c r="AC75" s="104">
        <v>18.8675996362152</v>
      </c>
      <c r="AD75" s="31"/>
      <c r="AE75" s="104">
        <v>46.483446733452602</v>
      </c>
      <c r="AF75" s="104">
        <v>46.936878186861698</v>
      </c>
      <c r="AG75" s="104">
        <v>44.147985605867703</v>
      </c>
      <c r="AH75" s="31"/>
      <c r="AI75" s="104">
        <v>16.648036098307099</v>
      </c>
      <c r="AJ75" s="104">
        <v>18.345133313448201</v>
      </c>
      <c r="AK75" s="104">
        <v>15.480000823117599</v>
      </c>
    </row>
    <row r="76" spans="1:37" x14ac:dyDescent="0.25">
      <c r="A76" s="30" t="s">
        <v>125</v>
      </c>
      <c r="B76" s="31"/>
      <c r="C76" s="104">
        <v>36.302036450539703</v>
      </c>
      <c r="D76" s="104">
        <v>40.667039762426299</v>
      </c>
      <c r="E76" s="104">
        <v>31.355831548500799</v>
      </c>
      <c r="F76" s="31"/>
      <c r="G76" s="104">
        <v>42.304360610413198</v>
      </c>
      <c r="H76" s="104">
        <v>43.5042956323448</v>
      </c>
      <c r="I76" s="104">
        <v>40.250920270050599</v>
      </c>
      <c r="J76" s="31"/>
      <c r="K76" s="104">
        <v>18.446029042201001</v>
      </c>
      <c r="L76" s="104">
        <v>17.857731199768502</v>
      </c>
      <c r="M76" s="104">
        <v>18.6255355680014</v>
      </c>
      <c r="N76" s="31"/>
      <c r="O76" s="104">
        <v>36.025900814179003</v>
      </c>
      <c r="P76" s="104">
        <v>40.3881469610849</v>
      </c>
      <c r="Q76" s="104">
        <v>31.556668519945799</v>
      </c>
      <c r="R76" s="31"/>
      <c r="S76" s="104">
        <v>38.656101696740002</v>
      </c>
      <c r="T76" s="104">
        <v>42.205762761501497</v>
      </c>
      <c r="U76" s="104">
        <v>29.747301679867501</v>
      </c>
      <c r="V76" s="31"/>
      <c r="W76" s="104">
        <v>41.846915001034603</v>
      </c>
      <c r="X76" s="104">
        <v>43.107447862749602</v>
      </c>
      <c r="Y76" s="104">
        <v>39.923823268579</v>
      </c>
      <c r="Z76" s="31"/>
      <c r="AA76" s="104">
        <v>18.8349979870823</v>
      </c>
      <c r="AB76" s="104">
        <v>17.9579056581468</v>
      </c>
      <c r="AC76" s="104">
        <v>19.077364798333299</v>
      </c>
      <c r="AD76" s="31"/>
      <c r="AE76" s="104">
        <v>45.4800721897956</v>
      </c>
      <c r="AF76" s="104">
        <v>45.5252020994783</v>
      </c>
      <c r="AG76" s="104">
        <v>45.274919365920098</v>
      </c>
      <c r="AH76" s="31"/>
      <c r="AI76" s="104">
        <v>16.0929584551738</v>
      </c>
      <c r="AJ76" s="104">
        <v>17.838992527290699</v>
      </c>
      <c r="AK76" s="104">
        <v>15.070971982498699</v>
      </c>
    </row>
    <row r="77" spans="1:37" x14ac:dyDescent="0.25">
      <c r="A77" s="30" t="s">
        <v>126</v>
      </c>
      <c r="B77" s="31"/>
      <c r="C77" s="104">
        <v>36.488402139106199</v>
      </c>
      <c r="D77" s="104">
        <v>41.065969419334898</v>
      </c>
      <c r="E77" s="104">
        <v>31.2957836089567</v>
      </c>
      <c r="F77" s="31"/>
      <c r="G77" s="104">
        <v>42.783455413792701</v>
      </c>
      <c r="H77" s="104">
        <v>44.175198461915897</v>
      </c>
      <c r="I77" s="104">
        <v>40.402991031691698</v>
      </c>
      <c r="J77" s="31"/>
      <c r="K77" s="104">
        <v>18.313962443844499</v>
      </c>
      <c r="L77" s="104">
        <v>17.848453270595201</v>
      </c>
      <c r="M77" s="104">
        <v>18.4641946487144</v>
      </c>
      <c r="N77" s="31"/>
      <c r="O77" s="104">
        <v>36.264706888464701</v>
      </c>
      <c r="P77" s="104">
        <v>40.949473793783802</v>
      </c>
      <c r="Q77" s="104">
        <v>31.561379930131402</v>
      </c>
      <c r="R77" s="31"/>
      <c r="S77" s="104">
        <v>38.354957950471302</v>
      </c>
      <c r="T77" s="104">
        <v>41.858788993363099</v>
      </c>
      <c r="U77" s="104">
        <v>29.2221415276904</v>
      </c>
      <c r="V77" s="31"/>
      <c r="W77" s="104">
        <v>42.271097680733199</v>
      </c>
      <c r="X77" s="104">
        <v>43.6084103758445</v>
      </c>
      <c r="Y77" s="104">
        <v>40.255203237057401</v>
      </c>
      <c r="Z77" s="31"/>
      <c r="AA77" s="104">
        <v>18.6585174102322</v>
      </c>
      <c r="AB77" s="104">
        <v>18.3454165182577</v>
      </c>
      <c r="AC77" s="104">
        <v>18.740392421560301</v>
      </c>
      <c r="AD77" s="31"/>
      <c r="AE77" s="104">
        <v>46.024778012587099</v>
      </c>
      <c r="AF77" s="104">
        <v>46.777836012866402</v>
      </c>
      <c r="AG77" s="104">
        <v>42.600734027065101</v>
      </c>
      <c r="AH77" s="31"/>
      <c r="AI77" s="104">
        <v>16.909965648698599</v>
      </c>
      <c r="AJ77" s="104">
        <v>16.889898881175199</v>
      </c>
      <c r="AK77" s="104">
        <v>16.9264856978835</v>
      </c>
    </row>
    <row r="78" spans="1:37" x14ac:dyDescent="0.25">
      <c r="A78" s="30" t="s">
        <v>127</v>
      </c>
      <c r="B78" s="31"/>
      <c r="C78" s="104">
        <v>36.4979584804422</v>
      </c>
      <c r="D78" s="104">
        <v>41.197287606047098</v>
      </c>
      <c r="E78" s="104">
        <v>31.2489338711543</v>
      </c>
      <c r="F78" s="31"/>
      <c r="G78" s="104">
        <v>42.637310837563597</v>
      </c>
      <c r="H78" s="104">
        <v>44.237466282187199</v>
      </c>
      <c r="I78" s="104">
        <v>39.975624846120702</v>
      </c>
      <c r="J78" s="31"/>
      <c r="K78" s="104">
        <v>18.242852783045901</v>
      </c>
      <c r="L78" s="104">
        <v>17.573020425134199</v>
      </c>
      <c r="M78" s="104">
        <v>18.453439272491799</v>
      </c>
      <c r="N78" s="31"/>
      <c r="O78" s="104">
        <v>36.355421878270903</v>
      </c>
      <c r="P78" s="104">
        <v>40.815746809652197</v>
      </c>
      <c r="Q78" s="104">
        <v>31.7241754630294</v>
      </c>
      <c r="R78" s="31"/>
      <c r="S78" s="104">
        <v>38.014140227471003</v>
      </c>
      <c r="T78" s="104">
        <v>43.446160739094601</v>
      </c>
      <c r="U78" s="104">
        <v>27.507025876824301</v>
      </c>
      <c r="V78" s="31"/>
      <c r="W78" s="104">
        <v>42.069865539146399</v>
      </c>
      <c r="X78" s="104">
        <v>43.458264713083203</v>
      </c>
      <c r="Y78" s="104">
        <v>39.9467784256721</v>
      </c>
      <c r="Z78" s="31"/>
      <c r="AA78" s="104">
        <v>18.577644474634202</v>
      </c>
      <c r="AB78" s="104">
        <v>17.432817592518401</v>
      </c>
      <c r="AC78" s="104">
        <v>18.887229865893701</v>
      </c>
      <c r="AD78" s="31"/>
      <c r="AE78" s="104">
        <v>46.771235574412302</v>
      </c>
      <c r="AF78" s="104">
        <v>48.6325845361037</v>
      </c>
      <c r="AG78" s="104">
        <v>40.4060204229093</v>
      </c>
      <c r="AH78" s="31"/>
      <c r="AI78" s="104">
        <v>16.831840219000199</v>
      </c>
      <c r="AJ78" s="104">
        <v>18.0458288574901</v>
      </c>
      <c r="AK78" s="104">
        <v>16.080962368907802</v>
      </c>
    </row>
    <row r="79" spans="1:37" x14ac:dyDescent="0.25">
      <c r="A79" s="30" t="s">
        <v>128</v>
      </c>
      <c r="B79" s="31"/>
      <c r="C79" s="104">
        <v>35.887870506349302</v>
      </c>
      <c r="D79" s="104">
        <v>40.381445073954502</v>
      </c>
      <c r="E79" s="104">
        <v>30.992051935501301</v>
      </c>
      <c r="F79" s="31"/>
      <c r="G79" s="104">
        <v>42.380684989791803</v>
      </c>
      <c r="H79" s="104">
        <v>43.625523172132603</v>
      </c>
      <c r="I79" s="104">
        <v>40.310867475831898</v>
      </c>
      <c r="J79" s="31"/>
      <c r="K79" s="104">
        <v>18.313009821581598</v>
      </c>
      <c r="L79" s="104">
        <v>17.783769344364199</v>
      </c>
      <c r="M79" s="104">
        <v>18.482731997618501</v>
      </c>
      <c r="N79" s="31"/>
      <c r="O79" s="104">
        <v>35.6695316411015</v>
      </c>
      <c r="P79" s="104">
        <v>40.042752705649299</v>
      </c>
      <c r="Q79" s="104">
        <v>31.3377707790433</v>
      </c>
      <c r="R79" s="31"/>
      <c r="S79" s="104">
        <v>38.195152230696998</v>
      </c>
      <c r="T79" s="104">
        <v>42.352401614393301</v>
      </c>
      <c r="U79" s="104">
        <v>28.454203717784502</v>
      </c>
      <c r="V79" s="31"/>
      <c r="W79" s="104">
        <v>41.980448462179297</v>
      </c>
      <c r="X79" s="104">
        <v>43.260010538832198</v>
      </c>
      <c r="Y79" s="104">
        <v>40.083849829837803</v>
      </c>
      <c r="Z79" s="31"/>
      <c r="AA79" s="104">
        <v>18.6553179030842</v>
      </c>
      <c r="AB79" s="104">
        <v>17.466733643038602</v>
      </c>
      <c r="AC79" s="104">
        <v>19.009560242935802</v>
      </c>
      <c r="AD79" s="31"/>
      <c r="AE79" s="104">
        <v>45.184709760244203</v>
      </c>
      <c r="AF79" s="104">
        <v>45.499977535154599</v>
      </c>
      <c r="AG79" s="104">
        <v>43.7887418155197</v>
      </c>
      <c r="AH79" s="31"/>
      <c r="AI79" s="104">
        <v>16.812535773833801</v>
      </c>
      <c r="AJ79" s="104">
        <v>19.871429787809699</v>
      </c>
      <c r="AK79" s="104">
        <v>15.1696917500567</v>
      </c>
    </row>
    <row r="80" spans="1:37" x14ac:dyDescent="0.25">
      <c r="A80" s="30" t="s">
        <v>129</v>
      </c>
      <c r="B80" s="31"/>
      <c r="C80" s="104">
        <v>36.960513025738003</v>
      </c>
      <c r="D80" s="104">
        <v>41.065904329511199</v>
      </c>
      <c r="E80" s="104">
        <v>32.331097212966</v>
      </c>
      <c r="F80" s="31"/>
      <c r="G80" s="104">
        <v>42.616662330681699</v>
      </c>
      <c r="H80" s="104">
        <v>43.919080195666901</v>
      </c>
      <c r="I80" s="104">
        <v>40.4923738318886</v>
      </c>
      <c r="J80" s="31"/>
      <c r="K80" s="104">
        <v>19.327479244673899</v>
      </c>
      <c r="L80" s="104">
        <v>18.9585175635982</v>
      </c>
      <c r="M80" s="104">
        <v>19.449939015303102</v>
      </c>
      <c r="N80" s="31"/>
      <c r="O80" s="104">
        <v>36.729483557844901</v>
      </c>
      <c r="P80" s="104">
        <v>40.772351529945198</v>
      </c>
      <c r="Q80" s="104">
        <v>32.515381075871801</v>
      </c>
      <c r="R80" s="31"/>
      <c r="S80" s="104">
        <v>38.917057367412099</v>
      </c>
      <c r="T80" s="104">
        <v>42.799255230132097</v>
      </c>
      <c r="U80" s="104">
        <v>30.9679971241201</v>
      </c>
      <c r="V80" s="31"/>
      <c r="W80" s="104">
        <v>42.117039851309102</v>
      </c>
      <c r="X80" s="104">
        <v>43.436908120420902</v>
      </c>
      <c r="Y80" s="104">
        <v>40.140923126596803</v>
      </c>
      <c r="Z80" s="31"/>
      <c r="AA80" s="104">
        <v>19.605909208789299</v>
      </c>
      <c r="AB80" s="104">
        <v>18.395554689246499</v>
      </c>
      <c r="AC80" s="104">
        <v>19.961164478024202</v>
      </c>
      <c r="AD80" s="31"/>
      <c r="AE80" s="104">
        <v>46.2277288388524</v>
      </c>
      <c r="AF80" s="104">
        <v>46.595243939346297</v>
      </c>
      <c r="AG80" s="104">
        <v>45.006445081417098</v>
      </c>
      <c r="AH80" s="31"/>
      <c r="AI80" s="104">
        <v>17.919223429273799</v>
      </c>
      <c r="AJ80" s="104">
        <v>21.483722421989299</v>
      </c>
      <c r="AK80" s="104">
        <v>15.6295126623197</v>
      </c>
    </row>
    <row r="81" spans="1:37" x14ac:dyDescent="0.25">
      <c r="A81" s="30" t="s">
        <v>130</v>
      </c>
      <c r="B81" s="31"/>
      <c r="C81" s="104">
        <v>36.911580494448202</v>
      </c>
      <c r="D81" s="104">
        <v>41.357252656663398</v>
      </c>
      <c r="E81" s="104">
        <v>31.960771860886702</v>
      </c>
      <c r="F81" s="31"/>
      <c r="G81" s="104">
        <v>43.086857745675204</v>
      </c>
      <c r="H81" s="104">
        <v>44.574218692273199</v>
      </c>
      <c r="I81" s="104">
        <v>40.660677299182602</v>
      </c>
      <c r="J81" s="31"/>
      <c r="K81" s="104">
        <v>18.700513164844001</v>
      </c>
      <c r="L81" s="104">
        <v>18.057755588408799</v>
      </c>
      <c r="M81" s="104">
        <v>18.9175454575925</v>
      </c>
      <c r="N81" s="31"/>
      <c r="O81" s="104">
        <v>36.6364571353432</v>
      </c>
      <c r="P81" s="104">
        <v>41.036244734353403</v>
      </c>
      <c r="Q81" s="104">
        <v>32.219703001950798</v>
      </c>
      <c r="R81" s="31"/>
      <c r="S81" s="104">
        <v>39.124841115778203</v>
      </c>
      <c r="T81" s="104">
        <v>43.1699912976257</v>
      </c>
      <c r="U81" s="104">
        <v>29.612043229306199</v>
      </c>
      <c r="V81" s="31"/>
      <c r="W81" s="104">
        <v>42.461054134887597</v>
      </c>
      <c r="X81" s="104">
        <v>43.945162308069897</v>
      </c>
      <c r="Y81" s="104">
        <v>40.3071156741088</v>
      </c>
      <c r="Z81" s="31"/>
      <c r="AA81" s="104">
        <v>18.968875293031498</v>
      </c>
      <c r="AB81" s="104">
        <v>17.7810932117868</v>
      </c>
      <c r="AC81" s="104">
        <v>19.313005096331999</v>
      </c>
      <c r="AD81" s="31"/>
      <c r="AE81" s="104">
        <v>47.486252443374902</v>
      </c>
      <c r="AF81" s="104">
        <v>47.796343793177897</v>
      </c>
      <c r="AG81" s="104">
        <v>46.122931099273799</v>
      </c>
      <c r="AH81" s="31"/>
      <c r="AI81" s="104">
        <v>17.626570961297599</v>
      </c>
      <c r="AJ81" s="104">
        <v>19.589214993121601</v>
      </c>
      <c r="AK81" s="104">
        <v>16.2572773113308</v>
      </c>
    </row>
    <row r="82" spans="1:37" x14ac:dyDescent="0.25">
      <c r="A82" s="30" t="s">
        <v>131</v>
      </c>
      <c r="B82" s="31"/>
      <c r="C82" s="104">
        <v>36.152436132800801</v>
      </c>
      <c r="D82" s="104">
        <v>41.145391964306498</v>
      </c>
      <c r="E82" s="104">
        <v>30.488671710083601</v>
      </c>
      <c r="F82" s="31"/>
      <c r="G82" s="104">
        <v>42.499240489507997</v>
      </c>
      <c r="H82" s="104">
        <v>43.973637812987597</v>
      </c>
      <c r="I82" s="104">
        <v>39.832117554410097</v>
      </c>
      <c r="J82" s="31"/>
      <c r="K82" s="104">
        <v>18.351909394008</v>
      </c>
      <c r="L82" s="104">
        <v>17.4834512189504</v>
      </c>
      <c r="M82" s="104">
        <v>18.5910197529094</v>
      </c>
      <c r="N82" s="31"/>
      <c r="O82" s="104">
        <v>35.814957160214</v>
      </c>
      <c r="P82" s="104">
        <v>40.7707546321829</v>
      </c>
      <c r="Q82" s="104">
        <v>30.8530831323102</v>
      </c>
      <c r="R82" s="31"/>
      <c r="S82" s="104">
        <v>38.592633434710301</v>
      </c>
      <c r="T82" s="104">
        <v>42.701824157611398</v>
      </c>
      <c r="U82" s="104">
        <v>27.0205895364357</v>
      </c>
      <c r="V82" s="31"/>
      <c r="W82" s="104">
        <v>42.053869175763097</v>
      </c>
      <c r="X82" s="104">
        <v>43.4801927593576</v>
      </c>
      <c r="Y82" s="104">
        <v>39.805887110123997</v>
      </c>
      <c r="Z82" s="31"/>
      <c r="AA82" s="104">
        <v>18.8333023730058</v>
      </c>
      <c r="AB82" s="104">
        <v>17.844158083867299</v>
      </c>
      <c r="AC82" s="104">
        <v>19.075664695654201</v>
      </c>
      <c r="AD82" s="31"/>
      <c r="AE82" s="104">
        <v>45.006288908863198</v>
      </c>
      <c r="AF82" s="104">
        <v>45.940895187578001</v>
      </c>
      <c r="AG82" s="104">
        <v>40.188309830423002</v>
      </c>
      <c r="AH82" s="31"/>
      <c r="AI82" s="104">
        <v>15.2139023849216</v>
      </c>
      <c r="AJ82" s="104">
        <v>16.330541035728199</v>
      </c>
      <c r="AK82" s="104">
        <v>14.543980678853099</v>
      </c>
    </row>
    <row r="83" spans="1:37" x14ac:dyDescent="0.25">
      <c r="A83" s="30" t="s">
        <v>132</v>
      </c>
      <c r="B83" s="31"/>
      <c r="C83" s="104">
        <v>36.499779453247797</v>
      </c>
      <c r="D83" s="104">
        <v>41.202924510972601</v>
      </c>
      <c r="E83" s="104">
        <v>31.257702236047201</v>
      </c>
      <c r="F83" s="31"/>
      <c r="G83" s="104">
        <v>42.911164802169097</v>
      </c>
      <c r="H83" s="104">
        <v>44.086161167096002</v>
      </c>
      <c r="I83" s="104">
        <v>40.846041543811303</v>
      </c>
      <c r="J83" s="31"/>
      <c r="K83" s="104">
        <v>18.629202187863601</v>
      </c>
      <c r="L83" s="104">
        <v>17.887015326366001</v>
      </c>
      <c r="M83" s="104">
        <v>18.838415073711399</v>
      </c>
      <c r="N83" s="31"/>
      <c r="O83" s="104">
        <v>36.121173503016003</v>
      </c>
      <c r="P83" s="104">
        <v>40.643325677809301</v>
      </c>
      <c r="Q83" s="104">
        <v>31.5921523418376</v>
      </c>
      <c r="R83" s="31"/>
      <c r="S83" s="104">
        <v>39.880953284255497</v>
      </c>
      <c r="T83" s="104">
        <v>44.246641150085502</v>
      </c>
      <c r="U83" s="104">
        <v>29.1809206902748</v>
      </c>
      <c r="V83" s="31"/>
      <c r="W83" s="104">
        <v>42.287647831232803</v>
      </c>
      <c r="X83" s="104">
        <v>43.2803168858972</v>
      </c>
      <c r="Y83" s="104">
        <v>40.7356808408163</v>
      </c>
      <c r="Z83" s="31"/>
      <c r="AA83" s="104">
        <v>18.9611533192449</v>
      </c>
      <c r="AB83" s="104">
        <v>17.753832009873701</v>
      </c>
      <c r="AC83" s="104">
        <v>19.255017375024401</v>
      </c>
      <c r="AD83" s="31"/>
      <c r="AE83" s="104">
        <v>46.927705363025403</v>
      </c>
      <c r="AF83" s="104">
        <v>47.980356354844297</v>
      </c>
      <c r="AG83" s="104">
        <v>42.343083921657303</v>
      </c>
      <c r="AH83" s="31"/>
      <c r="AI83" s="104">
        <v>17.5888662904139</v>
      </c>
      <c r="AJ83" s="104">
        <v>19.247154813090201</v>
      </c>
      <c r="AK83" s="104">
        <v>16.5540643301123</v>
      </c>
    </row>
    <row r="84" spans="1:37" x14ac:dyDescent="0.25">
      <c r="A84" s="30" t="s">
        <v>133</v>
      </c>
      <c r="B84" s="31"/>
      <c r="C84" s="104">
        <v>36.869369676567302</v>
      </c>
      <c r="D84" s="104">
        <v>41.408352269980597</v>
      </c>
      <c r="E84" s="104">
        <v>31.727748687282102</v>
      </c>
      <c r="F84" s="31"/>
      <c r="G84" s="104">
        <v>42.982537912169697</v>
      </c>
      <c r="H84" s="104">
        <v>44.351010892767199</v>
      </c>
      <c r="I84" s="104">
        <v>40.639112896439997</v>
      </c>
      <c r="J84" s="31"/>
      <c r="K84" s="104">
        <v>19.111384702699699</v>
      </c>
      <c r="L84" s="104">
        <v>18.9273023191313</v>
      </c>
      <c r="M84" s="104">
        <v>19.169532613182799</v>
      </c>
      <c r="N84" s="31"/>
      <c r="O84" s="104">
        <v>36.468422698862398</v>
      </c>
      <c r="P84" s="104">
        <v>41.0391142289686</v>
      </c>
      <c r="Q84" s="104">
        <v>31.766735189536799</v>
      </c>
      <c r="R84" s="31"/>
      <c r="S84" s="104">
        <v>40.438309900073001</v>
      </c>
      <c r="T84" s="104">
        <v>43.585673579099002</v>
      </c>
      <c r="U84" s="104">
        <v>32.815201194066098</v>
      </c>
      <c r="V84" s="31"/>
      <c r="W84" s="104">
        <v>42.362602814216103</v>
      </c>
      <c r="X84" s="104">
        <v>43.777662851054103</v>
      </c>
      <c r="Y84" s="104">
        <v>40.165427022042699</v>
      </c>
      <c r="Z84" s="31"/>
      <c r="AA84" s="104">
        <v>19.50377443539</v>
      </c>
      <c r="AB84" s="104">
        <v>18.8227088586703</v>
      </c>
      <c r="AC84" s="104">
        <v>19.6911963658183</v>
      </c>
      <c r="AD84" s="31"/>
      <c r="AE84" s="104">
        <v>47.437247118151298</v>
      </c>
      <c r="AF84" s="104">
        <v>47.7190034553551</v>
      </c>
      <c r="AG84" s="104">
        <v>46.409127240367098</v>
      </c>
      <c r="AH84" s="31"/>
      <c r="AI84" s="104">
        <v>16.9324236085554</v>
      </c>
      <c r="AJ84" s="104">
        <v>19.306556024013901</v>
      </c>
      <c r="AK84" s="104">
        <v>14.9995724043702</v>
      </c>
    </row>
    <row r="85" spans="1:37" x14ac:dyDescent="0.25">
      <c r="A85" s="30" t="s">
        <v>134</v>
      </c>
      <c r="B85" s="31"/>
      <c r="C85" s="104">
        <v>36.308636140682701</v>
      </c>
      <c r="D85" s="104">
        <v>41.160054820202397</v>
      </c>
      <c r="E85" s="104">
        <v>30.765766177657301</v>
      </c>
      <c r="F85" s="31"/>
      <c r="G85" s="104">
        <v>42.938078525378003</v>
      </c>
      <c r="H85" s="104">
        <v>44.427471155515804</v>
      </c>
      <c r="I85" s="104">
        <v>40.260559787283299</v>
      </c>
      <c r="J85" s="31"/>
      <c r="K85" s="104">
        <v>18.408639305348501</v>
      </c>
      <c r="L85" s="104">
        <v>17.384624211601601</v>
      </c>
      <c r="M85" s="104">
        <v>18.729376119912001</v>
      </c>
      <c r="N85" s="31"/>
      <c r="O85" s="104">
        <v>35.817532394923802</v>
      </c>
      <c r="P85" s="104">
        <v>40.583030070517701</v>
      </c>
      <c r="Q85" s="104">
        <v>30.908957794250199</v>
      </c>
      <c r="R85" s="31"/>
      <c r="S85" s="104">
        <v>39.9332488497217</v>
      </c>
      <c r="T85" s="104">
        <v>44.003985129187697</v>
      </c>
      <c r="U85" s="104">
        <v>29.889395844926199</v>
      </c>
      <c r="V85" s="31"/>
      <c r="W85" s="104">
        <v>42.183919889699602</v>
      </c>
      <c r="X85" s="104">
        <v>43.613769969263601</v>
      </c>
      <c r="Y85" s="104">
        <v>39.891081788096201</v>
      </c>
      <c r="Z85" s="31"/>
      <c r="AA85" s="104">
        <v>18.7511415048629</v>
      </c>
      <c r="AB85" s="104">
        <v>17.5065004084889</v>
      </c>
      <c r="AC85" s="104">
        <v>19.095913226096901</v>
      </c>
      <c r="AD85" s="31"/>
      <c r="AE85" s="104">
        <v>47.900107903784601</v>
      </c>
      <c r="AF85" s="104">
        <v>48.3891484948848</v>
      </c>
      <c r="AG85" s="104">
        <v>45.6790476361004</v>
      </c>
      <c r="AH85" s="31"/>
      <c r="AI85" s="104">
        <v>16.515538128485101</v>
      </c>
      <c r="AJ85" s="104">
        <v>17.210885127320399</v>
      </c>
      <c r="AK85" s="104">
        <v>16.062934185311502</v>
      </c>
    </row>
    <row r="86" spans="1:37" x14ac:dyDescent="0.25">
      <c r="A86" s="30" t="s">
        <v>135</v>
      </c>
      <c r="B86" s="31"/>
      <c r="C86" s="104">
        <v>36.3118384018669</v>
      </c>
      <c r="D86" s="104">
        <v>40.9136296649434</v>
      </c>
      <c r="E86" s="104">
        <v>31.2182345674081</v>
      </c>
      <c r="F86" s="31"/>
      <c r="G86" s="104">
        <v>42.725759118049801</v>
      </c>
      <c r="H86" s="104">
        <v>44.124641756861202</v>
      </c>
      <c r="I86" s="104">
        <v>40.351082572209499</v>
      </c>
      <c r="J86" s="31"/>
      <c r="K86" s="104">
        <v>18.7824225243093</v>
      </c>
      <c r="L86" s="104">
        <v>18.015233680783901</v>
      </c>
      <c r="M86" s="104">
        <v>19.025849523184199</v>
      </c>
      <c r="N86" s="31"/>
      <c r="O86" s="104">
        <v>35.971881059463698</v>
      </c>
      <c r="P86" s="104">
        <v>40.803501555155698</v>
      </c>
      <c r="Q86" s="104">
        <v>31.2929703885107</v>
      </c>
      <c r="R86" s="31"/>
      <c r="S86" s="104">
        <v>39.277511813048797</v>
      </c>
      <c r="T86" s="104">
        <v>41.830525198047098</v>
      </c>
      <c r="U86" s="104">
        <v>31.421359175570899</v>
      </c>
      <c r="V86" s="31"/>
      <c r="W86" s="104">
        <v>42.297172372270701</v>
      </c>
      <c r="X86" s="104">
        <v>43.773086927605704</v>
      </c>
      <c r="Y86" s="104">
        <v>40.100748248449598</v>
      </c>
      <c r="Z86" s="31"/>
      <c r="AA86" s="104">
        <v>19.001404776872398</v>
      </c>
      <c r="AB86" s="104">
        <v>17.877834499919899</v>
      </c>
      <c r="AC86" s="104">
        <v>19.295159527224399</v>
      </c>
      <c r="AD86" s="31"/>
      <c r="AE86" s="104">
        <v>45.531689457699002</v>
      </c>
      <c r="AF86" s="104">
        <v>45.726516874885803</v>
      </c>
      <c r="AG86" s="104">
        <v>44.571964906622</v>
      </c>
      <c r="AH86" s="31"/>
      <c r="AI86" s="104">
        <v>17.998529725681198</v>
      </c>
      <c r="AJ86" s="104">
        <v>19.388074963219399</v>
      </c>
      <c r="AK86" s="104">
        <v>16.652952624111599</v>
      </c>
    </row>
    <row r="87" spans="1:37" x14ac:dyDescent="0.25">
      <c r="A87" s="30" t="s">
        <v>136</v>
      </c>
      <c r="B87" s="31"/>
      <c r="C87" s="104">
        <v>36.350172707353003</v>
      </c>
      <c r="D87" s="104">
        <v>40.792791213162801</v>
      </c>
      <c r="E87" s="104">
        <v>31.1606687222421</v>
      </c>
      <c r="F87" s="31"/>
      <c r="G87" s="104">
        <v>43.012654531175997</v>
      </c>
      <c r="H87" s="104">
        <v>44.195377028783398</v>
      </c>
      <c r="I87" s="104">
        <v>40.885238261325298</v>
      </c>
      <c r="J87" s="31"/>
      <c r="K87" s="104">
        <v>18.243495953344301</v>
      </c>
      <c r="L87" s="104">
        <v>17.6070728513759</v>
      </c>
      <c r="M87" s="104">
        <v>18.462858525680499</v>
      </c>
      <c r="N87" s="31"/>
      <c r="O87" s="104">
        <v>36.072486287081801</v>
      </c>
      <c r="P87" s="104">
        <v>40.712163251527699</v>
      </c>
      <c r="Q87" s="104">
        <v>31.2335490622498</v>
      </c>
      <c r="R87" s="31"/>
      <c r="S87" s="104">
        <v>38.620718150675003</v>
      </c>
      <c r="T87" s="104">
        <v>41.548242868315299</v>
      </c>
      <c r="U87" s="104">
        <v>30.8734530341852</v>
      </c>
      <c r="V87" s="31"/>
      <c r="W87" s="104">
        <v>42.544732282327097</v>
      </c>
      <c r="X87" s="104">
        <v>43.7949700715265</v>
      </c>
      <c r="Y87" s="104">
        <v>40.531189608466597</v>
      </c>
      <c r="Z87" s="31"/>
      <c r="AA87" s="104">
        <v>18.4272205766265</v>
      </c>
      <c r="AB87" s="104">
        <v>17.182529460918602</v>
      </c>
      <c r="AC87" s="104">
        <v>18.779036059195999</v>
      </c>
      <c r="AD87" s="31"/>
      <c r="AE87" s="104">
        <v>46.1276797375643</v>
      </c>
      <c r="AF87" s="104">
        <v>46.220839360622698</v>
      </c>
      <c r="AG87" s="104">
        <v>45.723510730145598</v>
      </c>
      <c r="AH87" s="31"/>
      <c r="AI87" s="104">
        <v>17.607037437952901</v>
      </c>
      <c r="AJ87" s="104">
        <v>19.514681177769901</v>
      </c>
      <c r="AK87" s="104">
        <v>15.8289373657637</v>
      </c>
    </row>
    <row r="88" spans="1:37" x14ac:dyDescent="0.25">
      <c r="A88" s="30" t="s">
        <v>137</v>
      </c>
      <c r="B88" s="31"/>
      <c r="C88" s="104">
        <v>36.283962955221298</v>
      </c>
      <c r="D88" s="104">
        <v>40.962705190719198</v>
      </c>
      <c r="E88" s="104">
        <v>30.980398826520499</v>
      </c>
      <c r="F88" s="31"/>
      <c r="G88" s="104">
        <v>42.468024426620403</v>
      </c>
      <c r="H88" s="104">
        <v>43.888649546642498</v>
      </c>
      <c r="I88" s="104">
        <v>39.997800935472902</v>
      </c>
      <c r="J88" s="31"/>
      <c r="K88" s="104">
        <v>18.510948776036201</v>
      </c>
      <c r="L88" s="104">
        <v>18.165072687734</v>
      </c>
      <c r="M88" s="104">
        <v>18.616689610782501</v>
      </c>
      <c r="N88" s="31"/>
      <c r="O88" s="104">
        <v>35.946900491979399</v>
      </c>
      <c r="P88" s="104">
        <v>40.686419620116602</v>
      </c>
      <c r="Q88" s="104">
        <v>31.168945440417701</v>
      </c>
      <c r="R88" s="31"/>
      <c r="S88" s="104">
        <v>38.8180133250276</v>
      </c>
      <c r="T88" s="104">
        <v>42.268497321018501</v>
      </c>
      <c r="U88" s="104">
        <v>28.8679217801443</v>
      </c>
      <c r="V88" s="31"/>
      <c r="W88" s="104">
        <v>41.980322335406399</v>
      </c>
      <c r="X88" s="104">
        <v>43.533459479500699</v>
      </c>
      <c r="Y88" s="104">
        <v>39.626771132764603</v>
      </c>
      <c r="Z88" s="31"/>
      <c r="AA88" s="104">
        <v>18.729656596207001</v>
      </c>
      <c r="AB88" s="104">
        <v>17.968819153770099</v>
      </c>
      <c r="AC88" s="104">
        <v>18.938594389842201</v>
      </c>
      <c r="AD88" s="31"/>
      <c r="AE88" s="104">
        <v>45.764838648107499</v>
      </c>
      <c r="AF88" s="104">
        <v>45.609502613279901</v>
      </c>
      <c r="AG88" s="104">
        <v>46.711161313536998</v>
      </c>
      <c r="AH88" s="31"/>
      <c r="AI88" s="104">
        <v>17.1267448684792</v>
      </c>
      <c r="AJ88" s="104">
        <v>18.9853743359233</v>
      </c>
      <c r="AK88" s="104">
        <v>15.964597470795701</v>
      </c>
    </row>
    <row r="89" spans="1:37" x14ac:dyDescent="0.25">
      <c r="A89" s="30" t="s">
        <v>138</v>
      </c>
      <c r="B89" s="31"/>
      <c r="C89" s="104">
        <v>36.429097081846898</v>
      </c>
      <c r="D89" s="104">
        <v>40.878276618111798</v>
      </c>
      <c r="E89" s="104">
        <v>31.4047502861285</v>
      </c>
      <c r="F89" s="31"/>
      <c r="G89" s="104">
        <v>42.604988825657699</v>
      </c>
      <c r="H89" s="104">
        <v>43.859770528024598</v>
      </c>
      <c r="I89" s="104">
        <v>40.450564198261603</v>
      </c>
      <c r="J89" s="31"/>
      <c r="K89" s="104">
        <v>18.727075306150098</v>
      </c>
      <c r="L89" s="104">
        <v>18.2212579668195</v>
      </c>
      <c r="M89" s="104">
        <v>18.8853652899598</v>
      </c>
      <c r="N89" s="31"/>
      <c r="O89" s="104">
        <v>36.024197863758999</v>
      </c>
      <c r="P89" s="104">
        <v>40.487400064515498</v>
      </c>
      <c r="Q89" s="104">
        <v>31.532238140698301</v>
      </c>
      <c r="R89" s="31"/>
      <c r="S89" s="104">
        <v>39.593593491115001</v>
      </c>
      <c r="T89" s="104">
        <v>42.9624396597819</v>
      </c>
      <c r="U89" s="104">
        <v>30.3491767324047</v>
      </c>
      <c r="V89" s="31"/>
      <c r="W89" s="104">
        <v>42.013721486091796</v>
      </c>
      <c r="X89" s="104">
        <v>43.186738632821402</v>
      </c>
      <c r="Y89" s="104">
        <v>40.222986466943603</v>
      </c>
      <c r="Z89" s="31"/>
      <c r="AA89" s="104">
        <v>18.913071294745698</v>
      </c>
      <c r="AB89" s="104">
        <v>18.074789414970599</v>
      </c>
      <c r="AC89" s="104">
        <v>19.133142828498102</v>
      </c>
      <c r="AD89" s="31"/>
      <c r="AE89" s="104">
        <v>46.691053435529703</v>
      </c>
      <c r="AF89" s="104">
        <v>47.272003700078699</v>
      </c>
      <c r="AG89" s="104">
        <v>43.978939694839298</v>
      </c>
      <c r="AH89" s="31"/>
      <c r="AI89" s="104">
        <v>17.6588788579236</v>
      </c>
      <c r="AJ89" s="104">
        <v>18.669634411232099</v>
      </c>
      <c r="AK89" s="104">
        <v>16.830590877749401</v>
      </c>
    </row>
    <row r="90" spans="1:37" x14ac:dyDescent="0.25">
      <c r="A90" s="30" t="s">
        <v>139</v>
      </c>
      <c r="B90" s="31"/>
      <c r="C90" s="104">
        <v>36.6622062961167</v>
      </c>
      <c r="D90" s="104">
        <v>41.312907974766702</v>
      </c>
      <c r="E90" s="104">
        <v>31.466897887157099</v>
      </c>
      <c r="F90" s="31"/>
      <c r="G90" s="104">
        <v>43.055901319344102</v>
      </c>
      <c r="H90" s="104">
        <v>44.437980607758298</v>
      </c>
      <c r="I90" s="104">
        <v>40.716635990385399</v>
      </c>
      <c r="J90" s="31"/>
      <c r="K90" s="104">
        <v>18.512462859407499</v>
      </c>
      <c r="L90" s="104">
        <v>18.182365487353</v>
      </c>
      <c r="M90" s="104">
        <v>18.617325820597902</v>
      </c>
      <c r="N90" s="31"/>
      <c r="O90" s="104">
        <v>36.396296095875798</v>
      </c>
      <c r="P90" s="104">
        <v>41.134440046855602</v>
      </c>
      <c r="Q90" s="104">
        <v>31.5567561525862</v>
      </c>
      <c r="R90" s="31"/>
      <c r="S90" s="104">
        <v>38.846820531481697</v>
      </c>
      <c r="T90" s="104">
        <v>42.363003776834397</v>
      </c>
      <c r="U90" s="104">
        <v>31.534204478849901</v>
      </c>
      <c r="V90" s="31"/>
      <c r="W90" s="104">
        <v>42.565474588382699</v>
      </c>
      <c r="X90" s="104">
        <v>43.955645858729604</v>
      </c>
      <c r="Y90" s="104">
        <v>40.4093068545859</v>
      </c>
      <c r="Z90" s="31"/>
      <c r="AA90" s="104">
        <v>18.652682620973501</v>
      </c>
      <c r="AB90" s="104">
        <v>17.630190524951701</v>
      </c>
      <c r="AC90" s="104">
        <v>18.9243149374167</v>
      </c>
      <c r="AD90" s="31"/>
      <c r="AE90" s="104">
        <v>46.272936619491503</v>
      </c>
      <c r="AF90" s="104">
        <v>46.968429232852003</v>
      </c>
      <c r="AG90" s="104">
        <v>44.038461826264999</v>
      </c>
      <c r="AH90" s="31"/>
      <c r="AI90" s="104">
        <v>18.249997171877599</v>
      </c>
      <c r="AJ90" s="104">
        <v>19.868957368388401</v>
      </c>
      <c r="AK90" s="104">
        <v>17.013319680108399</v>
      </c>
    </row>
    <row r="91" spans="1:37" x14ac:dyDescent="0.25">
      <c r="A91" s="30" t="s">
        <v>140</v>
      </c>
      <c r="B91" s="31"/>
      <c r="C91" s="104">
        <v>36.5758159272035</v>
      </c>
      <c r="D91" s="104">
        <v>41.334723719759502</v>
      </c>
      <c r="E91" s="104">
        <v>31.323546328041001</v>
      </c>
      <c r="F91" s="31"/>
      <c r="G91" s="104">
        <v>42.821360744145601</v>
      </c>
      <c r="H91" s="104">
        <v>44.371057332845901</v>
      </c>
      <c r="I91" s="104">
        <v>40.212967836981498</v>
      </c>
      <c r="J91" s="31"/>
      <c r="K91" s="104">
        <v>18.447877676285</v>
      </c>
      <c r="L91" s="104">
        <v>16.990525958094501</v>
      </c>
      <c r="M91" s="104">
        <v>18.876070827284099</v>
      </c>
      <c r="N91" s="31"/>
      <c r="O91" s="104">
        <v>36.3677795451352</v>
      </c>
      <c r="P91" s="104">
        <v>40.827220122651298</v>
      </c>
      <c r="Q91" s="104">
        <v>31.7947983033296</v>
      </c>
      <c r="R91" s="31"/>
      <c r="S91" s="104">
        <v>38.740474316322803</v>
      </c>
      <c r="T91" s="104">
        <v>44.498248573362702</v>
      </c>
      <c r="U91" s="104">
        <v>27.694508686056199</v>
      </c>
      <c r="V91" s="31"/>
      <c r="W91" s="104">
        <v>42.1971088713155</v>
      </c>
      <c r="X91" s="104">
        <v>43.515472751931803</v>
      </c>
      <c r="Y91" s="104">
        <v>40.162196632731302</v>
      </c>
      <c r="Z91" s="31"/>
      <c r="AA91" s="104">
        <v>19.001194214577598</v>
      </c>
      <c r="AB91" s="104">
        <v>17.315221602108299</v>
      </c>
      <c r="AC91" s="104">
        <v>19.4405021034664</v>
      </c>
      <c r="AD91" s="31"/>
      <c r="AE91" s="104">
        <v>47.3353056784551</v>
      </c>
      <c r="AF91" s="104">
        <v>49.141182360940299</v>
      </c>
      <c r="AG91" s="104">
        <v>41.080733547193297</v>
      </c>
      <c r="AH91" s="31"/>
      <c r="AI91" s="104">
        <v>15.6690121211325</v>
      </c>
      <c r="AJ91" s="104">
        <v>16.285079304155701</v>
      </c>
      <c r="AK91" s="104">
        <v>15.3474629717374</v>
      </c>
    </row>
    <row r="92" spans="1:37" x14ac:dyDescent="0.25">
      <c r="A92" s="30" t="s">
        <v>141</v>
      </c>
      <c r="B92" s="31"/>
      <c r="C92" s="104">
        <v>35.8378588746478</v>
      </c>
      <c r="D92" s="104">
        <v>40.457066229468097</v>
      </c>
      <c r="E92" s="104">
        <v>30.760663473875699</v>
      </c>
      <c r="F92" s="31"/>
      <c r="G92" s="104">
        <v>42.470447759907103</v>
      </c>
      <c r="H92" s="104">
        <v>43.743839671082597</v>
      </c>
      <c r="I92" s="104">
        <v>40.307090785180399</v>
      </c>
      <c r="J92" s="31"/>
      <c r="K92" s="104">
        <v>18.3202027653359</v>
      </c>
      <c r="L92" s="104">
        <v>18.063857044674201</v>
      </c>
      <c r="M92" s="104">
        <v>18.4029479876754</v>
      </c>
      <c r="N92" s="31"/>
      <c r="O92" s="104">
        <v>35.7061835404931</v>
      </c>
      <c r="P92" s="104">
        <v>40.271975853494403</v>
      </c>
      <c r="Q92" s="104">
        <v>31.069798086254998</v>
      </c>
      <c r="R92" s="31"/>
      <c r="S92" s="104">
        <v>37.274340500837802</v>
      </c>
      <c r="T92" s="104">
        <v>41.716217234435803</v>
      </c>
      <c r="U92" s="104">
        <v>28.319591981755</v>
      </c>
      <c r="V92" s="31"/>
      <c r="W92" s="104">
        <v>42.079339150521399</v>
      </c>
      <c r="X92" s="104">
        <v>43.373871183168802</v>
      </c>
      <c r="Y92" s="104">
        <v>40.074609076468697</v>
      </c>
      <c r="Z92" s="31"/>
      <c r="AA92" s="104">
        <v>18.732762093307301</v>
      </c>
      <c r="AB92" s="104">
        <v>18.197878634529399</v>
      </c>
      <c r="AC92" s="104">
        <v>18.890198392667202</v>
      </c>
      <c r="AD92" s="31"/>
      <c r="AE92" s="104">
        <v>45.258830668948001</v>
      </c>
      <c r="AF92" s="104">
        <v>45.784899992768104</v>
      </c>
      <c r="AG92" s="104">
        <v>43.3353190977219</v>
      </c>
      <c r="AH92" s="31"/>
      <c r="AI92" s="104">
        <v>16.0520583117158</v>
      </c>
      <c r="AJ92" s="104">
        <v>17.9936701180855</v>
      </c>
      <c r="AK92" s="104">
        <v>14.9695180874693</v>
      </c>
    </row>
    <row r="93" spans="1:37" x14ac:dyDescent="0.25">
      <c r="A93" s="30" t="s">
        <v>142</v>
      </c>
      <c r="B93" s="31"/>
      <c r="C93" s="104">
        <v>37.150342804245199</v>
      </c>
      <c r="D93" s="104">
        <v>41.577985655704197</v>
      </c>
      <c r="E93" s="104">
        <v>32.280826682495103</v>
      </c>
      <c r="F93" s="31"/>
      <c r="G93" s="104">
        <v>42.788491117951999</v>
      </c>
      <c r="H93" s="104">
        <v>44.050733325011599</v>
      </c>
      <c r="I93" s="104">
        <v>40.705710893458701</v>
      </c>
      <c r="J93" s="31"/>
      <c r="K93" s="104">
        <v>19.574178421908101</v>
      </c>
      <c r="L93" s="104">
        <v>19.311091759673499</v>
      </c>
      <c r="M93" s="104">
        <v>19.646097534679502</v>
      </c>
      <c r="N93" s="31"/>
      <c r="O93" s="104">
        <v>36.797277243234497</v>
      </c>
      <c r="P93" s="104">
        <v>41.277383958690798</v>
      </c>
      <c r="Q93" s="104">
        <v>32.321788072257</v>
      </c>
      <c r="R93" s="31"/>
      <c r="S93" s="104">
        <v>39.640848474563199</v>
      </c>
      <c r="T93" s="104">
        <v>43.120713513400197</v>
      </c>
      <c r="U93" s="104">
        <v>32.328572598127202</v>
      </c>
      <c r="V93" s="31"/>
      <c r="W93" s="104">
        <v>42.2136820512032</v>
      </c>
      <c r="X93" s="104">
        <v>43.550507987028098</v>
      </c>
      <c r="Y93" s="104">
        <v>40.223490352369602</v>
      </c>
      <c r="Z93" s="31"/>
      <c r="AA93" s="104">
        <v>19.718812114097702</v>
      </c>
      <c r="AB93" s="104">
        <v>18.631152601334801</v>
      </c>
      <c r="AC93" s="104">
        <v>19.972821724299099</v>
      </c>
      <c r="AD93" s="31"/>
      <c r="AE93" s="104">
        <v>46.454397269065097</v>
      </c>
      <c r="AF93" s="104">
        <v>46.492877963680002</v>
      </c>
      <c r="AG93" s="104">
        <v>46.318025892095903</v>
      </c>
      <c r="AH93" s="31"/>
      <c r="AI93" s="104">
        <v>19.108571458102698</v>
      </c>
      <c r="AJ93" s="104">
        <v>21.716248769741501</v>
      </c>
      <c r="AK93" s="104">
        <v>17.613704776759501</v>
      </c>
    </row>
    <row r="94" spans="1:37" x14ac:dyDescent="0.25">
      <c r="A94" s="30" t="s">
        <v>143</v>
      </c>
      <c r="B94" s="31"/>
      <c r="C94" s="104">
        <v>37.223244390183801</v>
      </c>
      <c r="D94" s="104">
        <v>41.249694373155798</v>
      </c>
      <c r="E94" s="104">
        <v>32.739855698343398</v>
      </c>
      <c r="F94" s="31"/>
      <c r="G94" s="104">
        <v>43.027222768265403</v>
      </c>
      <c r="H94" s="104">
        <v>44.3284613659944</v>
      </c>
      <c r="I94" s="104">
        <v>40.949578017511399</v>
      </c>
      <c r="J94" s="31"/>
      <c r="K94" s="104">
        <v>19.307798030995201</v>
      </c>
      <c r="L94" s="104">
        <v>18.357460830319202</v>
      </c>
      <c r="M94" s="104">
        <v>19.6321195470254</v>
      </c>
      <c r="N94" s="31"/>
      <c r="O94" s="104">
        <v>36.878280682135397</v>
      </c>
      <c r="P94" s="104">
        <v>40.867992036105001</v>
      </c>
      <c r="Q94" s="104">
        <v>32.8784979426555</v>
      </c>
      <c r="R94" s="31"/>
      <c r="S94" s="104">
        <v>39.835346396275597</v>
      </c>
      <c r="T94" s="104">
        <v>43.258621137563303</v>
      </c>
      <c r="U94" s="104">
        <v>31.717501697192699</v>
      </c>
      <c r="V94" s="31"/>
      <c r="W94" s="104">
        <v>42.4199597695631</v>
      </c>
      <c r="X94" s="104">
        <v>43.751964316114702</v>
      </c>
      <c r="Y94" s="104">
        <v>40.528130135270899</v>
      </c>
      <c r="Z94" s="31"/>
      <c r="AA94" s="104">
        <v>19.680360839048099</v>
      </c>
      <c r="AB94" s="104">
        <v>18.3395066322737</v>
      </c>
      <c r="AC94" s="104">
        <v>20.087989049707801</v>
      </c>
      <c r="AD94" s="31"/>
      <c r="AE94" s="104">
        <v>47.0947080972823</v>
      </c>
      <c r="AF94" s="104">
        <v>47.150801715328697</v>
      </c>
      <c r="AG94" s="104">
        <v>46.866247702569098</v>
      </c>
      <c r="AH94" s="31"/>
      <c r="AI94" s="104">
        <v>17.397175856744699</v>
      </c>
      <c r="AJ94" s="104">
        <v>19.0353961165745</v>
      </c>
      <c r="AK94" s="104">
        <v>16.330968994931599</v>
      </c>
    </row>
    <row r="95" spans="1:37" x14ac:dyDescent="0.25">
      <c r="A95" s="30" t="s">
        <v>144</v>
      </c>
      <c r="B95" s="31"/>
      <c r="C95" s="104">
        <v>36.7121032758373</v>
      </c>
      <c r="D95" s="104">
        <v>41.630686384526499</v>
      </c>
      <c r="E95" s="104">
        <v>31.107582455849599</v>
      </c>
      <c r="F95" s="31"/>
      <c r="G95" s="104">
        <v>42.7600180877307</v>
      </c>
      <c r="H95" s="104">
        <v>44.282239259365397</v>
      </c>
      <c r="I95" s="104">
        <v>40.090366391948301</v>
      </c>
      <c r="J95" s="31"/>
      <c r="K95" s="104">
        <v>18.655868288099999</v>
      </c>
      <c r="L95" s="104">
        <v>18.847459335194401</v>
      </c>
      <c r="M95" s="104">
        <v>18.601424282039599</v>
      </c>
      <c r="N95" s="31"/>
      <c r="O95" s="104">
        <v>36.435544932592599</v>
      </c>
      <c r="P95" s="104">
        <v>41.421929146188297</v>
      </c>
      <c r="Q95" s="104">
        <v>31.402403248014501</v>
      </c>
      <c r="R95" s="31"/>
      <c r="S95" s="104">
        <v>38.857025466851901</v>
      </c>
      <c r="T95" s="104">
        <v>42.772878765467802</v>
      </c>
      <c r="U95" s="104">
        <v>28.620658182000501</v>
      </c>
      <c r="V95" s="31"/>
      <c r="W95" s="104">
        <v>42.399933455731301</v>
      </c>
      <c r="X95" s="104">
        <v>43.905710534384099</v>
      </c>
      <c r="Y95" s="104">
        <v>40.072922337889302</v>
      </c>
      <c r="Z95" s="31"/>
      <c r="AA95" s="104">
        <v>19.1524028726026</v>
      </c>
      <c r="AB95" s="104">
        <v>19.425255257992799</v>
      </c>
      <c r="AC95" s="104">
        <v>19.084762762020802</v>
      </c>
      <c r="AD95" s="31"/>
      <c r="AE95" s="104">
        <v>44.743760232943004</v>
      </c>
      <c r="AF95" s="104">
        <v>45.8151586653834</v>
      </c>
      <c r="AG95" s="104">
        <v>40.176993080433697</v>
      </c>
      <c r="AH95" s="31"/>
      <c r="AI95" s="104">
        <v>15.8199743233746</v>
      </c>
      <c r="AJ95" s="104">
        <v>17.6690951619114</v>
      </c>
      <c r="AK95" s="104">
        <v>14.666619477772899</v>
      </c>
    </row>
    <row r="96" spans="1:37" x14ac:dyDescent="0.25">
      <c r="A96" s="30" t="s">
        <v>145</v>
      </c>
      <c r="B96" s="31"/>
      <c r="C96" s="104">
        <v>36.686017222036703</v>
      </c>
      <c r="D96" s="104">
        <v>41.215729586528198</v>
      </c>
      <c r="E96" s="104">
        <v>31.735503184441502</v>
      </c>
      <c r="F96" s="31"/>
      <c r="G96" s="104">
        <v>42.7515734062451</v>
      </c>
      <c r="H96" s="104">
        <v>43.914616025107001</v>
      </c>
      <c r="I96" s="104">
        <v>40.799751013295001</v>
      </c>
      <c r="J96" s="31"/>
      <c r="K96" s="104">
        <v>19.130203086003601</v>
      </c>
      <c r="L96" s="104">
        <v>18.897929590340301</v>
      </c>
      <c r="M96" s="104">
        <v>19.1956543486302</v>
      </c>
      <c r="N96" s="31"/>
      <c r="O96" s="104">
        <v>36.217827842817798</v>
      </c>
      <c r="P96" s="104">
        <v>40.482466492208196</v>
      </c>
      <c r="Q96" s="104">
        <v>32.043883361422303</v>
      </c>
      <c r="R96" s="31"/>
      <c r="S96" s="104">
        <v>40.181263887218201</v>
      </c>
      <c r="T96" s="104">
        <v>44.933204146583797</v>
      </c>
      <c r="U96" s="104">
        <v>28.896074979220199</v>
      </c>
      <c r="V96" s="31"/>
      <c r="W96" s="104">
        <v>42.049002200747601</v>
      </c>
      <c r="X96" s="104">
        <v>43.056223082789003</v>
      </c>
      <c r="Y96" s="104">
        <v>40.567527721996399</v>
      </c>
      <c r="Z96" s="31"/>
      <c r="AA96" s="104">
        <v>19.523049076328899</v>
      </c>
      <c r="AB96" s="104">
        <v>19.2351373887075</v>
      </c>
      <c r="AC96" s="104">
        <v>19.5979511747163</v>
      </c>
      <c r="AD96" s="31"/>
      <c r="AE96" s="104">
        <v>47.170744236692798</v>
      </c>
      <c r="AF96" s="104">
        <v>47.807280546340003</v>
      </c>
      <c r="AG96" s="104">
        <v>44.206061988443899</v>
      </c>
      <c r="AH96" s="31"/>
      <c r="AI96" s="104">
        <v>16.8372580625749</v>
      </c>
      <c r="AJ96" s="104">
        <v>18.550658271459401</v>
      </c>
      <c r="AK96" s="104">
        <v>16.086895719591102</v>
      </c>
    </row>
    <row r="97" spans="1:37" x14ac:dyDescent="0.25">
      <c r="A97" s="30" t="s">
        <v>146</v>
      </c>
      <c r="B97" s="31"/>
      <c r="C97" s="104">
        <v>36.724220598761299</v>
      </c>
      <c r="D97" s="104">
        <v>41.536346413755403</v>
      </c>
      <c r="E97" s="104">
        <v>31.341193163109299</v>
      </c>
      <c r="F97" s="31"/>
      <c r="G97" s="104">
        <v>42.916096460015503</v>
      </c>
      <c r="H97" s="104">
        <v>44.426775959805397</v>
      </c>
      <c r="I97" s="104">
        <v>40.307575182740301</v>
      </c>
      <c r="J97" s="31"/>
      <c r="K97" s="104">
        <v>19.1405209931855</v>
      </c>
      <c r="L97" s="104">
        <v>18.845817820907602</v>
      </c>
      <c r="M97" s="104">
        <v>19.228092479714601</v>
      </c>
      <c r="N97" s="31"/>
      <c r="O97" s="104">
        <v>36.356749359608699</v>
      </c>
      <c r="P97" s="104">
        <v>41.087263112540498</v>
      </c>
      <c r="Q97" s="104">
        <v>31.5281713276555</v>
      </c>
      <c r="R97" s="31"/>
      <c r="S97" s="104">
        <v>39.869256525088701</v>
      </c>
      <c r="T97" s="104">
        <v>43.956917324791704</v>
      </c>
      <c r="U97" s="104">
        <v>30.056606508356101</v>
      </c>
      <c r="V97" s="31"/>
      <c r="W97" s="104">
        <v>42.231303139799103</v>
      </c>
      <c r="X97" s="104">
        <v>43.797306267414399</v>
      </c>
      <c r="Y97" s="104">
        <v>39.811993412955196</v>
      </c>
      <c r="Z97" s="31"/>
      <c r="AA97" s="104">
        <v>19.5648493021787</v>
      </c>
      <c r="AB97" s="104">
        <v>19.090259157412898</v>
      </c>
      <c r="AC97" s="104">
        <v>19.693894308725401</v>
      </c>
      <c r="AD97" s="31"/>
      <c r="AE97" s="104">
        <v>47.692047096011699</v>
      </c>
      <c r="AF97" s="104">
        <v>47.758438373158697</v>
      </c>
      <c r="AG97" s="104">
        <v>47.382345151478198</v>
      </c>
      <c r="AH97" s="31"/>
      <c r="AI97" s="104">
        <v>16.724348117164201</v>
      </c>
      <c r="AJ97" s="104">
        <v>18.097820895013299</v>
      </c>
      <c r="AK97" s="104">
        <v>15.9578966995836</v>
      </c>
    </row>
    <row r="98" spans="1:37" x14ac:dyDescent="0.25">
      <c r="A98" s="30" t="s">
        <v>147</v>
      </c>
      <c r="B98" s="31"/>
      <c r="C98" s="104">
        <v>36.492210124901099</v>
      </c>
      <c r="D98" s="104">
        <v>40.9838201959763</v>
      </c>
      <c r="E98" s="104">
        <v>31.4366880474802</v>
      </c>
      <c r="F98" s="31"/>
      <c r="G98" s="104">
        <v>43.077335852694397</v>
      </c>
      <c r="H98" s="104">
        <v>44.464222289423702</v>
      </c>
      <c r="I98" s="104">
        <v>40.705135081440503</v>
      </c>
      <c r="J98" s="31"/>
      <c r="K98" s="104">
        <v>18.888481693070499</v>
      </c>
      <c r="L98" s="104">
        <v>18.228346091345301</v>
      </c>
      <c r="M98" s="104">
        <v>19.117410647350901</v>
      </c>
      <c r="N98" s="31"/>
      <c r="O98" s="104">
        <v>35.988146061688902</v>
      </c>
      <c r="P98" s="104">
        <v>40.300378613158799</v>
      </c>
      <c r="Q98" s="104">
        <v>31.65068050212</v>
      </c>
      <c r="R98" s="31"/>
      <c r="S98" s="104">
        <v>40.254252221295303</v>
      </c>
      <c r="T98" s="104">
        <v>44.477947091292698</v>
      </c>
      <c r="U98" s="104">
        <v>29.755268663981699</v>
      </c>
      <c r="V98" s="31"/>
      <c r="W98" s="104">
        <v>42.2465094076395</v>
      </c>
      <c r="X98" s="104">
        <v>43.556709384892898</v>
      </c>
      <c r="Y98" s="104">
        <v>40.279681808840799</v>
      </c>
      <c r="Z98" s="31"/>
      <c r="AA98" s="104">
        <v>19.3929589235306</v>
      </c>
      <c r="AB98" s="104">
        <v>18.676493151839299</v>
      </c>
      <c r="AC98" s="104">
        <v>19.6187943722156</v>
      </c>
      <c r="AD98" s="31"/>
      <c r="AE98" s="104">
        <v>48.299703546559201</v>
      </c>
      <c r="AF98" s="104">
        <v>48.584892783191599</v>
      </c>
      <c r="AG98" s="104">
        <v>46.939897581590401</v>
      </c>
      <c r="AH98" s="31"/>
      <c r="AI98" s="104">
        <v>16.091536645470001</v>
      </c>
      <c r="AJ98" s="104">
        <v>17.0683755163613</v>
      </c>
      <c r="AK98" s="104">
        <v>15.5224197356419</v>
      </c>
    </row>
    <row r="99" spans="1:37" x14ac:dyDescent="0.25">
      <c r="A99" s="30" t="s">
        <v>148</v>
      </c>
      <c r="B99" s="31"/>
      <c r="C99" s="104">
        <v>36.2866022907237</v>
      </c>
      <c r="D99" s="104">
        <v>41.005002240902698</v>
      </c>
      <c r="E99" s="104">
        <v>31.042353378004801</v>
      </c>
      <c r="F99" s="31"/>
      <c r="G99" s="104">
        <v>42.659637149372102</v>
      </c>
      <c r="H99" s="104">
        <v>44.080601214567999</v>
      </c>
      <c r="I99" s="104">
        <v>40.181971726196799</v>
      </c>
      <c r="J99" s="31"/>
      <c r="K99" s="104">
        <v>19.026437186215301</v>
      </c>
      <c r="L99" s="104">
        <v>18.048614405202599</v>
      </c>
      <c r="M99" s="104">
        <v>19.319388119520799</v>
      </c>
      <c r="N99" s="31"/>
      <c r="O99" s="104">
        <v>35.969256088302103</v>
      </c>
      <c r="P99" s="104">
        <v>40.750015179430399</v>
      </c>
      <c r="Q99" s="104">
        <v>31.201561050736299</v>
      </c>
      <c r="R99" s="31"/>
      <c r="S99" s="104">
        <v>38.904613714591498</v>
      </c>
      <c r="T99" s="104">
        <v>42.274922273061897</v>
      </c>
      <c r="U99" s="104">
        <v>30.353569420281602</v>
      </c>
      <c r="V99" s="31"/>
      <c r="W99" s="104">
        <v>42.1868629535658</v>
      </c>
      <c r="X99" s="104">
        <v>43.650159480591903</v>
      </c>
      <c r="Y99" s="104">
        <v>39.9088552396965</v>
      </c>
      <c r="Z99" s="31"/>
      <c r="AA99" s="104">
        <v>19.338239397144701</v>
      </c>
      <c r="AB99" s="104">
        <v>17.848996501631898</v>
      </c>
      <c r="AC99" s="104">
        <v>19.725206400726901</v>
      </c>
      <c r="AD99" s="31"/>
      <c r="AE99" s="104">
        <v>45.719429975237396</v>
      </c>
      <c r="AF99" s="104">
        <v>46.141551626843203</v>
      </c>
      <c r="AG99" s="104">
        <v>43.914434277618703</v>
      </c>
      <c r="AH99" s="31"/>
      <c r="AI99" s="104">
        <v>17.5081114064761</v>
      </c>
      <c r="AJ99" s="104">
        <v>19.057981982981399</v>
      </c>
      <c r="AK99" s="104">
        <v>16.371833962303601</v>
      </c>
    </row>
    <row r="100" spans="1:37" x14ac:dyDescent="0.25">
      <c r="A100" s="30" t="s">
        <v>149</v>
      </c>
      <c r="B100" s="31"/>
      <c r="C100" s="104">
        <v>36.640672587765899</v>
      </c>
      <c r="D100" s="104">
        <v>40.947819570728697</v>
      </c>
      <c r="E100" s="104">
        <v>31.635415601883999</v>
      </c>
      <c r="F100" s="31"/>
      <c r="G100" s="104">
        <v>42.969635463961303</v>
      </c>
      <c r="H100" s="104">
        <v>44.115642535284501</v>
      </c>
      <c r="I100" s="104">
        <v>40.939932973248801</v>
      </c>
      <c r="J100" s="31"/>
      <c r="K100" s="104">
        <v>18.924161404516902</v>
      </c>
      <c r="L100" s="104">
        <v>18.527338575880499</v>
      </c>
      <c r="M100" s="104">
        <v>19.058636758233899</v>
      </c>
      <c r="N100" s="31"/>
      <c r="O100" s="104">
        <v>36.319736793955002</v>
      </c>
      <c r="P100" s="104">
        <v>40.744762042154598</v>
      </c>
      <c r="Q100" s="104">
        <v>31.657947367454899</v>
      </c>
      <c r="R100" s="31"/>
      <c r="S100" s="104">
        <v>38.9530989412536</v>
      </c>
      <c r="T100" s="104">
        <v>41.965708981695101</v>
      </c>
      <c r="U100" s="104">
        <v>31.750067235457699</v>
      </c>
      <c r="V100" s="31"/>
      <c r="W100" s="104">
        <v>42.446316391875897</v>
      </c>
      <c r="X100" s="104">
        <v>43.670315408866898</v>
      </c>
      <c r="Y100" s="104">
        <v>40.478336669778699</v>
      </c>
      <c r="Z100" s="31"/>
      <c r="AA100" s="104">
        <v>19.0487119099772</v>
      </c>
      <c r="AB100" s="104">
        <v>17.742602546034501</v>
      </c>
      <c r="AC100" s="104">
        <v>19.420074372159</v>
      </c>
      <c r="AD100" s="31"/>
      <c r="AE100" s="104">
        <v>46.559166248186202</v>
      </c>
      <c r="AF100" s="104">
        <v>46.4720809991381</v>
      </c>
      <c r="AG100" s="104">
        <v>46.895525096836202</v>
      </c>
      <c r="AH100" s="31"/>
      <c r="AI100" s="104">
        <v>18.326177029766001</v>
      </c>
      <c r="AJ100" s="104">
        <v>21.002854638135599</v>
      </c>
      <c r="AK100" s="104">
        <v>16.0175937173546</v>
      </c>
    </row>
    <row r="101" spans="1:37" x14ac:dyDescent="0.25">
      <c r="A101" s="30" t="s">
        <v>150</v>
      </c>
      <c r="B101" s="31"/>
      <c r="C101" s="104">
        <v>36.417177723020401</v>
      </c>
      <c r="D101" s="104">
        <v>41.130389427621097</v>
      </c>
      <c r="E101" s="104">
        <v>31.106774426885998</v>
      </c>
      <c r="F101" s="31"/>
      <c r="G101" s="104">
        <v>42.655330347982201</v>
      </c>
      <c r="H101" s="104">
        <v>44.098368289884903</v>
      </c>
      <c r="I101" s="104">
        <v>40.122088220050301</v>
      </c>
      <c r="J101" s="31"/>
      <c r="K101" s="104">
        <v>18.958442875597299</v>
      </c>
      <c r="L101" s="104">
        <v>18.010441712590101</v>
      </c>
      <c r="M101" s="104">
        <v>19.2401760786179</v>
      </c>
      <c r="N101" s="31"/>
      <c r="O101" s="104">
        <v>36.271188330195599</v>
      </c>
      <c r="P101" s="104">
        <v>41.099093994682498</v>
      </c>
      <c r="Q101" s="104">
        <v>31.398096991230702</v>
      </c>
      <c r="R101" s="31"/>
      <c r="S101" s="104">
        <v>37.843974501621901</v>
      </c>
      <c r="T101" s="104">
        <v>41.468388337087703</v>
      </c>
      <c r="U101" s="104">
        <v>28.267379553964599</v>
      </c>
      <c r="V101" s="31"/>
      <c r="W101" s="104">
        <v>42.222802327857202</v>
      </c>
      <c r="X101" s="104">
        <v>43.791382621911303</v>
      </c>
      <c r="Y101" s="104">
        <v>39.7874951250107</v>
      </c>
      <c r="Z101" s="31"/>
      <c r="AA101" s="104">
        <v>19.4418939440896</v>
      </c>
      <c r="AB101" s="104">
        <v>18.272940417287099</v>
      </c>
      <c r="AC101" s="104">
        <v>19.739370960942502</v>
      </c>
      <c r="AD101" s="31"/>
      <c r="AE101" s="104">
        <v>45.728346884084303</v>
      </c>
      <c r="AF101" s="104">
        <v>45.673753256793098</v>
      </c>
      <c r="AG101" s="104">
        <v>46.019460079549901</v>
      </c>
      <c r="AH101" s="31"/>
      <c r="AI101" s="104">
        <v>16.276115520200499</v>
      </c>
      <c r="AJ101" s="104">
        <v>17.492536286340702</v>
      </c>
      <c r="AK101" s="104">
        <v>15.448230376793299</v>
      </c>
    </row>
    <row r="102" spans="1:37" x14ac:dyDescent="0.25">
      <c r="A102" s="30" t="s">
        <v>151</v>
      </c>
      <c r="B102" s="31"/>
      <c r="C102" s="104">
        <v>36.2185125386343</v>
      </c>
      <c r="D102" s="104">
        <v>40.9790771148487</v>
      </c>
      <c r="E102" s="104">
        <v>30.943726243172399</v>
      </c>
      <c r="F102" s="31"/>
      <c r="G102" s="104">
        <v>42.677878100841198</v>
      </c>
      <c r="H102" s="104">
        <v>43.875178245455501</v>
      </c>
      <c r="I102" s="104">
        <v>40.574875055480902</v>
      </c>
      <c r="J102" s="31"/>
      <c r="K102" s="104">
        <v>18.5174259826662</v>
      </c>
      <c r="L102" s="104">
        <v>17.938296633117801</v>
      </c>
      <c r="M102" s="104">
        <v>18.679558691558601</v>
      </c>
      <c r="N102" s="31"/>
      <c r="O102" s="104">
        <v>35.835098360543398</v>
      </c>
      <c r="P102" s="104">
        <v>40.539585902300701</v>
      </c>
      <c r="Q102" s="104">
        <v>31.185020800301999</v>
      </c>
      <c r="R102" s="31"/>
      <c r="S102" s="104">
        <v>39.316300055163701</v>
      </c>
      <c r="T102" s="104">
        <v>43.364015991026697</v>
      </c>
      <c r="U102" s="104">
        <v>28.763638733575402</v>
      </c>
      <c r="V102" s="31"/>
      <c r="W102" s="104">
        <v>42.056211289811301</v>
      </c>
      <c r="X102" s="104">
        <v>43.111722084644498</v>
      </c>
      <c r="Y102" s="104">
        <v>40.4157166939234</v>
      </c>
      <c r="Z102" s="31"/>
      <c r="AA102" s="104">
        <v>18.7496413347227</v>
      </c>
      <c r="AB102" s="104">
        <v>18.078868382695799</v>
      </c>
      <c r="AC102" s="104">
        <v>18.907141992217799</v>
      </c>
      <c r="AD102" s="31"/>
      <c r="AE102" s="104">
        <v>46.888050858720803</v>
      </c>
      <c r="AF102" s="104">
        <v>47.6768568200552</v>
      </c>
      <c r="AG102" s="104">
        <v>42.984362628507803</v>
      </c>
      <c r="AH102" s="31"/>
      <c r="AI102" s="104">
        <v>17.451710523176398</v>
      </c>
      <c r="AJ102" s="104">
        <v>17.845296589067999</v>
      </c>
      <c r="AK102" s="104">
        <v>17.182092367369101</v>
      </c>
    </row>
    <row r="103" spans="1:37" x14ac:dyDescent="0.25">
      <c r="A103" s="30" t="s">
        <v>152</v>
      </c>
      <c r="B103" s="31"/>
      <c r="C103" s="104">
        <v>36.637404848405801</v>
      </c>
      <c r="D103" s="104">
        <v>41.967124728585098</v>
      </c>
      <c r="E103" s="104">
        <v>30.640995409879501</v>
      </c>
      <c r="F103" s="31"/>
      <c r="G103" s="104">
        <v>43.034651806857298</v>
      </c>
      <c r="H103" s="104">
        <v>44.507011583483703</v>
      </c>
      <c r="I103" s="104">
        <v>40.340280997931202</v>
      </c>
      <c r="J103" s="31"/>
      <c r="K103" s="104">
        <v>18.609011341580199</v>
      </c>
      <c r="L103" s="104">
        <v>18.722706545528698</v>
      </c>
      <c r="M103" s="104">
        <v>18.580743158188799</v>
      </c>
      <c r="N103" s="31"/>
      <c r="O103" s="104">
        <v>36.385586485016198</v>
      </c>
      <c r="P103" s="104">
        <v>41.633909157640502</v>
      </c>
      <c r="Q103" s="104">
        <v>31.035701152932798</v>
      </c>
      <c r="R103" s="31"/>
      <c r="S103" s="104">
        <v>38.942185107996004</v>
      </c>
      <c r="T103" s="104">
        <v>44.017907160322203</v>
      </c>
      <c r="U103" s="104">
        <v>27.266730465282901</v>
      </c>
      <c r="V103" s="31"/>
      <c r="W103" s="104">
        <v>42.528472301687401</v>
      </c>
      <c r="X103" s="104">
        <v>43.923045854775403</v>
      </c>
      <c r="Y103" s="104">
        <v>40.235226718955701</v>
      </c>
      <c r="Z103" s="31"/>
      <c r="AA103" s="104">
        <v>18.992498901019399</v>
      </c>
      <c r="AB103" s="104">
        <v>18.3858846541061</v>
      </c>
      <c r="AC103" s="104">
        <v>19.119723667621599</v>
      </c>
      <c r="AD103" s="31"/>
      <c r="AE103" s="104">
        <v>46.401042918179698</v>
      </c>
      <c r="AF103" s="104">
        <v>47.482891436626502</v>
      </c>
      <c r="AG103" s="104">
        <v>41.742252925941699</v>
      </c>
      <c r="AH103" s="31"/>
      <c r="AI103" s="104">
        <v>16.9038898793087</v>
      </c>
      <c r="AJ103" s="104">
        <v>20.844314709544602</v>
      </c>
      <c r="AK103" s="104">
        <v>14.7015022258031</v>
      </c>
    </row>
    <row r="104" spans="1:37" x14ac:dyDescent="0.25">
      <c r="A104" s="30" t="s">
        <v>153</v>
      </c>
      <c r="B104" s="31"/>
      <c r="C104" s="104">
        <v>36.735906340244</v>
      </c>
      <c r="D104" s="104">
        <v>41.560213304983101</v>
      </c>
      <c r="E104" s="104">
        <v>31.488974499714999</v>
      </c>
      <c r="F104" s="31"/>
      <c r="G104" s="104">
        <v>43.208706334853503</v>
      </c>
      <c r="H104" s="104">
        <v>44.705005820606701</v>
      </c>
      <c r="I104" s="104">
        <v>40.701962540638803</v>
      </c>
      <c r="J104" s="31"/>
      <c r="K104" s="104">
        <v>18.706012330934399</v>
      </c>
      <c r="L104" s="104">
        <v>17.487618872691499</v>
      </c>
      <c r="M104" s="104">
        <v>19.065585803661001</v>
      </c>
      <c r="N104" s="31"/>
      <c r="O104" s="104">
        <v>36.4723719460791</v>
      </c>
      <c r="P104" s="104">
        <v>41.134560268396598</v>
      </c>
      <c r="Q104" s="104">
        <v>31.8458807661215</v>
      </c>
      <c r="R104" s="31"/>
      <c r="S104" s="104">
        <v>38.771114206758803</v>
      </c>
      <c r="T104" s="104">
        <v>43.587588430877197</v>
      </c>
      <c r="U104" s="104">
        <v>28.1093369730605</v>
      </c>
      <c r="V104" s="31"/>
      <c r="W104" s="104">
        <v>42.624305624622401</v>
      </c>
      <c r="X104" s="104">
        <v>44.029670372983198</v>
      </c>
      <c r="Y104" s="104">
        <v>40.510173932668302</v>
      </c>
      <c r="Z104" s="31"/>
      <c r="AA104" s="104">
        <v>19.0607477596247</v>
      </c>
      <c r="AB104" s="104">
        <v>17.431746609878001</v>
      </c>
      <c r="AC104" s="104">
        <v>19.487673072721002</v>
      </c>
      <c r="AD104" s="31"/>
      <c r="AE104" s="104">
        <v>47.214658308160203</v>
      </c>
      <c r="AF104" s="104">
        <v>48.124259472471302</v>
      </c>
      <c r="AG104" s="104">
        <v>43.290679397250699</v>
      </c>
      <c r="AH104" s="31"/>
      <c r="AI104" s="104">
        <v>16.9023817860954</v>
      </c>
      <c r="AJ104" s="104">
        <v>17.825944475426901</v>
      </c>
      <c r="AK104" s="104">
        <v>16.359339892643799</v>
      </c>
    </row>
    <row r="105" spans="1:37" x14ac:dyDescent="0.25">
      <c r="A105" s="30" t="s">
        <v>154</v>
      </c>
      <c r="B105" s="31"/>
      <c r="C105" s="104">
        <v>35.946492039374803</v>
      </c>
      <c r="D105" s="104">
        <v>40.554291493959603</v>
      </c>
      <c r="E105" s="104">
        <v>30.836578729983799</v>
      </c>
      <c r="F105" s="31"/>
      <c r="G105" s="104">
        <v>42.395708140071697</v>
      </c>
      <c r="H105" s="104">
        <v>43.731451771515303</v>
      </c>
      <c r="I105" s="104">
        <v>40.114191114892201</v>
      </c>
      <c r="J105" s="31"/>
      <c r="K105" s="104">
        <v>18.359173082705901</v>
      </c>
      <c r="L105" s="104">
        <v>17.7632856230308</v>
      </c>
      <c r="M105" s="104">
        <v>18.547120768732501</v>
      </c>
      <c r="N105" s="31"/>
      <c r="O105" s="104">
        <v>35.808498695659999</v>
      </c>
      <c r="P105" s="104">
        <v>40.515726348347698</v>
      </c>
      <c r="Q105" s="104">
        <v>31.050206742734801</v>
      </c>
      <c r="R105" s="31"/>
      <c r="S105" s="104">
        <v>37.204092703245202</v>
      </c>
      <c r="T105" s="104">
        <v>40.937547361097401</v>
      </c>
      <c r="U105" s="104">
        <v>29.139376231208999</v>
      </c>
      <c r="V105" s="31"/>
      <c r="W105" s="104">
        <v>41.980451184467903</v>
      </c>
      <c r="X105" s="104">
        <v>43.422987376017304</v>
      </c>
      <c r="Y105" s="104">
        <v>39.756837268088098</v>
      </c>
      <c r="Z105" s="31"/>
      <c r="AA105" s="104">
        <v>18.818899814833902</v>
      </c>
      <c r="AB105" s="104">
        <v>18.135858986433</v>
      </c>
      <c r="AC105" s="104">
        <v>19.008072829664599</v>
      </c>
      <c r="AD105" s="31"/>
      <c r="AE105" s="104">
        <v>45.044553932435598</v>
      </c>
      <c r="AF105" s="104">
        <v>45.2931380023823</v>
      </c>
      <c r="AG105" s="104">
        <v>44.095173188237801</v>
      </c>
      <c r="AH105" s="31"/>
      <c r="AI105" s="104">
        <v>15.891810243391699</v>
      </c>
      <c r="AJ105" s="104">
        <v>16.719907043710698</v>
      </c>
      <c r="AK105" s="104">
        <v>15.3680535870242</v>
      </c>
    </row>
    <row r="106" spans="1:37" x14ac:dyDescent="0.25">
      <c r="A106" s="30" t="s">
        <v>155</v>
      </c>
      <c r="B106" s="31"/>
      <c r="C106" s="104">
        <v>37.074828673800198</v>
      </c>
      <c r="D106" s="104">
        <v>41.307334784361103</v>
      </c>
      <c r="E106" s="104">
        <v>32.307354435346397</v>
      </c>
      <c r="F106" s="31"/>
      <c r="G106" s="104">
        <v>43.1428524386533</v>
      </c>
      <c r="H106" s="104">
        <v>44.464650255317999</v>
      </c>
      <c r="I106" s="104">
        <v>40.943517599694403</v>
      </c>
      <c r="J106" s="31"/>
      <c r="K106" s="104">
        <v>19.013944908004799</v>
      </c>
      <c r="L106" s="104">
        <v>17.505329309229499</v>
      </c>
      <c r="M106" s="104">
        <v>19.5090095133354</v>
      </c>
      <c r="N106" s="31"/>
      <c r="O106" s="104">
        <v>36.675768477157199</v>
      </c>
      <c r="P106" s="104">
        <v>41.0854204730419</v>
      </c>
      <c r="Q106" s="104">
        <v>32.272580733683299</v>
      </c>
      <c r="R106" s="31"/>
      <c r="S106" s="104">
        <v>40.024242293834298</v>
      </c>
      <c r="T106" s="104">
        <v>42.7697403956182</v>
      </c>
      <c r="U106" s="104">
        <v>33.264100225797698</v>
      </c>
      <c r="V106" s="31"/>
      <c r="W106" s="104">
        <v>42.615191038984101</v>
      </c>
      <c r="X106" s="104">
        <v>44.086731025098302</v>
      </c>
      <c r="Y106" s="104">
        <v>40.451912932365197</v>
      </c>
      <c r="Z106" s="31"/>
      <c r="AA106" s="104">
        <v>19.217786777633499</v>
      </c>
      <c r="AB106" s="104">
        <v>17.0962042254165</v>
      </c>
      <c r="AC106" s="104">
        <v>19.812226261506201</v>
      </c>
      <c r="AD106" s="31"/>
      <c r="AE106" s="104">
        <v>46.167388440664801</v>
      </c>
      <c r="AF106" s="104">
        <v>46.120330853447101</v>
      </c>
      <c r="AG106" s="104">
        <v>46.352305098450401</v>
      </c>
      <c r="AH106" s="31"/>
      <c r="AI106" s="104">
        <v>18.5107014953605</v>
      </c>
      <c r="AJ106" s="104">
        <v>19.709374613010102</v>
      </c>
      <c r="AK106" s="104">
        <v>17.672900079145201</v>
      </c>
    </row>
    <row r="107" spans="1:37" x14ac:dyDescent="0.25">
      <c r="A107" s="30" t="s">
        <v>156</v>
      </c>
      <c r="B107" s="31"/>
      <c r="C107" s="104">
        <v>36.971441990860498</v>
      </c>
      <c r="D107" s="104">
        <v>41.332022438418001</v>
      </c>
      <c r="E107" s="104">
        <v>32.189141340175503</v>
      </c>
      <c r="F107" s="31"/>
      <c r="G107" s="104">
        <v>42.955384917049201</v>
      </c>
      <c r="H107" s="104">
        <v>44.309309729512897</v>
      </c>
      <c r="I107" s="104">
        <v>40.761818300682798</v>
      </c>
      <c r="J107" s="31"/>
      <c r="K107" s="104">
        <v>19.158553372051099</v>
      </c>
      <c r="L107" s="104">
        <v>18.4453731650962</v>
      </c>
      <c r="M107" s="104">
        <v>19.3819500378242</v>
      </c>
      <c r="N107" s="31"/>
      <c r="O107" s="104">
        <v>36.463384415912898</v>
      </c>
      <c r="P107" s="104">
        <v>41.0303754844292</v>
      </c>
      <c r="Q107" s="104">
        <v>32.077245022643503</v>
      </c>
      <c r="R107" s="31"/>
      <c r="S107" s="104">
        <v>40.357561735690602</v>
      </c>
      <c r="T107" s="104">
        <v>42.659034301793398</v>
      </c>
      <c r="U107" s="104">
        <v>33.749793150135197</v>
      </c>
      <c r="V107" s="31"/>
      <c r="W107" s="104">
        <v>42.346398565547403</v>
      </c>
      <c r="X107" s="104">
        <v>43.7610483885531</v>
      </c>
      <c r="Y107" s="104">
        <v>40.330764773284102</v>
      </c>
      <c r="Z107" s="31"/>
      <c r="AA107" s="104">
        <v>19.442000902909701</v>
      </c>
      <c r="AB107" s="104">
        <v>18.6274482297177</v>
      </c>
      <c r="AC107" s="104">
        <v>19.654917996854699</v>
      </c>
      <c r="AD107" s="31"/>
      <c r="AE107" s="104">
        <v>46.518093906344902</v>
      </c>
      <c r="AF107" s="104">
        <v>46.6862186597887</v>
      </c>
      <c r="AG107" s="104">
        <v>45.8100587673582</v>
      </c>
      <c r="AH107" s="31"/>
      <c r="AI107" s="104">
        <v>17.400573911599501</v>
      </c>
      <c r="AJ107" s="104">
        <v>18.135595226020499</v>
      </c>
      <c r="AK107" s="104">
        <v>16.6977231843093</v>
      </c>
    </row>
    <row r="108" spans="1:37" x14ac:dyDescent="0.25">
      <c r="A108" s="30" t="s">
        <v>157</v>
      </c>
      <c r="B108" s="31"/>
      <c r="C108" s="104">
        <v>36.578889848256402</v>
      </c>
      <c r="D108" s="104">
        <v>41.295111484075001</v>
      </c>
      <c r="E108" s="104">
        <v>31.078237872871298</v>
      </c>
      <c r="F108" s="31"/>
      <c r="G108" s="104">
        <v>43.0211912546363</v>
      </c>
      <c r="H108" s="104">
        <v>44.365169507643898</v>
      </c>
      <c r="I108" s="104">
        <v>40.5653183471792</v>
      </c>
      <c r="J108" s="31"/>
      <c r="K108" s="104">
        <v>18.594787128742599</v>
      </c>
      <c r="L108" s="104">
        <v>17.936190506868201</v>
      </c>
      <c r="M108" s="104">
        <v>18.799501365698902</v>
      </c>
      <c r="N108" s="31"/>
      <c r="O108" s="104">
        <v>36.2048130007068</v>
      </c>
      <c r="P108" s="104">
        <v>40.947121242517397</v>
      </c>
      <c r="Q108" s="104">
        <v>31.257860049414202</v>
      </c>
      <c r="R108" s="31"/>
      <c r="S108" s="104">
        <v>39.188857833960903</v>
      </c>
      <c r="T108" s="104">
        <v>43.105482552464302</v>
      </c>
      <c r="U108" s="104">
        <v>29.213152691610698</v>
      </c>
      <c r="V108" s="31"/>
      <c r="W108" s="104">
        <v>42.475043289279199</v>
      </c>
      <c r="X108" s="104">
        <v>43.771614163406099</v>
      </c>
      <c r="Y108" s="104">
        <v>40.358830331722203</v>
      </c>
      <c r="Z108" s="31"/>
      <c r="AA108" s="104">
        <v>19.0987333546393</v>
      </c>
      <c r="AB108" s="104">
        <v>18.3836650152295</v>
      </c>
      <c r="AC108" s="104">
        <v>19.290840634388601</v>
      </c>
      <c r="AD108" s="31"/>
      <c r="AE108" s="104">
        <v>46.224519644977498</v>
      </c>
      <c r="AF108" s="104">
        <v>47.092903116753099</v>
      </c>
      <c r="AG108" s="104">
        <v>42.5747971924796</v>
      </c>
      <c r="AH108" s="31"/>
      <c r="AI108" s="104">
        <v>15.4286543923929</v>
      </c>
      <c r="AJ108" s="104">
        <v>16.897546308019301</v>
      </c>
      <c r="AK108" s="104">
        <v>14.3863748351582</v>
      </c>
    </row>
    <row r="109" spans="1:37" x14ac:dyDescent="0.25">
      <c r="A109" s="30" t="s">
        <v>158</v>
      </c>
      <c r="B109" s="31"/>
      <c r="C109" s="104">
        <v>36.033722540883403</v>
      </c>
      <c r="D109" s="104">
        <v>41.078756881120803</v>
      </c>
      <c r="E109" s="104">
        <v>30.618330467671701</v>
      </c>
      <c r="F109" s="31"/>
      <c r="G109" s="104">
        <v>42.6532116117613</v>
      </c>
      <c r="H109" s="104">
        <v>44.056152746174803</v>
      </c>
      <c r="I109" s="104">
        <v>40.256029023838899</v>
      </c>
      <c r="J109" s="31"/>
      <c r="K109" s="104">
        <v>18.483978417900001</v>
      </c>
      <c r="L109" s="104">
        <v>18.1421260841907</v>
      </c>
      <c r="M109" s="104">
        <v>18.578827322591799</v>
      </c>
      <c r="N109" s="31"/>
      <c r="O109" s="104">
        <v>35.9337445406765</v>
      </c>
      <c r="P109" s="104">
        <v>40.809807113617502</v>
      </c>
      <c r="Q109" s="104">
        <v>31.207874616010699</v>
      </c>
      <c r="R109" s="31"/>
      <c r="S109" s="104">
        <v>37.256879903342202</v>
      </c>
      <c r="T109" s="104">
        <v>42.838952391575198</v>
      </c>
      <c r="U109" s="104">
        <v>25.776714251825201</v>
      </c>
      <c r="V109" s="31"/>
      <c r="W109" s="104">
        <v>42.157938133596403</v>
      </c>
      <c r="X109" s="104">
        <v>43.535461290385797</v>
      </c>
      <c r="Y109" s="104">
        <v>40.090540726655099</v>
      </c>
      <c r="Z109" s="31"/>
      <c r="AA109" s="104">
        <v>18.983396945704499</v>
      </c>
      <c r="AB109" s="104">
        <v>18.334224330960499</v>
      </c>
      <c r="AC109" s="104">
        <v>19.1438667471228</v>
      </c>
      <c r="AD109" s="31"/>
      <c r="AE109" s="104">
        <v>45.798869526119297</v>
      </c>
      <c r="AF109" s="104">
        <v>46.479769443022299</v>
      </c>
      <c r="AG109" s="104">
        <v>42.621994252763301</v>
      </c>
      <c r="AH109" s="31"/>
      <c r="AI109" s="104">
        <v>16.505840351059302</v>
      </c>
      <c r="AJ109" s="104">
        <v>18.943497296671399</v>
      </c>
      <c r="AK109" s="104">
        <v>15.4389488405038</v>
      </c>
    </row>
    <row r="110" spans="1:37" x14ac:dyDescent="0.25">
      <c r="A110" s="30" t="s">
        <v>159</v>
      </c>
      <c r="B110" s="31"/>
      <c r="C110" s="104">
        <v>36.5608747815347</v>
      </c>
      <c r="D110" s="104">
        <v>41.379376442732998</v>
      </c>
      <c r="E110" s="104">
        <v>31.132455860657</v>
      </c>
      <c r="F110" s="31"/>
      <c r="G110" s="104">
        <v>42.677186972075503</v>
      </c>
      <c r="H110" s="104">
        <v>44.149460026555602</v>
      </c>
      <c r="I110" s="104">
        <v>40.122485520614198</v>
      </c>
      <c r="J110" s="31"/>
      <c r="K110" s="104">
        <v>18.723191761535499</v>
      </c>
      <c r="L110" s="104">
        <v>18.582793348105401</v>
      </c>
      <c r="M110" s="104">
        <v>18.7639355689106</v>
      </c>
      <c r="N110" s="31"/>
      <c r="O110" s="104">
        <v>36.176431267988796</v>
      </c>
      <c r="P110" s="104">
        <v>40.983267545056997</v>
      </c>
      <c r="Q110" s="104">
        <v>31.3067532243778</v>
      </c>
      <c r="R110" s="31"/>
      <c r="S110" s="104">
        <v>39.566664999789701</v>
      </c>
      <c r="T110" s="104">
        <v>43.466967384432103</v>
      </c>
      <c r="U110" s="104">
        <v>29.4668134163589</v>
      </c>
      <c r="V110" s="31"/>
      <c r="W110" s="104">
        <v>42.1333560152434</v>
      </c>
      <c r="X110" s="104">
        <v>43.621733128629899</v>
      </c>
      <c r="Y110" s="104">
        <v>39.844590558106503</v>
      </c>
      <c r="Z110" s="31"/>
      <c r="AA110" s="104">
        <v>18.965460168404899</v>
      </c>
      <c r="AB110" s="104">
        <v>18.6409565214312</v>
      </c>
      <c r="AC110" s="104">
        <v>19.0500955514017</v>
      </c>
      <c r="AD110" s="31"/>
      <c r="AE110" s="104">
        <v>46.216111031493</v>
      </c>
      <c r="AF110" s="104">
        <v>46.805670527066098</v>
      </c>
      <c r="AG110" s="104">
        <v>43.439558714059302</v>
      </c>
      <c r="AH110" s="31"/>
      <c r="AI110" s="104">
        <v>17.142237248315499</v>
      </c>
      <c r="AJ110" s="104">
        <v>18.538319336614101</v>
      </c>
      <c r="AK110" s="104">
        <v>16.3132864902277</v>
      </c>
    </row>
    <row r="111" spans="1:37" x14ac:dyDescent="0.25">
      <c r="A111" s="30" t="s">
        <v>160</v>
      </c>
      <c r="B111" s="31"/>
      <c r="C111" s="104">
        <v>36.582934331285998</v>
      </c>
      <c r="D111" s="104">
        <v>41.041222474011199</v>
      </c>
      <c r="E111" s="104">
        <v>31.6237257418666</v>
      </c>
      <c r="F111" s="31"/>
      <c r="G111" s="104">
        <v>43.097157523476596</v>
      </c>
      <c r="H111" s="104">
        <v>44.419353776811001</v>
      </c>
      <c r="I111" s="104">
        <v>40.867967829952399</v>
      </c>
      <c r="J111" s="31"/>
      <c r="K111" s="104">
        <v>19.0145641406301</v>
      </c>
      <c r="L111" s="104">
        <v>18.5210155232242</v>
      </c>
      <c r="M111" s="104">
        <v>19.182550985373702</v>
      </c>
      <c r="N111" s="31"/>
      <c r="O111" s="104">
        <v>36.162551040392401</v>
      </c>
      <c r="P111" s="104">
        <v>40.437987468083598</v>
      </c>
      <c r="Q111" s="104">
        <v>31.871976532153099</v>
      </c>
      <c r="R111" s="31"/>
      <c r="S111" s="104">
        <v>39.624286890623601</v>
      </c>
      <c r="T111" s="104">
        <v>44.101226148247797</v>
      </c>
      <c r="U111" s="104">
        <v>29.415393031820201</v>
      </c>
      <c r="V111" s="31"/>
      <c r="W111" s="104">
        <v>42.456404345488899</v>
      </c>
      <c r="X111" s="104">
        <v>43.697866446392098</v>
      </c>
      <c r="Y111" s="104">
        <v>40.604557391677503</v>
      </c>
      <c r="Z111" s="31"/>
      <c r="AA111" s="104">
        <v>19.267460826841901</v>
      </c>
      <c r="AB111" s="104">
        <v>18.464221278691699</v>
      </c>
      <c r="AC111" s="104">
        <v>19.518907525885801</v>
      </c>
      <c r="AD111" s="31"/>
      <c r="AE111" s="104">
        <v>47.186196446505903</v>
      </c>
      <c r="AF111" s="104">
        <v>47.809846483044304</v>
      </c>
      <c r="AG111" s="104">
        <v>44.475233363419697</v>
      </c>
      <c r="AH111" s="31"/>
      <c r="AI111" s="104">
        <v>17.631162355204701</v>
      </c>
      <c r="AJ111" s="104">
        <v>19.222842730417099</v>
      </c>
      <c r="AK111" s="104">
        <v>16.764757862727201</v>
      </c>
    </row>
    <row r="112" spans="1:37" x14ac:dyDescent="0.25">
      <c r="A112" s="30" t="s">
        <v>161</v>
      </c>
      <c r="B112" s="31"/>
      <c r="C112" s="104">
        <v>36.1554476858431</v>
      </c>
      <c r="D112" s="104">
        <v>40.523127519766902</v>
      </c>
      <c r="E112" s="104">
        <v>31.494754048345701</v>
      </c>
      <c r="F112" s="31"/>
      <c r="G112" s="104">
        <v>42.527276452445797</v>
      </c>
      <c r="H112" s="104">
        <v>44.0669237816509</v>
      </c>
      <c r="I112" s="104">
        <v>40.103914880410102</v>
      </c>
      <c r="J112" s="31"/>
      <c r="K112" s="104">
        <v>18.986391737128301</v>
      </c>
      <c r="L112" s="104">
        <v>17.9617729873051</v>
      </c>
      <c r="M112" s="104">
        <v>19.3448051034676</v>
      </c>
      <c r="N112" s="31"/>
      <c r="O112" s="104">
        <v>35.901324367686001</v>
      </c>
      <c r="P112" s="104">
        <v>40.294982297355297</v>
      </c>
      <c r="Q112" s="104">
        <v>31.642268500595101</v>
      </c>
      <c r="R112" s="31"/>
      <c r="S112" s="104">
        <v>38.4605904482518</v>
      </c>
      <c r="T112" s="104">
        <v>42.06093970541</v>
      </c>
      <c r="U112" s="104">
        <v>30.465239594607201</v>
      </c>
      <c r="V112" s="31"/>
      <c r="W112" s="104">
        <v>42.082711061250002</v>
      </c>
      <c r="X112" s="104">
        <v>43.573010788188299</v>
      </c>
      <c r="Y112" s="104">
        <v>39.955110406491599</v>
      </c>
      <c r="Z112" s="31"/>
      <c r="AA112" s="104">
        <v>19.194655108607101</v>
      </c>
      <c r="AB112" s="104">
        <v>17.948541661976702</v>
      </c>
      <c r="AC112" s="104">
        <v>19.5735257479732</v>
      </c>
      <c r="AD112" s="31"/>
      <c r="AE112" s="104">
        <v>45.749658788580597</v>
      </c>
      <c r="AF112" s="104">
        <v>46.732501072044101</v>
      </c>
      <c r="AG112" s="104">
        <v>42.242383371976899</v>
      </c>
      <c r="AH112" s="31"/>
      <c r="AI112" s="104">
        <v>17.985412202602699</v>
      </c>
      <c r="AJ112" s="104">
        <v>18.2244936285623</v>
      </c>
      <c r="AK112" s="104">
        <v>17.803442963679998</v>
      </c>
    </row>
    <row r="113" spans="1:37" x14ac:dyDescent="0.25">
      <c r="A113" s="30" t="s">
        <v>162</v>
      </c>
      <c r="B113" s="31"/>
      <c r="C113" s="104">
        <v>36.7577820340098</v>
      </c>
      <c r="D113" s="104">
        <v>41.156108695536702</v>
      </c>
      <c r="E113" s="104">
        <v>31.7003441165723</v>
      </c>
      <c r="F113" s="31"/>
      <c r="G113" s="104">
        <v>43.045504572052202</v>
      </c>
      <c r="H113" s="104">
        <v>44.304208010897597</v>
      </c>
      <c r="I113" s="104">
        <v>40.876264636246198</v>
      </c>
      <c r="J113" s="31"/>
      <c r="K113" s="104">
        <v>18.669627567516802</v>
      </c>
      <c r="L113" s="104">
        <v>18.551010929502802</v>
      </c>
      <c r="M113" s="104">
        <v>18.7099179264521</v>
      </c>
      <c r="N113" s="31"/>
      <c r="O113" s="104">
        <v>36.499983251040803</v>
      </c>
      <c r="P113" s="104">
        <v>40.997092947031497</v>
      </c>
      <c r="Q113" s="104">
        <v>31.8052106355787</v>
      </c>
      <c r="R113" s="31"/>
      <c r="S113" s="104">
        <v>38.948119109788401</v>
      </c>
      <c r="T113" s="104">
        <v>42.052014316682602</v>
      </c>
      <c r="U113" s="104">
        <v>31.151544104141699</v>
      </c>
      <c r="V113" s="31"/>
      <c r="W113" s="104">
        <v>42.567571591214602</v>
      </c>
      <c r="X113" s="104">
        <v>43.901665297364701</v>
      </c>
      <c r="Y113" s="104">
        <v>40.4929924462445</v>
      </c>
      <c r="Z113" s="31"/>
      <c r="AA113" s="104">
        <v>18.938175227576</v>
      </c>
      <c r="AB113" s="104">
        <v>18.557376966193601</v>
      </c>
      <c r="AC113" s="104">
        <v>19.050662190988799</v>
      </c>
      <c r="AD113" s="31"/>
      <c r="AE113" s="104">
        <v>46.5707549924361</v>
      </c>
      <c r="AF113" s="104">
        <v>46.545621378297398</v>
      </c>
      <c r="AG113" s="104">
        <v>46.6775640723531</v>
      </c>
      <c r="AH113" s="31"/>
      <c r="AI113" s="104">
        <v>17.047868163300699</v>
      </c>
      <c r="AJ113" s="104">
        <v>18.5366785284901</v>
      </c>
      <c r="AK113" s="104">
        <v>15.8568535881508</v>
      </c>
    </row>
    <row r="114" spans="1:37" x14ac:dyDescent="0.25">
      <c r="A114" s="30" t="s">
        <v>163</v>
      </c>
      <c r="B114" s="31"/>
      <c r="C114" s="104">
        <v>36.3193359418946</v>
      </c>
      <c r="D114" s="104">
        <v>40.917536283480302</v>
      </c>
      <c r="E114" s="104">
        <v>30.981646970229299</v>
      </c>
      <c r="F114" s="31"/>
      <c r="G114" s="104">
        <v>42.7489565611898</v>
      </c>
      <c r="H114" s="104">
        <v>44.110262913251603</v>
      </c>
      <c r="I114" s="104">
        <v>40.263871594544</v>
      </c>
      <c r="J114" s="31"/>
      <c r="K114" s="104">
        <v>18.773198285153399</v>
      </c>
      <c r="L114" s="104">
        <v>17.428387427596899</v>
      </c>
      <c r="M114" s="104">
        <v>19.197438319126299</v>
      </c>
      <c r="N114" s="31"/>
      <c r="O114" s="104">
        <v>36.1634285657371</v>
      </c>
      <c r="P114" s="104">
        <v>40.905661077782298</v>
      </c>
      <c r="Q114" s="104">
        <v>31.233992871572099</v>
      </c>
      <c r="R114" s="31"/>
      <c r="S114" s="104">
        <v>37.378485600083899</v>
      </c>
      <c r="T114" s="104">
        <v>41.046676168217999</v>
      </c>
      <c r="U114" s="104">
        <v>27.1952099598088</v>
      </c>
      <c r="V114" s="31"/>
      <c r="W114" s="104">
        <v>42.282585956993898</v>
      </c>
      <c r="X114" s="104">
        <v>43.7124117272595</v>
      </c>
      <c r="Y114" s="104">
        <v>39.955210829896998</v>
      </c>
      <c r="Z114" s="31"/>
      <c r="AA114" s="104">
        <v>19.3763942341049</v>
      </c>
      <c r="AB114" s="104">
        <v>18.0351112441281</v>
      </c>
      <c r="AC114" s="104">
        <v>19.729828655376199</v>
      </c>
      <c r="AD114" s="31"/>
      <c r="AE114" s="104">
        <v>45.754593764864602</v>
      </c>
      <c r="AF114" s="104">
        <v>46.040829430083797</v>
      </c>
      <c r="AG114" s="104">
        <v>44.226157327670897</v>
      </c>
      <c r="AH114" s="31"/>
      <c r="AI114" s="104">
        <v>14.7047191457289</v>
      </c>
      <c r="AJ114" s="104">
        <v>15.3716706946974</v>
      </c>
      <c r="AK114" s="104">
        <v>14.171944973250101</v>
      </c>
    </row>
    <row r="115" spans="1:37" x14ac:dyDescent="0.25">
      <c r="A115" s="30" t="s">
        <v>164</v>
      </c>
      <c r="B115" s="31"/>
      <c r="C115" s="104">
        <v>36.1327182343652</v>
      </c>
      <c r="D115" s="104">
        <v>40.943151452196297</v>
      </c>
      <c r="E115" s="104">
        <v>30.912807137993699</v>
      </c>
      <c r="F115" s="31"/>
      <c r="G115" s="104">
        <v>42.679994133465101</v>
      </c>
      <c r="H115" s="104">
        <v>43.862617119357701</v>
      </c>
      <c r="I115" s="104">
        <v>40.631192221173798</v>
      </c>
      <c r="J115" s="31"/>
      <c r="K115" s="104">
        <v>18.753747646546199</v>
      </c>
      <c r="L115" s="104">
        <v>18.4606621104952</v>
      </c>
      <c r="M115" s="104">
        <v>18.835891420657301</v>
      </c>
      <c r="N115" s="31"/>
      <c r="O115" s="104">
        <v>35.755306456544801</v>
      </c>
      <c r="P115" s="104">
        <v>40.537209158281399</v>
      </c>
      <c r="Q115" s="104">
        <v>31.140886756081699</v>
      </c>
      <c r="R115" s="31"/>
      <c r="S115" s="104">
        <v>38.899765111661601</v>
      </c>
      <c r="T115" s="104">
        <v>42.8401515644019</v>
      </c>
      <c r="U115" s="104">
        <v>29.333457068523</v>
      </c>
      <c r="V115" s="31"/>
      <c r="W115" s="104">
        <v>42.138742244135003</v>
      </c>
      <c r="X115" s="104">
        <v>43.139128257719797</v>
      </c>
      <c r="Y115" s="104">
        <v>40.592438080281099</v>
      </c>
      <c r="Z115" s="31"/>
      <c r="AA115" s="104">
        <v>19.040043626115398</v>
      </c>
      <c r="AB115" s="104">
        <v>18.492962255042801</v>
      </c>
      <c r="AC115" s="104">
        <v>19.166405949978898</v>
      </c>
      <c r="AD115" s="31"/>
      <c r="AE115" s="104">
        <v>46.034731052068203</v>
      </c>
      <c r="AF115" s="104">
        <v>47.219026998314803</v>
      </c>
      <c r="AG115" s="104">
        <v>41.337759084610198</v>
      </c>
      <c r="AH115" s="31"/>
      <c r="AI115" s="104">
        <v>17.295067167085499</v>
      </c>
      <c r="AJ115" s="104">
        <v>18.301353668036199</v>
      </c>
      <c r="AK115" s="104">
        <v>16.528122621670398</v>
      </c>
    </row>
    <row r="116" spans="1:37" x14ac:dyDescent="0.25">
      <c r="A116" s="30" t="s">
        <v>165</v>
      </c>
      <c r="B116" s="31"/>
      <c r="C116" s="104">
        <v>36.450332940960998</v>
      </c>
      <c r="D116" s="104">
        <v>41.502405443621399</v>
      </c>
      <c r="E116" s="104">
        <v>30.831132929258398</v>
      </c>
      <c r="F116" s="31"/>
      <c r="G116" s="104">
        <v>42.729821806250001</v>
      </c>
      <c r="H116" s="104">
        <v>44.119220428313596</v>
      </c>
      <c r="I116" s="104">
        <v>40.252915390837501</v>
      </c>
      <c r="J116" s="31"/>
      <c r="K116" s="104">
        <v>18.7812836926337</v>
      </c>
      <c r="L116" s="104">
        <v>18.561017020724499</v>
      </c>
      <c r="M116" s="104">
        <v>18.838296663998399</v>
      </c>
      <c r="N116" s="31"/>
      <c r="O116" s="104">
        <v>36.2458902601795</v>
      </c>
      <c r="P116" s="104">
        <v>41.432515302366902</v>
      </c>
      <c r="Q116" s="104">
        <v>31.1173332500261</v>
      </c>
      <c r="R116" s="31"/>
      <c r="S116" s="104">
        <v>38.295436779359797</v>
      </c>
      <c r="T116" s="104">
        <v>42.020276857229099</v>
      </c>
      <c r="U116" s="104">
        <v>28.786463910152602</v>
      </c>
      <c r="V116" s="31"/>
      <c r="W116" s="104">
        <v>42.3165658833938</v>
      </c>
      <c r="X116" s="104">
        <v>43.669580143750203</v>
      </c>
      <c r="Y116" s="104">
        <v>40.172379496674402</v>
      </c>
      <c r="Z116" s="31"/>
      <c r="AA116" s="104">
        <v>19.192238613551599</v>
      </c>
      <c r="AB116" s="104">
        <v>18.968195742497201</v>
      </c>
      <c r="AC116" s="104">
        <v>19.238621233310099</v>
      </c>
      <c r="AD116" s="31"/>
      <c r="AE116" s="104">
        <v>45.329788621674297</v>
      </c>
      <c r="AF116" s="104">
        <v>46.272863219612603</v>
      </c>
      <c r="AG116" s="104">
        <v>41.281842874736498</v>
      </c>
      <c r="AH116" s="31"/>
      <c r="AI116" s="104">
        <v>16.844899371297799</v>
      </c>
      <c r="AJ116" s="104">
        <v>17.921753749323301</v>
      </c>
      <c r="AK116" s="104">
        <v>16.010954950393401</v>
      </c>
    </row>
    <row r="117" spans="1:37" x14ac:dyDescent="0.25">
      <c r="A117" s="30" t="s">
        <v>166</v>
      </c>
      <c r="B117" s="31"/>
      <c r="C117" s="104">
        <v>36.510309316451199</v>
      </c>
      <c r="D117" s="104">
        <v>41.301739168723003</v>
      </c>
      <c r="E117" s="104">
        <v>31.374871888636701</v>
      </c>
      <c r="F117" s="31"/>
      <c r="G117" s="104">
        <v>42.8871399420809</v>
      </c>
      <c r="H117" s="104">
        <v>44.384469871905097</v>
      </c>
      <c r="I117" s="104">
        <v>40.440652121077001</v>
      </c>
      <c r="J117" s="31"/>
      <c r="K117" s="104">
        <v>18.6791201865856</v>
      </c>
      <c r="L117" s="104">
        <v>17.980664977437499</v>
      </c>
      <c r="M117" s="104">
        <v>18.886916247650898</v>
      </c>
      <c r="N117" s="31"/>
      <c r="O117" s="104">
        <v>36.268986882052602</v>
      </c>
      <c r="P117" s="104">
        <v>40.9248983061876</v>
      </c>
      <c r="Q117" s="104">
        <v>31.6948984108028</v>
      </c>
      <c r="R117" s="31"/>
      <c r="S117" s="104">
        <v>38.646280054941698</v>
      </c>
      <c r="T117" s="104">
        <v>43.558919661268199</v>
      </c>
      <c r="U117" s="104">
        <v>28.648883903401501</v>
      </c>
      <c r="V117" s="31"/>
      <c r="W117" s="104">
        <v>42.302199992328497</v>
      </c>
      <c r="X117" s="104">
        <v>43.763742757642902</v>
      </c>
      <c r="Y117" s="104">
        <v>40.146010866369402</v>
      </c>
      <c r="Z117" s="31"/>
      <c r="AA117" s="104">
        <v>19.013356471047199</v>
      </c>
      <c r="AB117" s="104">
        <v>17.693381824896399</v>
      </c>
      <c r="AC117" s="104">
        <v>19.360655498160199</v>
      </c>
      <c r="AD117" s="31"/>
      <c r="AE117" s="104">
        <v>47.145120680608102</v>
      </c>
      <c r="AF117" s="104">
        <v>47.7728655765832</v>
      </c>
      <c r="AG117" s="104">
        <v>44.697159538157202</v>
      </c>
      <c r="AH117" s="31"/>
      <c r="AI117" s="104">
        <v>17.132125439970299</v>
      </c>
      <c r="AJ117" s="104">
        <v>19.514810412722699</v>
      </c>
      <c r="AK117" s="104">
        <v>15.8315433516214</v>
      </c>
    </row>
    <row r="118" spans="1:37" x14ac:dyDescent="0.25">
      <c r="A118" s="30" t="s">
        <v>167</v>
      </c>
      <c r="B118" s="31"/>
      <c r="C118" s="104">
        <v>36.337987508481099</v>
      </c>
      <c r="D118" s="104">
        <v>40.900248055277203</v>
      </c>
      <c r="E118" s="104">
        <v>31.2670395107384</v>
      </c>
      <c r="F118" s="31"/>
      <c r="G118" s="104">
        <v>42.5787899585996</v>
      </c>
      <c r="H118" s="104">
        <v>43.819364514626301</v>
      </c>
      <c r="I118" s="104">
        <v>40.455171409994399</v>
      </c>
      <c r="J118" s="31"/>
      <c r="K118" s="104">
        <v>18.901227409286999</v>
      </c>
      <c r="L118" s="104">
        <v>18.792787283768298</v>
      </c>
      <c r="M118" s="104">
        <v>18.9342422937458</v>
      </c>
      <c r="N118" s="31"/>
      <c r="O118" s="104">
        <v>36.120980963495597</v>
      </c>
      <c r="P118" s="104">
        <v>40.778382615182402</v>
      </c>
      <c r="Q118" s="104">
        <v>31.4658080145675</v>
      </c>
      <c r="R118" s="31"/>
      <c r="S118" s="104">
        <v>38.051908060576601</v>
      </c>
      <c r="T118" s="104">
        <v>41.715367834873497</v>
      </c>
      <c r="U118" s="104">
        <v>29.2180618641056</v>
      </c>
      <c r="V118" s="31"/>
      <c r="W118" s="104">
        <v>42.117156317304499</v>
      </c>
      <c r="X118" s="104">
        <v>43.343999304896897</v>
      </c>
      <c r="Y118" s="104">
        <v>40.231923445431804</v>
      </c>
      <c r="Z118" s="31"/>
      <c r="AA118" s="104">
        <v>19.372852937382898</v>
      </c>
      <c r="AB118" s="104">
        <v>19.434087718084999</v>
      </c>
      <c r="AC118" s="104">
        <v>19.3571673349471</v>
      </c>
      <c r="AD118" s="31"/>
      <c r="AE118" s="104">
        <v>45.532070206582503</v>
      </c>
      <c r="AF118" s="104">
        <v>46.177875467994802</v>
      </c>
      <c r="AG118" s="104">
        <v>42.912615042064701</v>
      </c>
      <c r="AH118" s="31"/>
      <c r="AI118" s="104">
        <v>16.055007421540299</v>
      </c>
      <c r="AJ118" s="104">
        <v>17.028402491949901</v>
      </c>
      <c r="AK118" s="104">
        <v>15.331300188878201</v>
      </c>
    </row>
    <row r="119" spans="1:37" x14ac:dyDescent="0.25">
      <c r="A119" s="30" t="s">
        <v>168</v>
      </c>
      <c r="B119" s="31"/>
      <c r="C119" s="104">
        <v>36.359205130705398</v>
      </c>
      <c r="D119" s="104">
        <v>40.768404140147801</v>
      </c>
      <c r="E119" s="104">
        <v>31.3755312491291</v>
      </c>
      <c r="F119" s="31"/>
      <c r="G119" s="104">
        <v>42.823761219221097</v>
      </c>
      <c r="H119" s="104">
        <v>44.063351903037699</v>
      </c>
      <c r="I119" s="104">
        <v>40.674026234981099</v>
      </c>
      <c r="J119" s="31"/>
      <c r="K119" s="104">
        <v>18.771582580057402</v>
      </c>
      <c r="L119" s="104">
        <v>17.839010538657998</v>
      </c>
      <c r="M119" s="104">
        <v>19.079861388291199</v>
      </c>
      <c r="N119" s="31"/>
      <c r="O119" s="104">
        <v>35.982118879320197</v>
      </c>
      <c r="P119" s="104">
        <v>40.6023976280498</v>
      </c>
      <c r="Q119" s="104">
        <v>31.410120280800999</v>
      </c>
      <c r="R119" s="31"/>
      <c r="S119" s="104">
        <v>39.185267831529799</v>
      </c>
      <c r="T119" s="104">
        <v>41.683929523314802</v>
      </c>
      <c r="U119" s="104">
        <v>31.708435791101198</v>
      </c>
      <c r="V119" s="31"/>
      <c r="W119" s="104">
        <v>42.345722064849298</v>
      </c>
      <c r="X119" s="104">
        <v>43.696915181435301</v>
      </c>
      <c r="Y119" s="104">
        <v>40.303747160979697</v>
      </c>
      <c r="Z119" s="31"/>
      <c r="AA119" s="104">
        <v>18.866038128844</v>
      </c>
      <c r="AB119" s="104">
        <v>17.4696800285354</v>
      </c>
      <c r="AC119" s="104">
        <v>19.2519476378883</v>
      </c>
      <c r="AD119" s="31"/>
      <c r="AE119" s="104">
        <v>45.825956272131798</v>
      </c>
      <c r="AF119" s="104">
        <v>45.715539258139302</v>
      </c>
      <c r="AG119" s="104">
        <v>46.3980701131768</v>
      </c>
      <c r="AH119" s="31"/>
      <c r="AI119" s="104">
        <v>18.676536322289301</v>
      </c>
      <c r="AJ119" s="104">
        <v>19.495755598055201</v>
      </c>
      <c r="AK119" s="104">
        <v>17.928417194760002</v>
      </c>
    </row>
    <row r="120" spans="1:37" x14ac:dyDescent="0.25">
      <c r="A120" s="30" t="s">
        <v>169</v>
      </c>
      <c r="B120" s="31"/>
      <c r="C120" s="104">
        <v>36.696356551073201</v>
      </c>
      <c r="D120" s="104">
        <v>41.139112060249303</v>
      </c>
      <c r="E120" s="104">
        <v>31.8144496336697</v>
      </c>
      <c r="F120" s="31"/>
      <c r="G120" s="104">
        <v>42.8126057016269</v>
      </c>
      <c r="H120" s="104">
        <v>44.309232470639301</v>
      </c>
      <c r="I120" s="104">
        <v>40.384867336258601</v>
      </c>
      <c r="J120" s="31"/>
      <c r="K120" s="104">
        <v>18.796298031372299</v>
      </c>
      <c r="L120" s="104">
        <v>17.738220579506901</v>
      </c>
      <c r="M120" s="104">
        <v>19.1401497331406</v>
      </c>
      <c r="N120" s="31"/>
      <c r="O120" s="104">
        <v>36.100303146055197</v>
      </c>
      <c r="P120" s="104">
        <v>40.481653598761802</v>
      </c>
      <c r="Q120" s="104">
        <v>31.835096472113499</v>
      </c>
      <c r="R120" s="31"/>
      <c r="S120" s="104">
        <v>41.043658428399397</v>
      </c>
      <c r="T120" s="104">
        <v>44.251351868429303</v>
      </c>
      <c r="U120" s="104">
        <v>32.549855164373199</v>
      </c>
      <c r="V120" s="31"/>
      <c r="W120" s="104">
        <v>42.118410042286897</v>
      </c>
      <c r="X120" s="104">
        <v>43.576714526275602</v>
      </c>
      <c r="Y120" s="104">
        <v>40.039827444846601</v>
      </c>
      <c r="Z120" s="31"/>
      <c r="AA120" s="104">
        <v>18.9616537742838</v>
      </c>
      <c r="AB120" s="104">
        <v>17.401656602233999</v>
      </c>
      <c r="AC120" s="104">
        <v>19.413097363233</v>
      </c>
      <c r="AD120" s="31"/>
      <c r="AE120" s="104">
        <v>47.054003384679099</v>
      </c>
      <c r="AF120" s="104">
        <v>47.548631948435499</v>
      </c>
      <c r="AG120" s="104">
        <v>44.965129715792997</v>
      </c>
      <c r="AH120" s="31"/>
      <c r="AI120" s="104">
        <v>18.341833265822899</v>
      </c>
      <c r="AJ120" s="104">
        <v>19.905697835429201</v>
      </c>
      <c r="AK120" s="104">
        <v>17.238726921172699</v>
      </c>
    </row>
    <row r="121" spans="1:37" x14ac:dyDescent="0.25">
      <c r="A121" s="30" t="s">
        <v>170</v>
      </c>
      <c r="B121" s="31"/>
      <c r="C121" s="104">
        <v>36.087747785467499</v>
      </c>
      <c r="D121" s="104">
        <v>40.911222769947798</v>
      </c>
      <c r="E121" s="104">
        <v>30.5092798423616</v>
      </c>
      <c r="F121" s="31"/>
      <c r="G121" s="104">
        <v>42.839625173911301</v>
      </c>
      <c r="H121" s="104">
        <v>44.274666557114998</v>
      </c>
      <c r="I121" s="104">
        <v>40.222925078134203</v>
      </c>
      <c r="J121" s="31"/>
      <c r="K121" s="104">
        <v>18.085497002556501</v>
      </c>
      <c r="L121" s="104">
        <v>17.237661764246798</v>
      </c>
      <c r="M121" s="104">
        <v>18.3590773169418</v>
      </c>
      <c r="N121" s="31"/>
      <c r="O121" s="104">
        <v>35.688994237279303</v>
      </c>
      <c r="P121" s="104">
        <v>40.440080214355397</v>
      </c>
      <c r="Q121" s="104">
        <v>30.722519322682601</v>
      </c>
      <c r="R121" s="31"/>
      <c r="S121" s="104">
        <v>38.8909139388592</v>
      </c>
      <c r="T121" s="104">
        <v>43.397820905424602</v>
      </c>
      <c r="U121" s="104">
        <v>28.422383717120301</v>
      </c>
      <c r="V121" s="31"/>
      <c r="W121" s="104">
        <v>42.335486763036997</v>
      </c>
      <c r="X121" s="104">
        <v>43.732756267012199</v>
      </c>
      <c r="Y121" s="104">
        <v>40.054369090189603</v>
      </c>
      <c r="Z121" s="31"/>
      <c r="AA121" s="104">
        <v>18.546051854514701</v>
      </c>
      <c r="AB121" s="104">
        <v>17.546416163893799</v>
      </c>
      <c r="AC121" s="104">
        <v>18.845401161446699</v>
      </c>
      <c r="AD121" s="31"/>
      <c r="AE121" s="104">
        <v>45.712449960469598</v>
      </c>
      <c r="AF121" s="104">
        <v>46.7546990339264</v>
      </c>
      <c r="AG121" s="104">
        <v>41.5587120205725</v>
      </c>
      <c r="AH121" s="31"/>
      <c r="AI121" s="104">
        <v>14.760280405547901</v>
      </c>
      <c r="AJ121" s="104">
        <v>15.8889470023935</v>
      </c>
      <c r="AK121" s="104">
        <v>14.186627849938899</v>
      </c>
    </row>
    <row r="122" spans="1:37" x14ac:dyDescent="0.25">
      <c r="A122" s="30" t="s">
        <v>171</v>
      </c>
      <c r="B122" s="31"/>
      <c r="C122" s="104">
        <v>35.8523807795575</v>
      </c>
      <c r="D122" s="104">
        <v>40.559863444481998</v>
      </c>
      <c r="E122" s="104">
        <v>30.7111611209465</v>
      </c>
      <c r="F122" s="31"/>
      <c r="G122" s="104">
        <v>42.236347708664098</v>
      </c>
      <c r="H122" s="104">
        <v>43.465261872777297</v>
      </c>
      <c r="I122" s="104">
        <v>40.099016635867002</v>
      </c>
      <c r="J122" s="31"/>
      <c r="K122" s="104">
        <v>18.996756820290301</v>
      </c>
      <c r="L122" s="104">
        <v>18.8064551362808</v>
      </c>
      <c r="M122" s="104">
        <v>19.051658407218401</v>
      </c>
      <c r="N122" s="31"/>
      <c r="O122" s="104">
        <v>35.793921079094197</v>
      </c>
      <c r="P122" s="104">
        <v>40.285362389467103</v>
      </c>
      <c r="Q122" s="104">
        <v>31.258060713347501</v>
      </c>
      <c r="R122" s="31"/>
      <c r="S122" s="104">
        <v>36.654765007323803</v>
      </c>
      <c r="T122" s="104">
        <v>42.4178229977447</v>
      </c>
      <c r="U122" s="104">
        <v>26.3557962109549</v>
      </c>
      <c r="V122" s="31"/>
      <c r="W122" s="104">
        <v>41.733415817256599</v>
      </c>
      <c r="X122" s="104">
        <v>42.882213055677603</v>
      </c>
      <c r="Y122" s="104">
        <v>39.930944813894001</v>
      </c>
      <c r="Z122" s="31"/>
      <c r="AA122" s="104">
        <v>19.402303304390401</v>
      </c>
      <c r="AB122" s="104">
        <v>18.789419322160398</v>
      </c>
      <c r="AC122" s="104">
        <v>19.559007570161999</v>
      </c>
      <c r="AD122" s="31"/>
      <c r="AE122" s="104">
        <v>45.656759788131801</v>
      </c>
      <c r="AF122" s="104">
        <v>46.544387374312798</v>
      </c>
      <c r="AG122" s="104">
        <v>42.2267046731656</v>
      </c>
      <c r="AH122" s="31"/>
      <c r="AI122" s="104">
        <v>17.238423438400201</v>
      </c>
      <c r="AJ122" s="104">
        <v>19.661651968592999</v>
      </c>
      <c r="AK122" s="104">
        <v>16.1460608580668</v>
      </c>
    </row>
    <row r="123" spans="1:37" x14ac:dyDescent="0.25">
      <c r="A123" s="30" t="s">
        <v>172</v>
      </c>
      <c r="B123" s="31"/>
      <c r="C123" s="104">
        <v>36.477195846199201</v>
      </c>
      <c r="D123" s="104">
        <v>41.033026802736501</v>
      </c>
      <c r="E123" s="104">
        <v>31.234929583838898</v>
      </c>
      <c r="F123" s="31"/>
      <c r="G123" s="104">
        <v>42.598520161686103</v>
      </c>
      <c r="H123" s="104">
        <v>43.946094283707303</v>
      </c>
      <c r="I123" s="104">
        <v>40.224360113521797</v>
      </c>
      <c r="J123" s="31"/>
      <c r="K123" s="104">
        <v>18.547335821770801</v>
      </c>
      <c r="L123" s="104">
        <v>17.738013770376199</v>
      </c>
      <c r="M123" s="104">
        <v>18.794100744632001</v>
      </c>
      <c r="N123" s="31"/>
      <c r="O123" s="104">
        <v>36.072168201658201</v>
      </c>
      <c r="P123" s="104">
        <v>40.5484451174583</v>
      </c>
      <c r="Q123" s="104">
        <v>31.438712481221199</v>
      </c>
      <c r="R123" s="31"/>
      <c r="S123" s="104">
        <v>39.897363904994101</v>
      </c>
      <c r="T123" s="104">
        <v>43.645525944435697</v>
      </c>
      <c r="U123" s="104">
        <v>29.8113122372968</v>
      </c>
      <c r="V123" s="31"/>
      <c r="W123" s="104">
        <v>41.895200687788801</v>
      </c>
      <c r="X123" s="104">
        <v>43.274816755844903</v>
      </c>
      <c r="Y123" s="104">
        <v>39.7535262262641</v>
      </c>
      <c r="Z123" s="31"/>
      <c r="AA123" s="104">
        <v>18.998963355844499</v>
      </c>
      <c r="AB123" s="104">
        <v>18.108016259086799</v>
      </c>
      <c r="AC123" s="104">
        <v>19.2453804926804</v>
      </c>
      <c r="AD123" s="31"/>
      <c r="AE123" s="104">
        <v>47.546715756529302</v>
      </c>
      <c r="AF123" s="104">
        <v>47.353256906268697</v>
      </c>
      <c r="AG123" s="104">
        <v>48.602870809500601</v>
      </c>
      <c r="AH123" s="31"/>
      <c r="AI123" s="104">
        <v>15.901143343990899</v>
      </c>
      <c r="AJ123" s="104">
        <v>16.697448459932499</v>
      </c>
      <c r="AK123" s="104">
        <v>15.4438267329199</v>
      </c>
    </row>
    <row r="124" spans="1:37" x14ac:dyDescent="0.25">
      <c r="A124" s="30" t="s">
        <v>173</v>
      </c>
      <c r="B124" s="31"/>
      <c r="C124" s="104">
        <v>36.563472252401901</v>
      </c>
      <c r="D124" s="104">
        <v>41.013198213816402</v>
      </c>
      <c r="E124" s="104">
        <v>31.7885931370663</v>
      </c>
      <c r="F124" s="31"/>
      <c r="G124" s="104">
        <v>42.929942284037402</v>
      </c>
      <c r="H124" s="104">
        <v>44.174293587787801</v>
      </c>
      <c r="I124" s="104">
        <v>40.910984068708402</v>
      </c>
      <c r="J124" s="31"/>
      <c r="K124" s="104">
        <v>18.7196770470281</v>
      </c>
      <c r="L124" s="104">
        <v>17.625745756634601</v>
      </c>
      <c r="M124" s="104">
        <v>19.054554970283601</v>
      </c>
      <c r="N124" s="31"/>
      <c r="O124" s="104">
        <v>36.183439782245699</v>
      </c>
      <c r="P124" s="104">
        <v>40.454852338989703</v>
      </c>
      <c r="Q124" s="104">
        <v>31.984608849779399</v>
      </c>
      <c r="R124" s="31"/>
      <c r="S124" s="104">
        <v>39.444864402940098</v>
      </c>
      <c r="T124" s="104">
        <v>44.069709840909901</v>
      </c>
      <c r="U124" s="104">
        <v>30.439850786710299</v>
      </c>
      <c r="V124" s="31"/>
      <c r="W124" s="104">
        <v>42.264210245994697</v>
      </c>
      <c r="X124" s="104">
        <v>43.416960107228597</v>
      </c>
      <c r="Y124" s="104">
        <v>40.569197943127897</v>
      </c>
      <c r="Z124" s="31"/>
      <c r="AA124" s="104">
        <v>19.025942504246199</v>
      </c>
      <c r="AB124" s="104">
        <v>17.315294879909601</v>
      </c>
      <c r="AC124" s="104">
        <v>19.494425094752799</v>
      </c>
      <c r="AD124" s="31"/>
      <c r="AE124" s="104">
        <v>47.2502447582687</v>
      </c>
      <c r="AF124" s="104">
        <v>47.968308340801997</v>
      </c>
      <c r="AG124" s="104">
        <v>44.832231639631097</v>
      </c>
      <c r="AH124" s="31"/>
      <c r="AI124" s="104">
        <v>17.296237730697399</v>
      </c>
      <c r="AJ124" s="104">
        <v>19.5278652769667</v>
      </c>
      <c r="AK124" s="104">
        <v>16.107447725331699</v>
      </c>
    </row>
    <row r="125" spans="1:37" x14ac:dyDescent="0.25">
      <c r="A125" s="30" t="s">
        <v>174</v>
      </c>
      <c r="B125" s="31"/>
      <c r="C125" s="104">
        <v>36.211715818502398</v>
      </c>
      <c r="D125" s="104">
        <v>40.691661775231999</v>
      </c>
      <c r="E125" s="104">
        <v>31.382726632260699</v>
      </c>
      <c r="F125" s="31"/>
      <c r="G125" s="104">
        <v>42.544270365442301</v>
      </c>
      <c r="H125" s="104">
        <v>43.928405941696603</v>
      </c>
      <c r="I125" s="104">
        <v>40.269317408267199</v>
      </c>
      <c r="J125" s="31"/>
      <c r="K125" s="104">
        <v>18.898837554553602</v>
      </c>
      <c r="L125" s="104">
        <v>17.4980890761171</v>
      </c>
      <c r="M125" s="104">
        <v>19.3344346477652</v>
      </c>
      <c r="N125" s="31"/>
      <c r="O125" s="104">
        <v>36.024816609551301</v>
      </c>
      <c r="P125" s="104">
        <v>40.4788956761791</v>
      </c>
      <c r="Q125" s="104">
        <v>31.614452626890699</v>
      </c>
      <c r="R125" s="31"/>
      <c r="S125" s="104">
        <v>38.323565440993903</v>
      </c>
      <c r="T125" s="104">
        <v>42.344912849336197</v>
      </c>
      <c r="U125" s="104">
        <v>30.358799379847198</v>
      </c>
      <c r="V125" s="31"/>
      <c r="W125" s="104">
        <v>42.039188616452698</v>
      </c>
      <c r="X125" s="104">
        <v>43.4661706194427</v>
      </c>
      <c r="Y125" s="104">
        <v>39.908285229116302</v>
      </c>
      <c r="Z125" s="31"/>
      <c r="AA125" s="104">
        <v>19.3702700371764</v>
      </c>
      <c r="AB125" s="104">
        <v>17.6237341188566</v>
      </c>
      <c r="AC125" s="104">
        <v>19.853657203558701</v>
      </c>
      <c r="AD125" s="31"/>
      <c r="AE125" s="104">
        <v>45.915542017428599</v>
      </c>
      <c r="AF125" s="104">
        <v>46.316035842579304</v>
      </c>
      <c r="AG125" s="104">
        <v>44.544511474462098</v>
      </c>
      <c r="AH125" s="31"/>
      <c r="AI125" s="104">
        <v>16.8127634349371</v>
      </c>
      <c r="AJ125" s="104">
        <v>17.777592986621599</v>
      </c>
      <c r="AK125" s="104">
        <v>16.2830032857538</v>
      </c>
    </row>
    <row r="126" spans="1:37" x14ac:dyDescent="0.25">
      <c r="A126" s="30" t="s">
        <v>175</v>
      </c>
      <c r="B126" s="31"/>
      <c r="C126" s="104">
        <v>36.357753960982599</v>
      </c>
      <c r="D126" s="104">
        <v>40.917974525213701</v>
      </c>
      <c r="E126" s="104">
        <v>31.141744044014501</v>
      </c>
      <c r="F126" s="31"/>
      <c r="G126" s="104">
        <v>42.846760844374401</v>
      </c>
      <c r="H126" s="104">
        <v>44.200078492077999</v>
      </c>
      <c r="I126" s="104">
        <v>40.4663800999895</v>
      </c>
      <c r="J126" s="31"/>
      <c r="K126" s="104">
        <v>18.550880683401299</v>
      </c>
      <c r="L126" s="104">
        <v>17.7074394694462</v>
      </c>
      <c r="M126" s="104">
        <v>18.828667395292399</v>
      </c>
      <c r="N126" s="31"/>
      <c r="O126" s="104">
        <v>36.274123780559499</v>
      </c>
      <c r="P126" s="104">
        <v>40.953555889183697</v>
      </c>
      <c r="Q126" s="104">
        <v>31.441486131430299</v>
      </c>
      <c r="R126" s="31"/>
      <c r="S126" s="104">
        <v>37.426663566579698</v>
      </c>
      <c r="T126" s="104">
        <v>40.8302339550849</v>
      </c>
      <c r="U126" s="104">
        <v>28.877723020329199</v>
      </c>
      <c r="V126" s="31"/>
      <c r="W126" s="104">
        <v>42.469005805216902</v>
      </c>
      <c r="X126" s="104">
        <v>43.820001697578903</v>
      </c>
      <c r="Y126" s="104">
        <v>40.325507574693901</v>
      </c>
      <c r="Z126" s="31"/>
      <c r="AA126" s="104">
        <v>18.942051406072199</v>
      </c>
      <c r="AB126" s="104">
        <v>17.894481209578998</v>
      </c>
      <c r="AC126" s="104">
        <v>19.2261377477991</v>
      </c>
      <c r="AD126" s="31"/>
      <c r="AE126" s="104">
        <v>45.495523053751199</v>
      </c>
      <c r="AF126" s="104">
        <v>46.2295837288043</v>
      </c>
      <c r="AG126" s="104">
        <v>42.457215719189897</v>
      </c>
      <c r="AH126" s="31"/>
      <c r="AI126" s="104">
        <v>16.4433941005578</v>
      </c>
      <c r="AJ126" s="104">
        <v>17.068558011692598</v>
      </c>
      <c r="AK126" s="104">
        <v>15.863908757686</v>
      </c>
    </row>
    <row r="127" spans="1:37" x14ac:dyDescent="0.25">
      <c r="A127" s="30" t="s">
        <v>176</v>
      </c>
      <c r="B127" s="31"/>
      <c r="C127" s="104">
        <v>36.236138632046298</v>
      </c>
      <c r="D127" s="104">
        <v>40.952310248247301</v>
      </c>
      <c r="E127" s="104">
        <v>30.9702018469455</v>
      </c>
      <c r="F127" s="31"/>
      <c r="G127" s="104">
        <v>42.5213576911949</v>
      </c>
      <c r="H127" s="104">
        <v>43.722404946735601</v>
      </c>
      <c r="I127" s="104">
        <v>40.430019828316397</v>
      </c>
      <c r="J127" s="31"/>
      <c r="K127" s="104">
        <v>18.455080109258699</v>
      </c>
      <c r="L127" s="104">
        <v>18.6296767893453</v>
      </c>
      <c r="M127" s="104">
        <v>18.4052648415175</v>
      </c>
      <c r="N127" s="31"/>
      <c r="O127" s="104">
        <v>36.085860116263198</v>
      </c>
      <c r="P127" s="104">
        <v>41.031955284431803</v>
      </c>
      <c r="Q127" s="104">
        <v>31.179767463630501</v>
      </c>
      <c r="R127" s="31"/>
      <c r="S127" s="104">
        <v>37.583230856338297</v>
      </c>
      <c r="T127" s="104">
        <v>40.780207874693502</v>
      </c>
      <c r="U127" s="104">
        <v>29.213843078704802</v>
      </c>
      <c r="V127" s="31"/>
      <c r="W127" s="104">
        <v>42.076817306141997</v>
      </c>
      <c r="X127" s="104">
        <v>43.312475749440203</v>
      </c>
      <c r="Y127" s="104">
        <v>40.168487745428699</v>
      </c>
      <c r="Z127" s="31"/>
      <c r="AA127" s="104">
        <v>18.912143947017899</v>
      </c>
      <c r="AB127" s="104">
        <v>19.639625282700699</v>
      </c>
      <c r="AC127" s="104">
        <v>18.7464750586606</v>
      </c>
      <c r="AD127" s="31"/>
      <c r="AE127" s="104">
        <v>45.420863201598202</v>
      </c>
      <c r="AF127" s="104">
        <v>45.619119493688302</v>
      </c>
      <c r="AG127" s="104">
        <v>44.491279159167803</v>
      </c>
      <c r="AH127" s="31"/>
      <c r="AI127" s="104">
        <v>15.8377274669012</v>
      </c>
      <c r="AJ127" s="104">
        <v>15.882228152214999</v>
      </c>
      <c r="AK127" s="104">
        <v>15.8028406236654</v>
      </c>
    </row>
    <row r="128" spans="1:37" x14ac:dyDescent="0.25">
      <c r="A128" s="30" t="s">
        <v>177</v>
      </c>
      <c r="B128" s="31"/>
      <c r="C128" s="104">
        <v>36.056488490804597</v>
      </c>
      <c r="D128" s="104">
        <v>40.806180099792698</v>
      </c>
      <c r="E128" s="104">
        <v>30.8598415024024</v>
      </c>
      <c r="F128" s="31"/>
      <c r="G128" s="104">
        <v>42.8025532657132</v>
      </c>
      <c r="H128" s="104">
        <v>43.8874469809586</v>
      </c>
      <c r="I128" s="104">
        <v>40.870384423190401</v>
      </c>
      <c r="J128" s="31"/>
      <c r="K128" s="104">
        <v>19.051854657912202</v>
      </c>
      <c r="L128" s="104">
        <v>18.714594890774102</v>
      </c>
      <c r="M128" s="104">
        <v>19.149846760330401</v>
      </c>
      <c r="N128" s="31"/>
      <c r="O128" s="104">
        <v>35.798853491876102</v>
      </c>
      <c r="P128" s="104">
        <v>40.425833196366099</v>
      </c>
      <c r="Q128" s="104">
        <v>31.211582262077201</v>
      </c>
      <c r="R128" s="31"/>
      <c r="S128" s="104">
        <v>38.066342161183897</v>
      </c>
      <c r="T128" s="104">
        <v>42.607417008351298</v>
      </c>
      <c r="U128" s="104">
        <v>28.5505613544045</v>
      </c>
      <c r="V128" s="31"/>
      <c r="W128" s="104">
        <v>42.253839417418497</v>
      </c>
      <c r="X128" s="104">
        <v>43.201222849907097</v>
      </c>
      <c r="Y128" s="104">
        <v>40.736257938153898</v>
      </c>
      <c r="Z128" s="31"/>
      <c r="AA128" s="104">
        <v>19.3772255712305</v>
      </c>
      <c r="AB128" s="104">
        <v>18.5589088704149</v>
      </c>
      <c r="AC128" s="104">
        <v>19.5804613498808</v>
      </c>
      <c r="AD128" s="31"/>
      <c r="AE128" s="104">
        <v>46.163653156359103</v>
      </c>
      <c r="AF128" s="104">
        <v>47.191739906491101</v>
      </c>
      <c r="AG128" s="104">
        <v>42.286337051645198</v>
      </c>
      <c r="AH128" s="31"/>
      <c r="AI128" s="104">
        <v>17.789173307113799</v>
      </c>
      <c r="AJ128" s="104">
        <v>19.390542713958499</v>
      </c>
      <c r="AK128" s="104">
        <v>16.770339194965199</v>
      </c>
    </row>
    <row r="129" spans="1:37" x14ac:dyDescent="0.25">
      <c r="A129" s="30" t="s">
        <v>178</v>
      </c>
      <c r="B129" s="31"/>
      <c r="C129" s="104">
        <v>36.110947066318602</v>
      </c>
      <c r="D129" s="104">
        <v>41.142557766566</v>
      </c>
      <c r="E129" s="104">
        <v>30.510324460557399</v>
      </c>
      <c r="F129" s="31"/>
      <c r="G129" s="104">
        <v>42.806277728538397</v>
      </c>
      <c r="H129" s="104">
        <v>44.196299012840797</v>
      </c>
      <c r="I129" s="104">
        <v>40.318352263646297</v>
      </c>
      <c r="J129" s="31"/>
      <c r="K129" s="104">
        <v>18.679524605538202</v>
      </c>
      <c r="L129" s="104">
        <v>18.759197775519699</v>
      </c>
      <c r="M129" s="104">
        <v>18.656010432654799</v>
      </c>
      <c r="N129" s="31"/>
      <c r="O129" s="104">
        <v>35.751770512428202</v>
      </c>
      <c r="P129" s="104">
        <v>40.784569089719099</v>
      </c>
      <c r="Q129" s="104">
        <v>30.7163557275457</v>
      </c>
      <c r="R129" s="31"/>
      <c r="S129" s="104">
        <v>38.583150399050801</v>
      </c>
      <c r="T129" s="104">
        <v>42.733425277691701</v>
      </c>
      <c r="U129" s="104">
        <v>29.642957450962498</v>
      </c>
      <c r="V129" s="31"/>
      <c r="W129" s="104">
        <v>42.302988939581702</v>
      </c>
      <c r="X129" s="104">
        <v>43.603378734206501</v>
      </c>
      <c r="Y129" s="104">
        <v>40.209465434207402</v>
      </c>
      <c r="Z129" s="31"/>
      <c r="AA129" s="104">
        <v>19.107936296597199</v>
      </c>
      <c r="AB129" s="104">
        <v>19.0880784905867</v>
      </c>
      <c r="AC129" s="104">
        <v>19.113013054192201</v>
      </c>
      <c r="AD129" s="31"/>
      <c r="AE129" s="104">
        <v>45.505938097778703</v>
      </c>
      <c r="AF129" s="104">
        <v>46.7306331690883</v>
      </c>
      <c r="AG129" s="104">
        <v>41.3090442514277</v>
      </c>
      <c r="AH129" s="31"/>
      <c r="AI129" s="104">
        <v>16.412881858444401</v>
      </c>
      <c r="AJ129" s="104">
        <v>17.391947610872698</v>
      </c>
      <c r="AK129" s="104">
        <v>15.7841926650371</v>
      </c>
    </row>
    <row r="130" spans="1:37" x14ac:dyDescent="0.25">
      <c r="A130" s="30" t="s">
        <v>179</v>
      </c>
      <c r="B130" s="31"/>
      <c r="C130" s="104">
        <v>36.627049571277098</v>
      </c>
      <c r="D130" s="104">
        <v>41.084213157365902</v>
      </c>
      <c r="E130" s="104">
        <v>31.744589779945201</v>
      </c>
      <c r="F130" s="31"/>
      <c r="G130" s="104">
        <v>43.046669530355402</v>
      </c>
      <c r="H130" s="104">
        <v>44.513697862694301</v>
      </c>
      <c r="I130" s="104">
        <v>40.663639400646701</v>
      </c>
      <c r="J130" s="31"/>
      <c r="K130" s="104">
        <v>18.874903762697699</v>
      </c>
      <c r="L130" s="104">
        <v>18.219029570348599</v>
      </c>
      <c r="M130" s="104">
        <v>19.101158172901101</v>
      </c>
      <c r="N130" s="31"/>
      <c r="O130" s="104">
        <v>36.354121164552602</v>
      </c>
      <c r="P130" s="104">
        <v>40.772427324290398</v>
      </c>
      <c r="Q130" s="104">
        <v>31.9575720613737</v>
      </c>
      <c r="R130" s="31"/>
      <c r="S130" s="104">
        <v>38.420832281611098</v>
      </c>
      <c r="T130" s="104">
        <v>42.276483547086599</v>
      </c>
      <c r="U130" s="104">
        <v>29.883476418267598</v>
      </c>
      <c r="V130" s="31"/>
      <c r="W130" s="104">
        <v>42.367160250022202</v>
      </c>
      <c r="X130" s="104">
        <v>43.778008531092802</v>
      </c>
      <c r="Y130" s="104">
        <v>40.295056389808401</v>
      </c>
      <c r="Z130" s="31"/>
      <c r="AA130" s="104">
        <v>19.2521990906775</v>
      </c>
      <c r="AB130" s="104">
        <v>18.199396245518699</v>
      </c>
      <c r="AC130" s="104">
        <v>19.5588399181533</v>
      </c>
      <c r="AD130" s="31"/>
      <c r="AE130" s="104">
        <v>47.161846600977697</v>
      </c>
      <c r="AF130" s="104">
        <v>47.727355019960001</v>
      </c>
      <c r="AG130" s="104">
        <v>45.011387758056998</v>
      </c>
      <c r="AH130" s="31"/>
      <c r="AI130" s="104">
        <v>17.313725999948101</v>
      </c>
      <c r="AJ130" s="104">
        <v>18.609804570266199</v>
      </c>
      <c r="AK130" s="104">
        <v>16.305938706780701</v>
      </c>
    </row>
    <row r="131" spans="1:37" x14ac:dyDescent="0.25">
      <c r="A131" s="30" t="s">
        <v>180</v>
      </c>
      <c r="B131" s="31"/>
      <c r="C131" s="104">
        <v>36.287584913657298</v>
      </c>
      <c r="D131" s="104">
        <v>40.739810193763901</v>
      </c>
      <c r="E131" s="104">
        <v>31.2268305816566</v>
      </c>
      <c r="F131" s="31"/>
      <c r="G131" s="104">
        <v>42.774348155879103</v>
      </c>
      <c r="H131" s="104">
        <v>43.9670908289986</v>
      </c>
      <c r="I131" s="104">
        <v>40.696156540549403</v>
      </c>
      <c r="J131" s="31"/>
      <c r="K131" s="104">
        <v>18.449807267332499</v>
      </c>
      <c r="L131" s="104">
        <v>18.008439116266299</v>
      </c>
      <c r="M131" s="104">
        <v>18.5956477902029</v>
      </c>
      <c r="N131" s="31"/>
      <c r="O131" s="104">
        <v>35.937307925656398</v>
      </c>
      <c r="P131" s="104">
        <v>40.252122662240403</v>
      </c>
      <c r="Q131" s="104">
        <v>31.489353894366399</v>
      </c>
      <c r="R131" s="31"/>
      <c r="S131" s="104">
        <v>39.190529545857302</v>
      </c>
      <c r="T131" s="104">
        <v>43.783298712507197</v>
      </c>
      <c r="U131" s="104">
        <v>28.804998996724699</v>
      </c>
      <c r="V131" s="31"/>
      <c r="W131" s="104">
        <v>42.1778146264868</v>
      </c>
      <c r="X131" s="104">
        <v>43.241460592075001</v>
      </c>
      <c r="Y131" s="104">
        <v>40.511550223400498</v>
      </c>
      <c r="Z131" s="31"/>
      <c r="AA131" s="104">
        <v>18.783062798749</v>
      </c>
      <c r="AB131" s="104">
        <v>17.944452537940698</v>
      </c>
      <c r="AC131" s="104">
        <v>19.026832657017501</v>
      </c>
      <c r="AD131" s="31"/>
      <c r="AE131" s="104">
        <v>46.772690945191897</v>
      </c>
      <c r="AF131" s="104">
        <v>47.651855466541697</v>
      </c>
      <c r="AG131" s="104">
        <v>43.228125512685502</v>
      </c>
      <c r="AH131" s="31"/>
      <c r="AI131" s="104">
        <v>16.6858408700291</v>
      </c>
      <c r="AJ131" s="104">
        <v>19.126968052327001</v>
      </c>
      <c r="AK131" s="104">
        <v>15.2327372257467</v>
      </c>
    </row>
    <row r="132" spans="1:37" x14ac:dyDescent="0.25">
      <c r="A132" s="30" t="s">
        <v>181</v>
      </c>
      <c r="B132" s="31"/>
      <c r="C132" s="104">
        <v>36.276082718724098</v>
      </c>
      <c r="D132" s="104">
        <v>40.7018566256871</v>
      </c>
      <c r="E132" s="104">
        <v>31.3800324279355</v>
      </c>
      <c r="F132" s="31"/>
      <c r="G132" s="104">
        <v>43.001141573593998</v>
      </c>
      <c r="H132" s="104">
        <v>44.243241550970701</v>
      </c>
      <c r="I132" s="104">
        <v>40.857559791440899</v>
      </c>
      <c r="J132" s="31"/>
      <c r="K132" s="104">
        <v>19.1854756827437</v>
      </c>
      <c r="L132" s="104">
        <v>18.000068700186301</v>
      </c>
      <c r="M132" s="104">
        <v>19.582715042374801</v>
      </c>
      <c r="N132" s="31"/>
      <c r="O132" s="104">
        <v>35.814124739038299</v>
      </c>
      <c r="P132" s="104">
        <v>40.340454143097098</v>
      </c>
      <c r="Q132" s="104">
        <v>31.362944089535699</v>
      </c>
      <c r="R132" s="31"/>
      <c r="S132" s="104">
        <v>39.647757196876498</v>
      </c>
      <c r="T132" s="104">
        <v>42.514117834641503</v>
      </c>
      <c r="U132" s="104">
        <v>32.458722957222001</v>
      </c>
      <c r="V132" s="31"/>
      <c r="W132" s="104">
        <v>42.462395331429697</v>
      </c>
      <c r="X132" s="104">
        <v>43.830985390212</v>
      </c>
      <c r="Y132" s="104">
        <v>40.377809058728701</v>
      </c>
      <c r="Z132" s="31"/>
      <c r="AA132" s="104">
        <v>19.433171855298699</v>
      </c>
      <c r="AB132" s="104">
        <v>17.773026223272002</v>
      </c>
      <c r="AC132" s="104">
        <v>19.929227441914598</v>
      </c>
      <c r="AD132" s="31"/>
      <c r="AE132" s="104">
        <v>46.1726168949426</v>
      </c>
      <c r="AF132" s="104">
        <v>46.059647486855397</v>
      </c>
      <c r="AG132" s="104">
        <v>46.643626044136802</v>
      </c>
      <c r="AH132" s="31"/>
      <c r="AI132" s="104">
        <v>17.993779504843499</v>
      </c>
      <c r="AJ132" s="104">
        <v>19.418908868007399</v>
      </c>
      <c r="AK132" s="104">
        <v>16.999659505656599</v>
      </c>
    </row>
    <row r="133" spans="1:37" x14ac:dyDescent="0.25">
      <c r="A133" s="30" t="s">
        <v>182</v>
      </c>
      <c r="B133" s="31"/>
      <c r="C133" s="104">
        <v>36.639262700090299</v>
      </c>
      <c r="D133" s="104">
        <v>41.461663772034598</v>
      </c>
      <c r="E133" s="104">
        <v>31.246744570895199</v>
      </c>
      <c r="F133" s="31"/>
      <c r="G133" s="104">
        <v>42.959555646688401</v>
      </c>
      <c r="H133" s="104">
        <v>44.449634525255</v>
      </c>
      <c r="I133" s="104">
        <v>40.373808630592102</v>
      </c>
      <c r="J133" s="31"/>
      <c r="K133" s="104">
        <v>19.132311718155702</v>
      </c>
      <c r="L133" s="104">
        <v>18.915979295619199</v>
      </c>
      <c r="M133" s="104">
        <v>19.197990087350199</v>
      </c>
      <c r="N133" s="31"/>
      <c r="O133" s="104">
        <v>36.1132208987243</v>
      </c>
      <c r="P133" s="104">
        <v>40.920051077181597</v>
      </c>
      <c r="Q133" s="104">
        <v>31.371497070922</v>
      </c>
      <c r="R133" s="31"/>
      <c r="S133" s="104">
        <v>40.369216360283097</v>
      </c>
      <c r="T133" s="104">
        <v>43.9722103003256</v>
      </c>
      <c r="U133" s="104">
        <v>30.2769090671855</v>
      </c>
      <c r="V133" s="31"/>
      <c r="W133" s="104">
        <v>42.249270777500698</v>
      </c>
      <c r="X133" s="104">
        <v>43.616778389890101</v>
      </c>
      <c r="Y133" s="104">
        <v>40.167681799343903</v>
      </c>
      <c r="Z133" s="31"/>
      <c r="AA133" s="104">
        <v>19.2474770036347</v>
      </c>
      <c r="AB133" s="104">
        <v>18.849555805051398</v>
      </c>
      <c r="AC133" s="104">
        <v>19.348635129952001</v>
      </c>
      <c r="AD133" s="31"/>
      <c r="AE133" s="104">
        <v>47.483269216267502</v>
      </c>
      <c r="AF133" s="104">
        <v>48.285515352272199</v>
      </c>
      <c r="AG133" s="104">
        <v>43.505756855773001</v>
      </c>
      <c r="AH133" s="31"/>
      <c r="AI133" s="104">
        <v>18.550054160945699</v>
      </c>
      <c r="AJ133" s="104">
        <v>19.223024187206299</v>
      </c>
      <c r="AK133" s="104">
        <v>18.0108776928287</v>
      </c>
    </row>
    <row r="134" spans="1:37" x14ac:dyDescent="0.25">
      <c r="A134" s="30" t="s">
        <v>183</v>
      </c>
      <c r="B134" s="31"/>
      <c r="C134" s="104">
        <v>35.993908176558001</v>
      </c>
      <c r="D134" s="104">
        <v>40.779375197042597</v>
      </c>
      <c r="E134" s="104">
        <v>30.580614843172601</v>
      </c>
      <c r="F134" s="31"/>
      <c r="G134" s="104">
        <v>42.919978406319501</v>
      </c>
      <c r="H134" s="104">
        <v>44.419609629615401</v>
      </c>
      <c r="I134" s="104">
        <v>40.290250438435201</v>
      </c>
      <c r="J134" s="31"/>
      <c r="K134" s="104">
        <v>18.3516404356157</v>
      </c>
      <c r="L134" s="104">
        <v>18.141918329317299</v>
      </c>
      <c r="M134" s="104">
        <v>18.425087745069401</v>
      </c>
      <c r="N134" s="31"/>
      <c r="O134" s="104">
        <v>35.673353261626197</v>
      </c>
      <c r="P134" s="104">
        <v>40.373986650368998</v>
      </c>
      <c r="Q134" s="104">
        <v>30.831496124203198</v>
      </c>
      <c r="R134" s="31"/>
      <c r="S134" s="104">
        <v>38.728889969330602</v>
      </c>
      <c r="T134" s="104">
        <v>43.199917252370803</v>
      </c>
      <c r="U134" s="104">
        <v>28.4439191313135</v>
      </c>
      <c r="V134" s="31"/>
      <c r="W134" s="104">
        <v>42.458562854195897</v>
      </c>
      <c r="X134" s="104">
        <v>43.878701955748497</v>
      </c>
      <c r="Y134" s="104">
        <v>40.2065196732215</v>
      </c>
      <c r="Z134" s="31"/>
      <c r="AA134" s="104">
        <v>18.720021941912901</v>
      </c>
      <c r="AB134" s="104">
        <v>18.264412564322299</v>
      </c>
      <c r="AC134" s="104">
        <v>18.865769735496499</v>
      </c>
      <c r="AD134" s="31"/>
      <c r="AE134" s="104">
        <v>45.9159355496909</v>
      </c>
      <c r="AF134" s="104">
        <v>47.207457038517603</v>
      </c>
      <c r="AG134" s="104">
        <v>40.957828254941802</v>
      </c>
      <c r="AH134" s="31"/>
      <c r="AI134" s="104">
        <v>16.1224932883196</v>
      </c>
      <c r="AJ134" s="104">
        <v>17.912426388144301</v>
      </c>
      <c r="AK134" s="104">
        <v>14.989952573356399</v>
      </c>
    </row>
    <row r="135" spans="1:37" x14ac:dyDescent="0.25">
      <c r="A135" s="30" t="s">
        <v>184</v>
      </c>
      <c r="B135" s="31"/>
      <c r="C135" s="104">
        <v>36.027934190696499</v>
      </c>
      <c r="D135" s="104">
        <v>40.819679516148</v>
      </c>
      <c r="E135" s="104">
        <v>30.739319598263599</v>
      </c>
      <c r="F135" s="31"/>
      <c r="G135" s="104">
        <v>42.573606980108799</v>
      </c>
      <c r="H135" s="104">
        <v>43.911258329744797</v>
      </c>
      <c r="I135" s="104">
        <v>40.224545512692004</v>
      </c>
      <c r="J135" s="31"/>
      <c r="K135" s="104">
        <v>18.980631515118201</v>
      </c>
      <c r="L135" s="104">
        <v>18.6612179985908</v>
      </c>
      <c r="M135" s="104">
        <v>19.076971251478501</v>
      </c>
      <c r="N135" s="31"/>
      <c r="O135" s="104">
        <v>35.806251981208902</v>
      </c>
      <c r="P135" s="104">
        <v>40.319832688285402</v>
      </c>
      <c r="Q135" s="104">
        <v>31.314933773325201</v>
      </c>
      <c r="R135" s="31"/>
      <c r="S135" s="104">
        <v>37.693278024476299</v>
      </c>
      <c r="T135" s="104">
        <v>43.340710384885298</v>
      </c>
      <c r="U135" s="104">
        <v>25.7123021646537</v>
      </c>
      <c r="V135" s="31"/>
      <c r="W135" s="104">
        <v>41.978579411232602</v>
      </c>
      <c r="X135" s="104">
        <v>43.2550575075335</v>
      </c>
      <c r="Y135" s="104">
        <v>40.033613779351299</v>
      </c>
      <c r="Z135" s="31"/>
      <c r="AA135" s="104">
        <v>19.2236753612389</v>
      </c>
      <c r="AB135" s="104">
        <v>18.348196354529101</v>
      </c>
      <c r="AC135" s="104">
        <v>19.465865651628398</v>
      </c>
      <c r="AD135" s="31"/>
      <c r="AE135" s="104">
        <v>46.468682980954299</v>
      </c>
      <c r="AF135" s="104">
        <v>47.019392146597497</v>
      </c>
      <c r="AG135" s="104">
        <v>43.403759461468397</v>
      </c>
      <c r="AH135" s="31"/>
      <c r="AI135" s="104">
        <v>18.136244638664799</v>
      </c>
      <c r="AJ135" s="104">
        <v>20.538897294649299</v>
      </c>
      <c r="AK135" s="104">
        <v>17.075073842473</v>
      </c>
    </row>
    <row r="136" spans="1:37" x14ac:dyDescent="0.25">
      <c r="A136" s="30" t="s">
        <v>185</v>
      </c>
      <c r="B136" s="31"/>
      <c r="C136" s="104">
        <v>36.6614126056947</v>
      </c>
      <c r="D136" s="104">
        <v>41.327528571724201</v>
      </c>
      <c r="E136" s="104">
        <v>31.347476957273301</v>
      </c>
      <c r="F136" s="31"/>
      <c r="G136" s="104">
        <v>43.0255653034448</v>
      </c>
      <c r="H136" s="104">
        <v>44.390181756897697</v>
      </c>
      <c r="I136" s="104">
        <v>40.625013664116203</v>
      </c>
      <c r="J136" s="31"/>
      <c r="K136" s="104">
        <v>18.628357112075001</v>
      </c>
      <c r="L136" s="104">
        <v>17.7446767235799</v>
      </c>
      <c r="M136" s="104">
        <v>18.899234358347901</v>
      </c>
      <c r="N136" s="31"/>
      <c r="O136" s="104">
        <v>36.153278425030798</v>
      </c>
      <c r="P136" s="104">
        <v>40.805455726960602</v>
      </c>
      <c r="Q136" s="104">
        <v>31.471773514035501</v>
      </c>
      <c r="R136" s="31"/>
      <c r="S136" s="104">
        <v>40.673341327113597</v>
      </c>
      <c r="T136" s="104">
        <v>44.127928047935299</v>
      </c>
      <c r="U136" s="104">
        <v>30.462081393483398</v>
      </c>
      <c r="V136" s="31"/>
      <c r="W136" s="104">
        <v>42.326027348906798</v>
      </c>
      <c r="X136" s="104">
        <v>43.627549144825998</v>
      </c>
      <c r="Y136" s="104">
        <v>40.3194673595466</v>
      </c>
      <c r="Z136" s="31"/>
      <c r="AA136" s="104">
        <v>18.931112994734001</v>
      </c>
      <c r="AB136" s="104">
        <v>17.914793644658001</v>
      </c>
      <c r="AC136" s="104">
        <v>19.199063339720201</v>
      </c>
      <c r="AD136" s="31"/>
      <c r="AE136" s="104">
        <v>47.639583063097099</v>
      </c>
      <c r="AF136" s="104">
        <v>48.013525466846303</v>
      </c>
      <c r="AG136" s="104">
        <v>45.645707794290402</v>
      </c>
      <c r="AH136" s="31"/>
      <c r="AI136" s="104">
        <v>16.698534692785302</v>
      </c>
      <c r="AJ136" s="104">
        <v>17.3635478282369</v>
      </c>
      <c r="AK136" s="104">
        <v>16.2155219468182</v>
      </c>
    </row>
    <row r="137" spans="1:37" x14ac:dyDescent="0.25">
      <c r="A137" s="30" t="s">
        <v>186</v>
      </c>
      <c r="B137" s="31"/>
      <c r="C137" s="104">
        <v>36.6170879741627</v>
      </c>
      <c r="D137" s="104">
        <v>40.8832333201143</v>
      </c>
      <c r="E137" s="104">
        <v>31.8940521144042</v>
      </c>
      <c r="F137" s="31"/>
      <c r="G137" s="104">
        <v>42.978692341874698</v>
      </c>
      <c r="H137" s="104">
        <v>44.321741842395603</v>
      </c>
      <c r="I137" s="104">
        <v>40.761898794795798</v>
      </c>
      <c r="J137" s="31"/>
      <c r="K137" s="104">
        <v>18.9358014684009</v>
      </c>
      <c r="L137" s="104">
        <v>17.5503731094724</v>
      </c>
      <c r="M137" s="104">
        <v>19.408277028230501</v>
      </c>
      <c r="N137" s="31"/>
      <c r="O137" s="104">
        <v>36.146962548662898</v>
      </c>
      <c r="P137" s="104">
        <v>40.457544005811897</v>
      </c>
      <c r="Q137" s="104">
        <v>31.8173652129048</v>
      </c>
      <c r="R137" s="31"/>
      <c r="S137" s="104">
        <v>39.935965849441502</v>
      </c>
      <c r="T137" s="104">
        <v>43.192902871774201</v>
      </c>
      <c r="U137" s="104">
        <v>33.1449518694658</v>
      </c>
      <c r="V137" s="31"/>
      <c r="W137" s="104">
        <v>42.3310159155576</v>
      </c>
      <c r="X137" s="104">
        <v>43.717328824114901</v>
      </c>
      <c r="Y137" s="104">
        <v>40.255598459062703</v>
      </c>
      <c r="Z137" s="31"/>
      <c r="AA137" s="104">
        <v>19.082249696272999</v>
      </c>
      <c r="AB137" s="104">
        <v>16.967343478691099</v>
      </c>
      <c r="AC137" s="104">
        <v>19.709352549164102</v>
      </c>
      <c r="AD137" s="31"/>
      <c r="AE137" s="104">
        <v>46.960170341186299</v>
      </c>
      <c r="AF137" s="104">
        <v>47.266758874336801</v>
      </c>
      <c r="AG137" s="104">
        <v>45.973300711907001</v>
      </c>
      <c r="AH137" s="31"/>
      <c r="AI137" s="104">
        <v>18.0396419525865</v>
      </c>
      <c r="AJ137" s="104">
        <v>19.2286152206675</v>
      </c>
      <c r="AK137" s="104">
        <v>17.232630110654998</v>
      </c>
    </row>
    <row r="138" spans="1:37" x14ac:dyDescent="0.25">
      <c r="A138" s="30" t="s">
        <v>187</v>
      </c>
      <c r="B138" s="31"/>
      <c r="C138" s="104">
        <v>36.2234655975316</v>
      </c>
      <c r="D138" s="104">
        <v>40.8888595946419</v>
      </c>
      <c r="E138" s="104">
        <v>31.050647925718799</v>
      </c>
      <c r="F138" s="31"/>
      <c r="G138" s="104">
        <v>42.691320301598097</v>
      </c>
      <c r="H138" s="104">
        <v>44.168786894820499</v>
      </c>
      <c r="I138" s="104">
        <v>40.171916385887798</v>
      </c>
      <c r="J138" s="31"/>
      <c r="K138" s="104">
        <v>18.896096141581999</v>
      </c>
      <c r="L138" s="104">
        <v>18.364638284441799</v>
      </c>
      <c r="M138" s="104">
        <v>19.069575919139901</v>
      </c>
      <c r="N138" s="31"/>
      <c r="O138" s="104">
        <v>36.011529579751603</v>
      </c>
      <c r="P138" s="104">
        <v>40.651977663304997</v>
      </c>
      <c r="Q138" s="104">
        <v>31.243682619275798</v>
      </c>
      <c r="R138" s="31"/>
      <c r="S138" s="104">
        <v>38.194190316473701</v>
      </c>
      <c r="T138" s="104">
        <v>42.611628378055201</v>
      </c>
      <c r="U138" s="104">
        <v>29.532096094186102</v>
      </c>
      <c r="V138" s="31"/>
      <c r="W138" s="104">
        <v>42.214520228586899</v>
      </c>
      <c r="X138" s="104">
        <v>43.666022408297898</v>
      </c>
      <c r="Y138" s="104">
        <v>39.932485490013299</v>
      </c>
      <c r="Z138" s="31"/>
      <c r="AA138" s="104">
        <v>19.119637188558901</v>
      </c>
      <c r="AB138" s="104">
        <v>18.110603589308099</v>
      </c>
      <c r="AC138" s="104">
        <v>19.408829080619402</v>
      </c>
      <c r="AD138" s="31"/>
      <c r="AE138" s="104">
        <v>46.270478635214701</v>
      </c>
      <c r="AF138" s="104">
        <v>47.178317309424003</v>
      </c>
      <c r="AG138" s="104">
        <v>43.209919818386098</v>
      </c>
      <c r="AH138" s="31"/>
      <c r="AI138" s="104">
        <v>17.9610640849384</v>
      </c>
      <c r="AJ138" s="104">
        <v>19.944813499500299</v>
      </c>
      <c r="AK138" s="104">
        <v>16.696667976940699</v>
      </c>
    </row>
    <row r="139" spans="1:37" x14ac:dyDescent="0.25">
      <c r="A139" s="30" t="s">
        <v>188</v>
      </c>
      <c r="B139" s="31"/>
      <c r="C139" s="104">
        <v>36.540739287666803</v>
      </c>
      <c r="D139" s="104">
        <v>41.149170596293303</v>
      </c>
      <c r="E139" s="104">
        <v>31.140990812245999</v>
      </c>
      <c r="F139" s="31"/>
      <c r="G139" s="104">
        <v>42.797253695384001</v>
      </c>
      <c r="H139" s="104">
        <v>44.3028710384487</v>
      </c>
      <c r="I139" s="104">
        <v>40.104012211503203</v>
      </c>
      <c r="J139" s="31"/>
      <c r="K139" s="104">
        <v>18.854269015423899</v>
      </c>
      <c r="L139" s="104">
        <v>18.412553609453202</v>
      </c>
      <c r="M139" s="104">
        <v>19.002692019279198</v>
      </c>
      <c r="N139" s="31"/>
      <c r="O139" s="104">
        <v>36.198061088029398</v>
      </c>
      <c r="P139" s="104">
        <v>40.9192193625953</v>
      </c>
      <c r="Q139" s="104">
        <v>31.284471311937001</v>
      </c>
      <c r="R139" s="31"/>
      <c r="S139" s="104">
        <v>38.935033592201002</v>
      </c>
      <c r="T139" s="104">
        <v>42.183254387122503</v>
      </c>
      <c r="U139" s="104">
        <v>30.3101792090836</v>
      </c>
      <c r="V139" s="31"/>
      <c r="W139" s="104">
        <v>42.245890229014996</v>
      </c>
      <c r="X139" s="104">
        <v>43.665232601342197</v>
      </c>
      <c r="Y139" s="104">
        <v>39.9747117340412</v>
      </c>
      <c r="Z139" s="31"/>
      <c r="AA139" s="104">
        <v>19.224346625627099</v>
      </c>
      <c r="AB139" s="104">
        <v>18.767556101389399</v>
      </c>
      <c r="AC139" s="104">
        <v>19.348795988076201</v>
      </c>
      <c r="AD139" s="31"/>
      <c r="AE139" s="104">
        <v>46.075834381757097</v>
      </c>
      <c r="AF139" s="104">
        <v>47.226259387831398</v>
      </c>
      <c r="AG139" s="104">
        <v>41.569513300212698</v>
      </c>
      <c r="AH139" s="31"/>
      <c r="AI139" s="104">
        <v>16.648961069441299</v>
      </c>
      <c r="AJ139" s="104">
        <v>17.468418534307599</v>
      </c>
      <c r="AK139" s="104">
        <v>15.805185921114999</v>
      </c>
    </row>
    <row r="140" spans="1:37" x14ac:dyDescent="0.25">
      <c r="A140" s="30" t="s">
        <v>189</v>
      </c>
      <c r="B140" s="31"/>
      <c r="C140" s="104">
        <v>36.421173318191101</v>
      </c>
      <c r="D140" s="104">
        <v>40.938479108584701</v>
      </c>
      <c r="E140" s="104">
        <v>31.265583771456502</v>
      </c>
      <c r="F140" s="31"/>
      <c r="G140" s="104">
        <v>42.724143590854801</v>
      </c>
      <c r="H140" s="104">
        <v>44.0591993624951</v>
      </c>
      <c r="I140" s="104">
        <v>40.3566765212082</v>
      </c>
      <c r="J140" s="31"/>
      <c r="K140" s="104">
        <v>19.178046422016202</v>
      </c>
      <c r="L140" s="104">
        <v>18.380208996397698</v>
      </c>
      <c r="M140" s="104">
        <v>19.4329483958014</v>
      </c>
      <c r="N140" s="31"/>
      <c r="O140" s="104">
        <v>36.159327436460799</v>
      </c>
      <c r="P140" s="104">
        <v>40.7358452036665</v>
      </c>
      <c r="Q140" s="104">
        <v>31.447086615477499</v>
      </c>
      <c r="R140" s="31"/>
      <c r="S140" s="104">
        <v>38.362977482060899</v>
      </c>
      <c r="T140" s="104">
        <v>42.038527032889696</v>
      </c>
      <c r="U140" s="104">
        <v>29.7674265752553</v>
      </c>
      <c r="V140" s="31"/>
      <c r="W140" s="104">
        <v>42.121576092082897</v>
      </c>
      <c r="X140" s="104">
        <v>43.4741353532578</v>
      </c>
      <c r="Y140" s="104">
        <v>39.970521520777403</v>
      </c>
      <c r="Z140" s="31"/>
      <c r="AA140" s="104">
        <v>19.6087915251927</v>
      </c>
      <c r="AB140" s="104">
        <v>18.663406895665702</v>
      </c>
      <c r="AC140" s="104">
        <v>19.8624829752059</v>
      </c>
      <c r="AD140" s="31"/>
      <c r="AE140" s="104">
        <v>46.635409470337301</v>
      </c>
      <c r="AF140" s="104">
        <v>46.859356786988698</v>
      </c>
      <c r="AG140" s="104">
        <v>45.683728083009498</v>
      </c>
      <c r="AH140" s="31"/>
      <c r="AI140" s="104">
        <v>16.950608758174901</v>
      </c>
      <c r="AJ140" s="104">
        <v>17.886667627824501</v>
      </c>
      <c r="AK140" s="104">
        <v>16.277659381144701</v>
      </c>
    </row>
    <row r="141" spans="1:37" x14ac:dyDescent="0.25">
      <c r="A141" s="30" t="s">
        <v>190</v>
      </c>
      <c r="B141" s="31"/>
      <c r="C141" s="104">
        <v>35.953390146337497</v>
      </c>
      <c r="D141" s="104">
        <v>40.780254231268302</v>
      </c>
      <c r="E141" s="104">
        <v>30.673508271374601</v>
      </c>
      <c r="F141" s="31"/>
      <c r="G141" s="104">
        <v>42.7422917919993</v>
      </c>
      <c r="H141" s="104">
        <v>44.043903434984301</v>
      </c>
      <c r="I141" s="104">
        <v>40.442252022372898</v>
      </c>
      <c r="J141" s="31"/>
      <c r="K141" s="104">
        <v>19.029882822234999</v>
      </c>
      <c r="L141" s="104">
        <v>18.4665581792087</v>
      </c>
      <c r="M141" s="104">
        <v>19.2010204158486</v>
      </c>
      <c r="N141" s="31"/>
      <c r="O141" s="104">
        <v>35.682329814871402</v>
      </c>
      <c r="P141" s="104">
        <v>40.368511610284003</v>
      </c>
      <c r="Q141" s="104">
        <v>31.038792736125199</v>
      </c>
      <c r="R141" s="31"/>
      <c r="S141" s="104">
        <v>38.423933224422399</v>
      </c>
      <c r="T141" s="104">
        <v>43.321809789219799</v>
      </c>
      <c r="U141" s="104">
        <v>27.650570784108002</v>
      </c>
      <c r="V141" s="31"/>
      <c r="W141" s="104">
        <v>42.165426418171698</v>
      </c>
      <c r="X141" s="104">
        <v>43.419819575974998</v>
      </c>
      <c r="Y141" s="104">
        <v>40.195815509435498</v>
      </c>
      <c r="Z141" s="31"/>
      <c r="AA141" s="104">
        <v>19.442688938327102</v>
      </c>
      <c r="AB141" s="104">
        <v>18.563184389194198</v>
      </c>
      <c r="AC141" s="104">
        <v>19.682349368426301</v>
      </c>
      <c r="AD141" s="31"/>
      <c r="AE141" s="104">
        <v>46.476557498909997</v>
      </c>
      <c r="AF141" s="104">
        <v>47.0845599905591</v>
      </c>
      <c r="AG141" s="104">
        <v>43.726769949813402</v>
      </c>
      <c r="AH141" s="31"/>
      <c r="AI141" s="104">
        <v>17.044242280447001</v>
      </c>
      <c r="AJ141" s="104">
        <v>19.227778095441199</v>
      </c>
      <c r="AK141" s="104">
        <v>15.9122596456625</v>
      </c>
    </row>
    <row r="142" spans="1:37" x14ac:dyDescent="0.25">
      <c r="A142" s="30" t="s">
        <v>191</v>
      </c>
      <c r="B142" s="31"/>
      <c r="C142" s="104">
        <v>36.106349717296702</v>
      </c>
      <c r="D142" s="104">
        <v>40.695480801141102</v>
      </c>
      <c r="E142" s="104">
        <v>31.023067061317601</v>
      </c>
      <c r="F142" s="31"/>
      <c r="G142" s="104">
        <v>42.619778049557297</v>
      </c>
      <c r="H142" s="104">
        <v>44.076571433889903</v>
      </c>
      <c r="I142" s="104">
        <v>40.1470398924954</v>
      </c>
      <c r="J142" s="31"/>
      <c r="K142" s="104">
        <v>19.0786794937517</v>
      </c>
      <c r="L142" s="104">
        <v>18.830060600932601</v>
      </c>
      <c r="M142" s="104">
        <v>19.1634994714424</v>
      </c>
      <c r="N142" s="31"/>
      <c r="O142" s="104">
        <v>35.768501690866302</v>
      </c>
      <c r="P142" s="104">
        <v>40.164850491072698</v>
      </c>
      <c r="Q142" s="104">
        <v>31.3612124572258</v>
      </c>
      <c r="R142" s="31"/>
      <c r="S142" s="104">
        <v>38.703505268386699</v>
      </c>
      <c r="T142" s="104">
        <v>43.197803182544099</v>
      </c>
      <c r="U142" s="104">
        <v>28.5409047287229</v>
      </c>
      <c r="V142" s="31"/>
      <c r="W142" s="104">
        <v>42.009221328899102</v>
      </c>
      <c r="X142" s="104">
        <v>43.321814082319698</v>
      </c>
      <c r="Y142" s="104">
        <v>40.018377181115603</v>
      </c>
      <c r="Z142" s="31"/>
      <c r="AA142" s="104">
        <v>19.5564244093678</v>
      </c>
      <c r="AB142" s="104">
        <v>19.182175722720601</v>
      </c>
      <c r="AC142" s="104">
        <v>19.671741964846301</v>
      </c>
      <c r="AD142" s="31"/>
      <c r="AE142" s="104">
        <v>46.507437773639701</v>
      </c>
      <c r="AF142" s="104">
        <v>47.718551643259701</v>
      </c>
      <c r="AG142" s="104">
        <v>41.7460797827747</v>
      </c>
      <c r="AH142" s="31"/>
      <c r="AI142" s="104">
        <v>16.4764862750967</v>
      </c>
      <c r="AJ142" s="104">
        <v>17.379348253252701</v>
      </c>
      <c r="AK142" s="104">
        <v>15.880623137493901</v>
      </c>
    </row>
    <row r="143" spans="1:37" x14ac:dyDescent="0.25">
      <c r="A143" s="30" t="s">
        <v>192</v>
      </c>
      <c r="B143" s="31"/>
      <c r="C143" s="104">
        <v>36.539741644661397</v>
      </c>
      <c r="D143" s="104">
        <v>41.086851269029303</v>
      </c>
      <c r="E143" s="104">
        <v>31.428522235853201</v>
      </c>
      <c r="F143" s="31"/>
      <c r="G143" s="104">
        <v>42.8777517618405</v>
      </c>
      <c r="H143" s="104">
        <v>44.357798252554403</v>
      </c>
      <c r="I143" s="104">
        <v>40.375020260080703</v>
      </c>
      <c r="J143" s="31"/>
      <c r="K143" s="104">
        <v>19.148101789963398</v>
      </c>
      <c r="L143" s="104">
        <v>19.119382730264899</v>
      </c>
      <c r="M143" s="104">
        <v>19.158017772064799</v>
      </c>
      <c r="N143" s="31"/>
      <c r="O143" s="104">
        <v>36.203422832508402</v>
      </c>
      <c r="P143" s="104">
        <v>40.698494139039298</v>
      </c>
      <c r="Q143" s="104">
        <v>31.658185569533899</v>
      </c>
      <c r="R143" s="31"/>
      <c r="S143" s="104">
        <v>38.764734921815702</v>
      </c>
      <c r="T143" s="104">
        <v>42.815575752325302</v>
      </c>
      <c r="U143" s="104">
        <v>28.719808120622702</v>
      </c>
      <c r="V143" s="31"/>
      <c r="W143" s="104">
        <v>42.215252111662203</v>
      </c>
      <c r="X143" s="104">
        <v>43.588672410513801</v>
      </c>
      <c r="Y143" s="104">
        <v>40.1270880669692</v>
      </c>
      <c r="Z143" s="31"/>
      <c r="AA143" s="104">
        <v>19.5586125833076</v>
      </c>
      <c r="AB143" s="104">
        <v>19.208407951681199</v>
      </c>
      <c r="AC143" s="104">
        <v>19.660063425713101</v>
      </c>
      <c r="AD143" s="31"/>
      <c r="AE143" s="104">
        <v>47.063986672234101</v>
      </c>
      <c r="AF143" s="104">
        <v>48.063209885756798</v>
      </c>
      <c r="AG143" s="104">
        <v>42.9208738336566</v>
      </c>
      <c r="AH143" s="31"/>
      <c r="AI143" s="104">
        <v>16.853154707209299</v>
      </c>
      <c r="AJ143" s="104">
        <v>18.861560244503998</v>
      </c>
      <c r="AK143" s="104">
        <v>15.107557604787401</v>
      </c>
    </row>
    <row r="144" spans="1:37" x14ac:dyDescent="0.25">
      <c r="A144" s="30" t="s">
        <v>193</v>
      </c>
      <c r="B144" s="31"/>
      <c r="C144" s="104">
        <v>36.050614413739801</v>
      </c>
      <c r="D144" s="104">
        <v>40.496213681342802</v>
      </c>
      <c r="E144" s="104">
        <v>30.976531514462501</v>
      </c>
      <c r="F144" s="31"/>
      <c r="G144" s="104">
        <v>42.591317722332803</v>
      </c>
      <c r="H144" s="104">
        <v>43.765441165345898</v>
      </c>
      <c r="I144" s="104">
        <v>40.487781782040699</v>
      </c>
      <c r="J144" s="31"/>
      <c r="K144" s="104">
        <v>18.898109261845701</v>
      </c>
      <c r="L144" s="104">
        <v>18.359628918676499</v>
      </c>
      <c r="M144" s="104">
        <v>19.075751848662598</v>
      </c>
      <c r="N144" s="31"/>
      <c r="O144" s="104">
        <v>35.860322277872598</v>
      </c>
      <c r="P144" s="104">
        <v>40.323329771240402</v>
      </c>
      <c r="Q144" s="104">
        <v>31.234217779993401</v>
      </c>
      <c r="R144" s="31"/>
      <c r="S144" s="104">
        <v>37.686045620116602</v>
      </c>
      <c r="T144" s="104">
        <v>41.528536206189898</v>
      </c>
      <c r="U144" s="104">
        <v>29.053359723794401</v>
      </c>
      <c r="V144" s="31"/>
      <c r="W144" s="104">
        <v>42.091569587102498</v>
      </c>
      <c r="X144" s="104">
        <v>43.193430883139101</v>
      </c>
      <c r="Y144" s="104">
        <v>40.298491533224201</v>
      </c>
      <c r="Z144" s="31"/>
      <c r="AA144" s="104">
        <v>19.191013127196999</v>
      </c>
      <c r="AB144" s="104">
        <v>18.098914705226299</v>
      </c>
      <c r="AC144" s="104">
        <v>19.488463047344499</v>
      </c>
      <c r="AD144" s="31"/>
      <c r="AE144" s="104">
        <v>45.918742576528203</v>
      </c>
      <c r="AF144" s="104">
        <v>46.748073214980003</v>
      </c>
      <c r="AG144" s="104">
        <v>42.781903173736097</v>
      </c>
      <c r="AH144" s="31"/>
      <c r="AI144" s="104">
        <v>17.5890265539552</v>
      </c>
      <c r="AJ144" s="104">
        <v>19.178190680100599</v>
      </c>
      <c r="AK144" s="104">
        <v>16.300498952870399</v>
      </c>
    </row>
    <row r="145" spans="1:37" x14ac:dyDescent="0.25">
      <c r="A145" s="30" t="s">
        <v>194</v>
      </c>
      <c r="B145" s="31"/>
      <c r="C145" s="104">
        <v>36.282942174541603</v>
      </c>
      <c r="D145" s="104">
        <v>41.134726452571599</v>
      </c>
      <c r="E145" s="104">
        <v>30.805769539786699</v>
      </c>
      <c r="F145" s="31"/>
      <c r="G145" s="104">
        <v>43.088433839701402</v>
      </c>
      <c r="H145" s="104">
        <v>44.565881199363297</v>
      </c>
      <c r="I145" s="104">
        <v>40.430487185754103</v>
      </c>
      <c r="J145" s="31"/>
      <c r="K145" s="104">
        <v>19.204308731135701</v>
      </c>
      <c r="L145" s="104">
        <v>18.824095636291698</v>
      </c>
      <c r="M145" s="104">
        <v>19.3297364614217</v>
      </c>
      <c r="N145" s="31"/>
      <c r="O145" s="104">
        <v>35.917995191081502</v>
      </c>
      <c r="P145" s="104">
        <v>40.872534868146303</v>
      </c>
      <c r="Q145" s="104">
        <v>30.935256553834002</v>
      </c>
      <c r="R145" s="31"/>
      <c r="S145" s="104">
        <v>38.779213809566599</v>
      </c>
      <c r="T145" s="104">
        <v>41.994235051012303</v>
      </c>
      <c r="U145" s="104">
        <v>30.466745178948301</v>
      </c>
      <c r="V145" s="31"/>
      <c r="W145" s="104">
        <v>42.4964612839075</v>
      </c>
      <c r="X145" s="104">
        <v>44.0588446942172</v>
      </c>
      <c r="Y145" s="104">
        <v>39.992508289906098</v>
      </c>
      <c r="Z145" s="31"/>
      <c r="AA145" s="104">
        <v>19.665708673483799</v>
      </c>
      <c r="AB145" s="104">
        <v>18.728176523678599</v>
      </c>
      <c r="AC145" s="104">
        <v>19.9284418054431</v>
      </c>
      <c r="AD145" s="31"/>
      <c r="AE145" s="104">
        <v>46.480398517444002</v>
      </c>
      <c r="AF145" s="104">
        <v>46.447981585628199</v>
      </c>
      <c r="AG145" s="104">
        <v>46.621105263654997</v>
      </c>
      <c r="AH145" s="31"/>
      <c r="AI145" s="104">
        <v>16.489114766439801</v>
      </c>
      <c r="AJ145" s="104">
        <v>19.009273415449201</v>
      </c>
      <c r="AK145" s="104">
        <v>14.378150063985499</v>
      </c>
    </row>
    <row r="146" spans="1:37" x14ac:dyDescent="0.25">
      <c r="A146" s="30" t="s">
        <v>195</v>
      </c>
      <c r="B146" s="31"/>
      <c r="C146" s="104">
        <v>36.626250354971503</v>
      </c>
      <c r="D146" s="104">
        <v>41.377783904094301</v>
      </c>
      <c r="E146" s="104">
        <v>31.301108367336901</v>
      </c>
      <c r="F146" s="31"/>
      <c r="G146" s="104">
        <v>42.920510033541703</v>
      </c>
      <c r="H146" s="104">
        <v>44.482749914062602</v>
      </c>
      <c r="I146" s="104">
        <v>40.273834749699802</v>
      </c>
      <c r="J146" s="31"/>
      <c r="K146" s="104">
        <v>19.020684789956402</v>
      </c>
      <c r="L146" s="104">
        <v>19.368178886060399</v>
      </c>
      <c r="M146" s="104">
        <v>18.9059518932734</v>
      </c>
      <c r="N146" s="31"/>
      <c r="O146" s="104">
        <v>36.256852003603697</v>
      </c>
      <c r="P146" s="104">
        <v>41.160267961823301</v>
      </c>
      <c r="Q146" s="104">
        <v>31.4130344110796</v>
      </c>
      <c r="R146" s="31"/>
      <c r="S146" s="104">
        <v>39.663439051176702</v>
      </c>
      <c r="T146" s="104">
        <v>42.778255136669898</v>
      </c>
      <c r="U146" s="104">
        <v>31.157162244362599</v>
      </c>
      <c r="V146" s="31"/>
      <c r="W146" s="104">
        <v>42.291121544831398</v>
      </c>
      <c r="X146" s="104">
        <v>43.850332463751698</v>
      </c>
      <c r="Y146" s="104">
        <v>39.9584291479051</v>
      </c>
      <c r="Z146" s="31"/>
      <c r="AA146" s="104">
        <v>19.123653724922999</v>
      </c>
      <c r="AB146" s="104">
        <v>18.997619176845301</v>
      </c>
      <c r="AC146" s="104">
        <v>19.156481635220398</v>
      </c>
      <c r="AD146" s="31"/>
      <c r="AE146" s="104">
        <v>46.8784068286391</v>
      </c>
      <c r="AF146" s="104">
        <v>47.389556315896101</v>
      </c>
      <c r="AG146" s="104">
        <v>44.623542090549201</v>
      </c>
      <c r="AH146" s="31"/>
      <c r="AI146" s="104">
        <v>18.387404797077501</v>
      </c>
      <c r="AJ146" s="104">
        <v>19.9934410661923</v>
      </c>
      <c r="AK146" s="104">
        <v>16.8656948635244</v>
      </c>
    </row>
    <row r="147" spans="1:37" x14ac:dyDescent="0.25">
      <c r="A147" s="30" t="s">
        <v>196</v>
      </c>
      <c r="B147" s="31"/>
      <c r="C147" s="104">
        <v>36.215933020963497</v>
      </c>
      <c r="D147" s="104">
        <v>40.692664050185797</v>
      </c>
      <c r="E147" s="104">
        <v>31.1700676328038</v>
      </c>
      <c r="F147" s="31"/>
      <c r="G147" s="104">
        <v>43.067243042924801</v>
      </c>
      <c r="H147" s="104">
        <v>44.227999454567303</v>
      </c>
      <c r="I147" s="104">
        <v>41.0363816485415</v>
      </c>
      <c r="J147" s="31"/>
      <c r="K147" s="104">
        <v>18.816395320013999</v>
      </c>
      <c r="L147" s="104">
        <v>18.743927825315801</v>
      </c>
      <c r="M147" s="104">
        <v>18.841643080383701</v>
      </c>
      <c r="N147" s="31"/>
      <c r="O147" s="104">
        <v>35.733195157002797</v>
      </c>
      <c r="P147" s="104">
        <v>40.071498846757301</v>
      </c>
      <c r="Q147" s="104">
        <v>31.295278922349699</v>
      </c>
      <c r="R147" s="31"/>
      <c r="S147" s="104">
        <v>40.236815513381103</v>
      </c>
      <c r="T147" s="104">
        <v>44.096956374996601</v>
      </c>
      <c r="U147" s="104">
        <v>31.272722401837601</v>
      </c>
      <c r="V147" s="31"/>
      <c r="W147" s="104">
        <v>42.271115589965</v>
      </c>
      <c r="X147" s="104">
        <v>43.398106981756399</v>
      </c>
      <c r="Y147" s="104">
        <v>40.511986446924197</v>
      </c>
      <c r="Z147" s="31"/>
      <c r="AA147" s="104">
        <v>19.171324678587201</v>
      </c>
      <c r="AB147" s="104">
        <v>18.969151737243902</v>
      </c>
      <c r="AC147" s="104">
        <v>19.235563425447801</v>
      </c>
      <c r="AD147" s="31"/>
      <c r="AE147" s="104">
        <v>48.273437630146297</v>
      </c>
      <c r="AF147" s="104">
        <v>48.275928931042401</v>
      </c>
      <c r="AG147" s="104">
        <v>48.262601364087097</v>
      </c>
      <c r="AH147" s="31"/>
      <c r="AI147" s="104">
        <v>16.953465096494401</v>
      </c>
      <c r="AJ147" s="104">
        <v>17.3835296017009</v>
      </c>
      <c r="AK147" s="104">
        <v>16.7025061369322</v>
      </c>
    </row>
    <row r="148" spans="1:37" x14ac:dyDescent="0.25">
      <c r="A148" s="30" t="s">
        <v>197</v>
      </c>
      <c r="B148" s="31"/>
      <c r="C148" s="104">
        <v>36.434652187807401</v>
      </c>
      <c r="D148" s="104">
        <v>40.778584968206196</v>
      </c>
      <c r="E148" s="104">
        <v>31.528811879828002</v>
      </c>
      <c r="F148" s="31"/>
      <c r="G148" s="104">
        <v>42.715080974715399</v>
      </c>
      <c r="H148" s="104">
        <v>43.952072979855203</v>
      </c>
      <c r="I148" s="104">
        <v>40.595445429690102</v>
      </c>
      <c r="J148" s="31"/>
      <c r="K148" s="104">
        <v>19.3988699091596</v>
      </c>
      <c r="L148" s="104">
        <v>19.555452820434301</v>
      </c>
      <c r="M148" s="104">
        <v>19.3449555117142</v>
      </c>
      <c r="N148" s="31"/>
      <c r="O148" s="104">
        <v>35.954504801832996</v>
      </c>
      <c r="P148" s="104">
        <v>40.2689290367152</v>
      </c>
      <c r="Q148" s="104">
        <v>31.674527161895199</v>
      </c>
      <c r="R148" s="31"/>
      <c r="S148" s="104">
        <v>39.939939094319399</v>
      </c>
      <c r="T148" s="104">
        <v>43.3002637303398</v>
      </c>
      <c r="U148" s="104">
        <v>30.174203851240499</v>
      </c>
      <c r="V148" s="31"/>
      <c r="W148" s="104">
        <v>42.106809794171603</v>
      </c>
      <c r="X148" s="104">
        <v>43.2594992104179</v>
      </c>
      <c r="Y148" s="104">
        <v>40.3871553799911</v>
      </c>
      <c r="Z148" s="31"/>
      <c r="AA148" s="104">
        <v>19.6429528137995</v>
      </c>
      <c r="AB148" s="104">
        <v>19.720783255552799</v>
      </c>
      <c r="AC148" s="104">
        <v>19.6195711087828</v>
      </c>
      <c r="AD148" s="31"/>
      <c r="AE148" s="104">
        <v>46.576266161170203</v>
      </c>
      <c r="AF148" s="104">
        <v>47.1458468257254</v>
      </c>
      <c r="AG148" s="104">
        <v>43.725194330318999</v>
      </c>
      <c r="AH148" s="31"/>
      <c r="AI148" s="104">
        <v>17.824069316625899</v>
      </c>
      <c r="AJ148" s="104">
        <v>19.337542077706999</v>
      </c>
      <c r="AK148" s="104">
        <v>16.606822709406899</v>
      </c>
    </row>
    <row r="149" spans="1:37" x14ac:dyDescent="0.25">
      <c r="A149" s="30" t="s">
        <v>198</v>
      </c>
      <c r="B149" s="31"/>
      <c r="C149" s="104">
        <v>36.653245910111302</v>
      </c>
      <c r="D149" s="104">
        <v>41.4273475355565</v>
      </c>
      <c r="E149" s="104">
        <v>31.327038545542699</v>
      </c>
      <c r="F149" s="31"/>
      <c r="G149" s="104">
        <v>42.900505682303702</v>
      </c>
      <c r="H149" s="104">
        <v>44.492402088838602</v>
      </c>
      <c r="I149" s="104">
        <v>40.171234099382801</v>
      </c>
      <c r="J149" s="31"/>
      <c r="K149" s="104">
        <v>19.040922197030302</v>
      </c>
      <c r="L149" s="104">
        <v>18.039935031566301</v>
      </c>
      <c r="M149" s="104">
        <v>19.345617997465698</v>
      </c>
      <c r="N149" s="31"/>
      <c r="O149" s="104">
        <v>36.353722881372903</v>
      </c>
      <c r="P149" s="104">
        <v>41.067798672846301</v>
      </c>
      <c r="Q149" s="104">
        <v>31.6785967521941</v>
      </c>
      <c r="R149" s="31"/>
      <c r="S149" s="104">
        <v>39.562944185233</v>
      </c>
      <c r="T149" s="104">
        <v>43.859997984337603</v>
      </c>
      <c r="U149" s="104">
        <v>27.822392917357401</v>
      </c>
      <c r="V149" s="31"/>
      <c r="W149" s="104">
        <v>42.313014127582399</v>
      </c>
      <c r="X149" s="104">
        <v>43.883660365402399</v>
      </c>
      <c r="Y149" s="104">
        <v>39.967726235002402</v>
      </c>
      <c r="Z149" s="31"/>
      <c r="AA149" s="104">
        <v>19.534929977575199</v>
      </c>
      <c r="AB149" s="104">
        <v>18.7141010089146</v>
      </c>
      <c r="AC149" s="104">
        <v>19.756983923407599</v>
      </c>
      <c r="AD149" s="31"/>
      <c r="AE149" s="104">
        <v>46.841928004018897</v>
      </c>
      <c r="AF149" s="104">
        <v>47.366727546343199</v>
      </c>
      <c r="AG149" s="104">
        <v>43.845523192735001</v>
      </c>
      <c r="AH149" s="31"/>
      <c r="AI149" s="104">
        <v>16.546279146577501</v>
      </c>
      <c r="AJ149" s="104">
        <v>17.362498693038201</v>
      </c>
      <c r="AK149" s="104">
        <v>16.094870014896902</v>
      </c>
    </row>
    <row r="150" spans="1:37" x14ac:dyDescent="0.25">
      <c r="A150" s="30" t="s">
        <v>199</v>
      </c>
      <c r="B150" s="31"/>
      <c r="C150" s="104">
        <v>36.776868838272499</v>
      </c>
      <c r="D150" s="104">
        <v>41.055589477049097</v>
      </c>
      <c r="E150" s="104">
        <v>31.738828319479801</v>
      </c>
      <c r="F150" s="31"/>
      <c r="G150" s="104">
        <v>43.000363489438698</v>
      </c>
      <c r="H150" s="104">
        <v>44.249168445111501</v>
      </c>
      <c r="I150" s="104">
        <v>40.774758577032998</v>
      </c>
      <c r="J150" s="31"/>
      <c r="K150" s="104">
        <v>18.998787696929799</v>
      </c>
      <c r="L150" s="104">
        <v>18.192746226867701</v>
      </c>
      <c r="M150" s="104">
        <v>19.2755567032352</v>
      </c>
      <c r="N150" s="31"/>
      <c r="O150" s="104">
        <v>36.582660738191301</v>
      </c>
      <c r="P150" s="104">
        <v>41.008359176845701</v>
      </c>
      <c r="Q150" s="104">
        <v>31.845092965776299</v>
      </c>
      <c r="R150" s="31"/>
      <c r="S150" s="104">
        <v>38.704930432163401</v>
      </c>
      <c r="T150" s="104">
        <v>41.649683559910898</v>
      </c>
      <c r="U150" s="104">
        <v>32.068097522092401</v>
      </c>
      <c r="V150" s="31"/>
      <c r="W150" s="104">
        <v>42.471854846189402</v>
      </c>
      <c r="X150" s="104">
        <v>43.851628973266401</v>
      </c>
      <c r="Y150" s="104">
        <v>40.241334278320899</v>
      </c>
      <c r="Z150" s="31"/>
      <c r="AA150" s="104">
        <v>19.662670723815999</v>
      </c>
      <c r="AB150" s="104">
        <v>18.814275407459899</v>
      </c>
      <c r="AC150" s="104">
        <v>19.912378284869799</v>
      </c>
      <c r="AD150" s="31"/>
      <c r="AE150" s="104">
        <v>46.289768168505297</v>
      </c>
      <c r="AF150" s="104">
        <v>46.254241912821598</v>
      </c>
      <c r="AG150" s="104">
        <v>46.414308297017399</v>
      </c>
      <c r="AH150" s="31"/>
      <c r="AI150" s="104">
        <v>15.8804813346842</v>
      </c>
      <c r="AJ150" s="104">
        <v>16.906907494966799</v>
      </c>
      <c r="AK150" s="104">
        <v>15.0879213801955</v>
      </c>
    </row>
    <row r="151" spans="1:37" x14ac:dyDescent="0.25">
      <c r="A151" s="30" t="s">
        <v>200</v>
      </c>
      <c r="B151" s="31"/>
      <c r="C151" s="104">
        <v>36.260656421273097</v>
      </c>
      <c r="D151" s="104">
        <v>40.617279781794203</v>
      </c>
      <c r="E151" s="104">
        <v>31.3382509011537</v>
      </c>
      <c r="F151" s="31"/>
      <c r="G151" s="104">
        <v>42.597822824995099</v>
      </c>
      <c r="H151" s="104">
        <v>44.039316676898402</v>
      </c>
      <c r="I151" s="104">
        <v>40.130453064692503</v>
      </c>
      <c r="J151" s="31"/>
      <c r="K151" s="104">
        <v>19.2623277885093</v>
      </c>
      <c r="L151" s="104">
        <v>18.3563695207983</v>
      </c>
      <c r="M151" s="104">
        <v>19.581096695769901</v>
      </c>
      <c r="N151" s="31"/>
      <c r="O151" s="104">
        <v>36.082181541257299</v>
      </c>
      <c r="P151" s="104">
        <v>40.453990849150401</v>
      </c>
      <c r="Q151" s="104">
        <v>31.540691757197301</v>
      </c>
      <c r="R151" s="31"/>
      <c r="S151" s="104">
        <v>37.991105934236302</v>
      </c>
      <c r="T151" s="104">
        <v>41.943622642266703</v>
      </c>
      <c r="U151" s="104">
        <v>29.617760346533899</v>
      </c>
      <c r="V151" s="31"/>
      <c r="W151" s="104">
        <v>42.093812423783099</v>
      </c>
      <c r="X151" s="104">
        <v>43.469989511429603</v>
      </c>
      <c r="Y151" s="104">
        <v>39.928899806065203</v>
      </c>
      <c r="Z151" s="31"/>
      <c r="AA151" s="104">
        <v>19.749202134679201</v>
      </c>
      <c r="AB151" s="104">
        <v>18.9349246956378</v>
      </c>
      <c r="AC151" s="104">
        <v>19.9962883267652</v>
      </c>
      <c r="AD151" s="31"/>
      <c r="AE151" s="104">
        <v>45.984006758338502</v>
      </c>
      <c r="AF151" s="104">
        <v>47.221235481338098</v>
      </c>
      <c r="AG151" s="104">
        <v>41.764741268624803</v>
      </c>
      <c r="AH151" s="31"/>
      <c r="AI151" s="104">
        <v>16.812651569956302</v>
      </c>
      <c r="AJ151" s="104">
        <v>16.823972267631</v>
      </c>
      <c r="AK151" s="104">
        <v>16.804095210718501</v>
      </c>
    </row>
    <row r="152" spans="1:37" x14ac:dyDescent="0.25">
      <c r="A152" s="30" t="s">
        <v>201</v>
      </c>
      <c r="B152" s="31"/>
      <c r="C152" s="104">
        <v>36.061120738021302</v>
      </c>
      <c r="D152" s="104">
        <v>40.759008284744297</v>
      </c>
      <c r="E152" s="104">
        <v>30.693398173032701</v>
      </c>
      <c r="F152" s="31"/>
      <c r="G152" s="104">
        <v>42.7021573714308</v>
      </c>
      <c r="H152" s="104">
        <v>44.043107159729701</v>
      </c>
      <c r="I152" s="104">
        <v>40.291280724781302</v>
      </c>
      <c r="J152" s="31"/>
      <c r="K152" s="104">
        <v>18.4878451737398</v>
      </c>
      <c r="L152" s="104">
        <v>17.873702888050499</v>
      </c>
      <c r="M152" s="104">
        <v>18.6860717467783</v>
      </c>
      <c r="N152" s="31"/>
      <c r="O152" s="104">
        <v>35.725454384372597</v>
      </c>
      <c r="P152" s="104">
        <v>40.612346029087298</v>
      </c>
      <c r="Q152" s="104">
        <v>30.744168072250499</v>
      </c>
      <c r="R152" s="31"/>
      <c r="S152" s="104">
        <v>38.528479770603703</v>
      </c>
      <c r="T152" s="104">
        <v>41.635874774959703</v>
      </c>
      <c r="U152" s="104">
        <v>30.760768642362699</v>
      </c>
      <c r="V152" s="31"/>
      <c r="W152" s="104">
        <v>42.197238491704198</v>
      </c>
      <c r="X152" s="104">
        <v>43.606437085943497</v>
      </c>
      <c r="Y152" s="104">
        <v>39.922445598199701</v>
      </c>
      <c r="Z152" s="31"/>
      <c r="AA152" s="104">
        <v>18.983802454867</v>
      </c>
      <c r="AB152" s="104">
        <v>18.1850850259741</v>
      </c>
      <c r="AC152" s="104">
        <v>19.200294511182602</v>
      </c>
      <c r="AD152" s="31"/>
      <c r="AE152" s="104">
        <v>45.677911203321898</v>
      </c>
      <c r="AF152" s="104">
        <v>46.045114502397603</v>
      </c>
      <c r="AG152" s="104">
        <v>44.291742867338598</v>
      </c>
      <c r="AH152" s="31"/>
      <c r="AI152" s="104">
        <v>14.8916210915954</v>
      </c>
      <c r="AJ152" s="104">
        <v>16.690046985988701</v>
      </c>
      <c r="AK152" s="104">
        <v>13.347353232939399</v>
      </c>
    </row>
    <row r="153" spans="1:37" x14ac:dyDescent="0.25">
      <c r="A153" s="30" t="s">
        <v>202</v>
      </c>
      <c r="B153" s="31"/>
      <c r="C153" s="104">
        <v>36.440779119411701</v>
      </c>
      <c r="D153" s="104">
        <v>40.980698422651699</v>
      </c>
      <c r="E153" s="104">
        <v>31.126155492975698</v>
      </c>
      <c r="F153" s="31"/>
      <c r="G153" s="104">
        <v>42.612502210859297</v>
      </c>
      <c r="H153" s="104">
        <v>44.050007600318899</v>
      </c>
      <c r="I153" s="104">
        <v>40.059868000734902</v>
      </c>
      <c r="J153" s="31"/>
      <c r="K153" s="104">
        <v>18.829116450568598</v>
      </c>
      <c r="L153" s="104">
        <v>18.809474313767598</v>
      </c>
      <c r="M153" s="104">
        <v>18.835759274057899</v>
      </c>
      <c r="N153" s="31"/>
      <c r="O153" s="104">
        <v>36.2550755436678</v>
      </c>
      <c r="P153" s="104">
        <v>40.850162258317603</v>
      </c>
      <c r="Q153" s="104">
        <v>31.303433542591499</v>
      </c>
      <c r="R153" s="31"/>
      <c r="S153" s="104">
        <v>38.085468814162901</v>
      </c>
      <c r="T153" s="104">
        <v>42.014645656140502</v>
      </c>
      <c r="U153" s="104">
        <v>29.867644604571201</v>
      </c>
      <c r="V153" s="31"/>
      <c r="W153" s="104">
        <v>42.129516121194499</v>
      </c>
      <c r="X153" s="104">
        <v>43.621111209524997</v>
      </c>
      <c r="Y153" s="104">
        <v>39.714006599509197</v>
      </c>
      <c r="Z153" s="31"/>
      <c r="AA153" s="104">
        <v>19.223486974200199</v>
      </c>
      <c r="AB153" s="104">
        <v>19.2575546279771</v>
      </c>
      <c r="AC153" s="104">
        <v>19.213309766790399</v>
      </c>
      <c r="AD153" s="31"/>
      <c r="AE153" s="104">
        <v>45.841411600130201</v>
      </c>
      <c r="AF153" s="104">
        <v>46.312586597071899</v>
      </c>
      <c r="AG153" s="104">
        <v>44.136538108517001</v>
      </c>
      <c r="AH153" s="31"/>
      <c r="AI153" s="104">
        <v>16.603027313233699</v>
      </c>
      <c r="AJ153" s="104">
        <v>17.491404361817398</v>
      </c>
      <c r="AK153" s="104">
        <v>16.0577859947925</v>
      </c>
    </row>
    <row r="154" spans="1:37" x14ac:dyDescent="0.25">
      <c r="A154" s="30" t="s">
        <v>203</v>
      </c>
      <c r="B154" s="31"/>
      <c r="C154" s="104">
        <v>35.901454618874901</v>
      </c>
      <c r="D154" s="104">
        <v>40.652859896115501</v>
      </c>
      <c r="E154" s="104">
        <v>30.5684044603342</v>
      </c>
      <c r="F154" s="31"/>
      <c r="G154" s="104">
        <v>42.790427265579702</v>
      </c>
      <c r="H154" s="104">
        <v>44.042579252026599</v>
      </c>
      <c r="I154" s="104">
        <v>40.515196173054001</v>
      </c>
      <c r="J154" s="31"/>
      <c r="K154" s="104">
        <v>18.637560477112</v>
      </c>
      <c r="L154" s="104">
        <v>17.6520276306765</v>
      </c>
      <c r="M154" s="104">
        <v>18.9457482477819</v>
      </c>
      <c r="N154" s="31"/>
      <c r="O154" s="104">
        <v>35.698343843377202</v>
      </c>
      <c r="P154" s="104">
        <v>40.373086574417698</v>
      </c>
      <c r="Q154" s="104">
        <v>30.997688065769601</v>
      </c>
      <c r="R154" s="31"/>
      <c r="S154" s="104">
        <v>37.551399481941303</v>
      </c>
      <c r="T154" s="104">
        <v>42.240626356586503</v>
      </c>
      <c r="U154" s="104">
        <v>26.821866211899401</v>
      </c>
      <c r="V154" s="31"/>
      <c r="W154" s="104">
        <v>42.135803757253001</v>
      </c>
      <c r="X154" s="104">
        <v>43.334336394894898</v>
      </c>
      <c r="Y154" s="104">
        <v>40.217178080812999</v>
      </c>
      <c r="Z154" s="31"/>
      <c r="AA154" s="104">
        <v>19.319248767978301</v>
      </c>
      <c r="AB154" s="104">
        <v>18.4588171832577</v>
      </c>
      <c r="AC154" s="104">
        <v>19.5502014648937</v>
      </c>
      <c r="AD154" s="31"/>
      <c r="AE154" s="104">
        <v>46.831412207570303</v>
      </c>
      <c r="AF154" s="104">
        <v>47.281932312048298</v>
      </c>
      <c r="AG154" s="104">
        <v>44.668844551349203</v>
      </c>
      <c r="AH154" s="31"/>
      <c r="AI154" s="104">
        <v>15.2270896054921</v>
      </c>
      <c r="AJ154" s="104">
        <v>15.759823090531301</v>
      </c>
      <c r="AK154" s="104">
        <v>14.901937643147701</v>
      </c>
    </row>
    <row r="155" spans="1:37" x14ac:dyDescent="0.25">
      <c r="A155" s="30" t="s">
        <v>204</v>
      </c>
      <c r="B155" s="31"/>
      <c r="C155" s="104">
        <v>36.662256869991701</v>
      </c>
      <c r="D155" s="104">
        <v>41.361005721744199</v>
      </c>
      <c r="E155" s="104">
        <v>31.500787426229898</v>
      </c>
      <c r="F155" s="31"/>
      <c r="G155" s="104">
        <v>42.968751334401901</v>
      </c>
      <c r="H155" s="104">
        <v>44.350221099422903</v>
      </c>
      <c r="I155" s="104">
        <v>40.634861105998397</v>
      </c>
      <c r="J155" s="31"/>
      <c r="K155" s="104">
        <v>19.021397532325299</v>
      </c>
      <c r="L155" s="104">
        <v>18.579930984072298</v>
      </c>
      <c r="M155" s="104">
        <v>19.1536855058588</v>
      </c>
      <c r="N155" s="31"/>
      <c r="O155" s="104">
        <v>36.382300110812302</v>
      </c>
      <c r="P155" s="104">
        <v>40.771088422008297</v>
      </c>
      <c r="Q155" s="104">
        <v>32.013602784580399</v>
      </c>
      <c r="R155" s="31"/>
      <c r="S155" s="104">
        <v>38.740204159701101</v>
      </c>
      <c r="T155" s="104">
        <v>43.980534486925102</v>
      </c>
      <c r="U155" s="104">
        <v>27.919998039160401</v>
      </c>
      <c r="V155" s="31"/>
      <c r="W155" s="104">
        <v>42.403579405733701</v>
      </c>
      <c r="X155" s="104">
        <v>43.7015633850895</v>
      </c>
      <c r="Y155" s="104">
        <v>40.468780675456799</v>
      </c>
      <c r="Z155" s="31"/>
      <c r="AA155" s="104">
        <v>19.6990179908064</v>
      </c>
      <c r="AB155" s="104">
        <v>18.9579080793415</v>
      </c>
      <c r="AC155" s="104">
        <v>19.911444247877299</v>
      </c>
      <c r="AD155" s="31"/>
      <c r="AE155" s="104">
        <v>46.200775795609999</v>
      </c>
      <c r="AF155" s="104">
        <v>47.145191738534699</v>
      </c>
      <c r="AG155" s="104">
        <v>42.502331972049902</v>
      </c>
      <c r="AH155" s="31"/>
      <c r="AI155" s="104">
        <v>15.3991771649103</v>
      </c>
      <c r="AJ155" s="104">
        <v>16.717806709365099</v>
      </c>
      <c r="AK155" s="104">
        <v>14.8624282068716</v>
      </c>
    </row>
    <row r="156" spans="1:37" x14ac:dyDescent="0.25">
      <c r="A156" s="30" t="s">
        <v>205</v>
      </c>
      <c r="B156" s="31"/>
      <c r="C156" s="104">
        <v>36.672569622507197</v>
      </c>
      <c r="D156" s="104">
        <v>41.140425462155598</v>
      </c>
      <c r="E156" s="104">
        <v>31.582491574723999</v>
      </c>
      <c r="F156" s="31"/>
      <c r="G156" s="104">
        <v>42.855361120761501</v>
      </c>
      <c r="H156" s="104">
        <v>44.277082463231999</v>
      </c>
      <c r="I156" s="104">
        <v>40.405910207319202</v>
      </c>
      <c r="J156" s="31"/>
      <c r="K156" s="104">
        <v>19.164538579245999</v>
      </c>
      <c r="L156" s="104">
        <v>18.494539838554299</v>
      </c>
      <c r="M156" s="104">
        <v>19.386962078449901</v>
      </c>
      <c r="N156" s="31"/>
      <c r="O156" s="104">
        <v>36.461200370589602</v>
      </c>
      <c r="P156" s="104">
        <v>40.949598232796099</v>
      </c>
      <c r="Q156" s="104">
        <v>31.842157010547901</v>
      </c>
      <c r="R156" s="31"/>
      <c r="S156" s="104">
        <v>38.440989731786502</v>
      </c>
      <c r="T156" s="104">
        <v>42.1263104700177</v>
      </c>
      <c r="U156" s="104">
        <v>28.783193153809599</v>
      </c>
      <c r="V156" s="31"/>
      <c r="W156" s="104">
        <v>42.342219780930598</v>
      </c>
      <c r="X156" s="104">
        <v>43.674756797364999</v>
      </c>
      <c r="Y156" s="104">
        <v>40.2606298226505</v>
      </c>
      <c r="Z156" s="31"/>
      <c r="AA156" s="104">
        <v>19.6543218420023</v>
      </c>
      <c r="AB156" s="104">
        <v>18.802613370677399</v>
      </c>
      <c r="AC156" s="104">
        <v>19.886901944240499</v>
      </c>
      <c r="AD156" s="31"/>
      <c r="AE156" s="104">
        <v>46.6341105127254</v>
      </c>
      <c r="AF156" s="104">
        <v>47.4585870412552</v>
      </c>
      <c r="AG156" s="104">
        <v>43.113529868897203</v>
      </c>
      <c r="AH156" s="31"/>
      <c r="AI156" s="104">
        <v>16.242265412222299</v>
      </c>
      <c r="AJ156" s="104">
        <v>18.018300924538199</v>
      </c>
      <c r="AK156" s="104">
        <v>14.5349110118872</v>
      </c>
    </row>
    <row r="157" spans="1:37" x14ac:dyDescent="0.25">
      <c r="A157" s="30" t="s">
        <v>206</v>
      </c>
      <c r="B157" s="31"/>
      <c r="C157" s="104">
        <v>35.838831708618798</v>
      </c>
      <c r="D157" s="104">
        <v>40.106374069774198</v>
      </c>
      <c r="E157" s="104">
        <v>31.039777349091501</v>
      </c>
      <c r="F157" s="31"/>
      <c r="G157" s="104">
        <v>42.520958044928904</v>
      </c>
      <c r="H157" s="104">
        <v>43.795241539778701</v>
      </c>
      <c r="I157" s="104">
        <v>40.336235296321298</v>
      </c>
      <c r="J157" s="31"/>
      <c r="K157" s="104">
        <v>18.648314305995001</v>
      </c>
      <c r="L157" s="104">
        <v>17.585668717371501</v>
      </c>
      <c r="M157" s="104">
        <v>19.0337153211388</v>
      </c>
      <c r="N157" s="31"/>
      <c r="O157" s="104">
        <v>35.7836006006372</v>
      </c>
      <c r="P157" s="104">
        <v>40.351322396442697</v>
      </c>
      <c r="Q157" s="104">
        <v>31.099228377612999</v>
      </c>
      <c r="R157" s="31"/>
      <c r="S157" s="104">
        <v>36.716594221651697</v>
      </c>
      <c r="T157" s="104">
        <v>39.256963838883202</v>
      </c>
      <c r="U157" s="104">
        <v>31.054215302716099</v>
      </c>
      <c r="V157" s="31"/>
      <c r="W157" s="104">
        <v>41.997912825676202</v>
      </c>
      <c r="X157" s="104">
        <v>43.363389087946899</v>
      </c>
      <c r="Y157" s="104">
        <v>39.838510055776403</v>
      </c>
      <c r="Z157" s="31"/>
      <c r="AA157" s="104">
        <v>19.1804429841801</v>
      </c>
      <c r="AB157" s="104">
        <v>18.169810978845401</v>
      </c>
      <c r="AC157" s="104">
        <v>19.469257414513301</v>
      </c>
      <c r="AD157" s="31"/>
      <c r="AE157" s="104">
        <v>46.416397738990597</v>
      </c>
      <c r="AF157" s="104">
        <v>46.333032397794199</v>
      </c>
      <c r="AG157" s="104">
        <v>46.702179795371798</v>
      </c>
      <c r="AH157" s="31"/>
      <c r="AI157" s="104">
        <v>16.023922867330299</v>
      </c>
      <c r="AJ157" s="104">
        <v>16.4048338538827</v>
      </c>
      <c r="AK157" s="104">
        <v>15.6252494900458</v>
      </c>
    </row>
    <row r="158" spans="1:37" x14ac:dyDescent="0.25">
      <c r="A158" s="30" t="s">
        <v>207</v>
      </c>
      <c r="B158" s="31"/>
      <c r="C158" s="104">
        <v>36.334766319561602</v>
      </c>
      <c r="D158" s="104">
        <v>41.144620490224803</v>
      </c>
      <c r="E158" s="104">
        <v>30.912214162869201</v>
      </c>
      <c r="F158" s="31"/>
      <c r="G158" s="104">
        <v>42.8515423760076</v>
      </c>
      <c r="H158" s="104">
        <v>44.292161299905104</v>
      </c>
      <c r="I158" s="104">
        <v>40.2882364577004</v>
      </c>
      <c r="J158" s="31"/>
      <c r="K158" s="104">
        <v>18.8337306050283</v>
      </c>
      <c r="L158" s="104">
        <v>17.972174565270901</v>
      </c>
      <c r="M158" s="104">
        <v>19.0961033971295</v>
      </c>
      <c r="N158" s="31"/>
      <c r="O158" s="104">
        <v>36.104258643205299</v>
      </c>
      <c r="P158" s="104">
        <v>40.890044245313803</v>
      </c>
      <c r="Q158" s="104">
        <v>31.211753398429501</v>
      </c>
      <c r="R158" s="31"/>
      <c r="S158" s="104">
        <v>38.219488971437102</v>
      </c>
      <c r="T158" s="104">
        <v>42.449484331515002</v>
      </c>
      <c r="U158" s="104">
        <v>28.767145751401301</v>
      </c>
      <c r="V158" s="31"/>
      <c r="W158" s="104">
        <v>42.277732647872703</v>
      </c>
      <c r="X158" s="104">
        <v>43.678596407863303</v>
      </c>
      <c r="Y158" s="104">
        <v>40.017874213237803</v>
      </c>
      <c r="Z158" s="31"/>
      <c r="AA158" s="104">
        <v>19.306783709074502</v>
      </c>
      <c r="AB158" s="104">
        <v>17.572429538220899</v>
      </c>
      <c r="AC158" s="104">
        <v>19.742418552892001</v>
      </c>
      <c r="AD158" s="31"/>
      <c r="AE158" s="104">
        <v>46.525186380777399</v>
      </c>
      <c r="AF158" s="104">
        <v>47.358565822936903</v>
      </c>
      <c r="AG158" s="104">
        <v>43.4476955480919</v>
      </c>
      <c r="AH158" s="31"/>
      <c r="AI158" s="104">
        <v>16.4400137418294</v>
      </c>
      <c r="AJ158" s="104">
        <v>19.3719222042754</v>
      </c>
      <c r="AK158" s="104">
        <v>14.1462645259361</v>
      </c>
    </row>
    <row r="159" spans="1:37" x14ac:dyDescent="0.25">
      <c r="A159" s="30" t="s">
        <v>208</v>
      </c>
      <c r="B159" s="31"/>
      <c r="C159" s="104">
        <v>36.450496321071398</v>
      </c>
      <c r="D159" s="104">
        <v>41.5300437522924</v>
      </c>
      <c r="E159" s="104">
        <v>30.811556641668901</v>
      </c>
      <c r="F159" s="31"/>
      <c r="G159" s="104">
        <v>42.973537752715998</v>
      </c>
      <c r="H159" s="104">
        <v>44.588828230146198</v>
      </c>
      <c r="I159" s="104">
        <v>40.165807007047</v>
      </c>
      <c r="J159" s="31"/>
      <c r="K159" s="104">
        <v>18.6881128715156</v>
      </c>
      <c r="L159" s="104">
        <v>18.5506322557606</v>
      </c>
      <c r="M159" s="104">
        <v>18.7291993532159</v>
      </c>
      <c r="N159" s="31"/>
      <c r="O159" s="104">
        <v>35.814828029283099</v>
      </c>
      <c r="P159" s="104">
        <v>40.9093381154292</v>
      </c>
      <c r="Q159" s="104">
        <v>30.855198405666101</v>
      </c>
      <c r="R159" s="31"/>
      <c r="S159" s="104">
        <v>40.713754529110403</v>
      </c>
      <c r="T159" s="104">
        <v>44.379818595348702</v>
      </c>
      <c r="U159" s="104">
        <v>30.857024596443399</v>
      </c>
      <c r="V159" s="31"/>
      <c r="W159" s="104">
        <v>42.161945464968198</v>
      </c>
      <c r="X159" s="104">
        <v>43.7413506203604</v>
      </c>
      <c r="Y159" s="104">
        <v>39.767881827898698</v>
      </c>
      <c r="Z159" s="31"/>
      <c r="AA159" s="104">
        <v>18.925696558836499</v>
      </c>
      <c r="AB159" s="104">
        <v>18.506247975410901</v>
      </c>
      <c r="AC159" s="104">
        <v>19.032312739459702</v>
      </c>
      <c r="AD159" s="31"/>
      <c r="AE159" s="104">
        <v>47.732143146040997</v>
      </c>
      <c r="AF159" s="104">
        <v>48.203211739117002</v>
      </c>
      <c r="AG159" s="104">
        <v>45.532297236399799</v>
      </c>
      <c r="AH159" s="31"/>
      <c r="AI159" s="104">
        <v>17.4359840084824</v>
      </c>
      <c r="AJ159" s="104">
        <v>19.194212954208201</v>
      </c>
      <c r="AK159" s="104">
        <v>16.190239927012399</v>
      </c>
    </row>
    <row r="160" spans="1:37" x14ac:dyDescent="0.25">
      <c r="A160" s="30" t="s">
        <v>209</v>
      </c>
      <c r="B160" s="31"/>
      <c r="C160" s="104">
        <v>36.0051735230182</v>
      </c>
      <c r="D160" s="104">
        <v>40.486974355115798</v>
      </c>
      <c r="E160" s="104">
        <v>30.922503449084601</v>
      </c>
      <c r="F160" s="31"/>
      <c r="G160" s="104">
        <v>42.915779311166801</v>
      </c>
      <c r="H160" s="104">
        <v>44.254577776009299</v>
      </c>
      <c r="I160" s="104">
        <v>40.5982077079194</v>
      </c>
      <c r="J160" s="31"/>
      <c r="K160" s="104">
        <v>18.3984368265785</v>
      </c>
      <c r="L160" s="104">
        <v>17.9803109490331</v>
      </c>
      <c r="M160" s="104">
        <v>18.5533321566738</v>
      </c>
      <c r="N160" s="31"/>
      <c r="O160" s="104">
        <v>35.657765867010497</v>
      </c>
      <c r="P160" s="104">
        <v>39.817049817989997</v>
      </c>
      <c r="Q160" s="104">
        <v>31.424601356359101</v>
      </c>
      <c r="R160" s="31"/>
      <c r="S160" s="104">
        <v>39.370686765799498</v>
      </c>
      <c r="T160" s="104">
        <v>43.7253500466418</v>
      </c>
      <c r="U160" s="104">
        <v>28.4237074836598</v>
      </c>
      <c r="V160" s="31"/>
      <c r="W160" s="104">
        <v>42.141616606702598</v>
      </c>
      <c r="X160" s="104">
        <v>43.325487035771602</v>
      </c>
      <c r="Y160" s="104">
        <v>40.3477172616765</v>
      </c>
      <c r="Z160" s="31"/>
      <c r="AA160" s="104">
        <v>19.022046300724501</v>
      </c>
      <c r="AB160" s="104">
        <v>18.387750445015602</v>
      </c>
      <c r="AC160" s="104">
        <v>19.237115911676899</v>
      </c>
      <c r="AD160" s="31"/>
      <c r="AE160" s="104">
        <v>47.723637244838002</v>
      </c>
      <c r="AF160" s="104">
        <v>48.385538661985201</v>
      </c>
      <c r="AG160" s="104">
        <v>44.546391514442398</v>
      </c>
      <c r="AH160" s="31"/>
      <c r="AI160" s="104">
        <v>15.8325413562553</v>
      </c>
      <c r="AJ160" s="104">
        <v>16.453046914381499</v>
      </c>
      <c r="AK160" s="104">
        <v>15.424000576111</v>
      </c>
    </row>
    <row r="161" spans="1:37" x14ac:dyDescent="0.25">
      <c r="A161" s="30" t="s">
        <v>210</v>
      </c>
      <c r="B161" s="31"/>
      <c r="C161" s="104">
        <v>36.515740665298303</v>
      </c>
      <c r="D161" s="104">
        <v>40.8014590257187</v>
      </c>
      <c r="E161" s="104">
        <v>31.673183142800799</v>
      </c>
      <c r="F161" s="31"/>
      <c r="G161" s="104">
        <v>43.001871405305501</v>
      </c>
      <c r="H161" s="104">
        <v>44.319132636878997</v>
      </c>
      <c r="I161" s="104">
        <v>40.740177921042303</v>
      </c>
      <c r="J161" s="31"/>
      <c r="K161" s="104">
        <v>19.179801055292401</v>
      </c>
      <c r="L161" s="104">
        <v>17.894137648376098</v>
      </c>
      <c r="M161" s="104">
        <v>19.630043774087302</v>
      </c>
      <c r="N161" s="31"/>
      <c r="O161" s="104">
        <v>36.1804972671762</v>
      </c>
      <c r="P161" s="104">
        <v>40.503444857796403</v>
      </c>
      <c r="Q161" s="104">
        <v>31.903532429143201</v>
      </c>
      <c r="R161" s="31"/>
      <c r="S161" s="104">
        <v>38.7889461622363</v>
      </c>
      <c r="T161" s="104">
        <v>41.9951247827724</v>
      </c>
      <c r="U161" s="104">
        <v>29.954150054643002</v>
      </c>
      <c r="V161" s="31"/>
      <c r="W161" s="104">
        <v>42.415944259885997</v>
      </c>
      <c r="X161" s="104">
        <v>43.733369047781501</v>
      </c>
      <c r="Y161" s="104">
        <v>40.442540968761499</v>
      </c>
      <c r="Z161" s="31"/>
      <c r="AA161" s="104">
        <v>19.582947068984801</v>
      </c>
      <c r="AB161" s="104">
        <v>17.580927331708601</v>
      </c>
      <c r="AC161" s="104">
        <v>20.1638929795966</v>
      </c>
      <c r="AD161" s="31"/>
      <c r="AE161" s="104">
        <v>46.419837566404297</v>
      </c>
      <c r="AF161" s="104">
        <v>46.8015865352682</v>
      </c>
      <c r="AG161" s="104">
        <v>44.644585262296999</v>
      </c>
      <c r="AH161" s="31"/>
      <c r="AI161" s="104">
        <v>17.1641319702122</v>
      </c>
      <c r="AJ161" s="104">
        <v>18.674131469635299</v>
      </c>
      <c r="AK161" s="104">
        <v>15.7664270255838</v>
      </c>
    </row>
    <row r="162" spans="1:37" x14ac:dyDescent="0.25">
      <c r="A162" s="30" t="s">
        <v>211</v>
      </c>
      <c r="B162" s="31"/>
      <c r="C162" s="104">
        <v>36.615732620755601</v>
      </c>
      <c r="D162" s="104">
        <v>41.304692226970701</v>
      </c>
      <c r="E162" s="104">
        <v>31.3800385794923</v>
      </c>
      <c r="F162" s="31"/>
      <c r="G162" s="104">
        <v>42.918302846535497</v>
      </c>
      <c r="H162" s="104">
        <v>44.3030956390905</v>
      </c>
      <c r="I162" s="104">
        <v>40.5189783731796</v>
      </c>
      <c r="J162" s="31"/>
      <c r="K162" s="104">
        <v>19.0716670856756</v>
      </c>
      <c r="L162" s="104">
        <v>18.389571406436701</v>
      </c>
      <c r="M162" s="104">
        <v>19.276829928561</v>
      </c>
      <c r="N162" s="31"/>
      <c r="O162" s="104">
        <v>36.1950349709075</v>
      </c>
      <c r="P162" s="104">
        <v>40.790760484240799</v>
      </c>
      <c r="Q162" s="104">
        <v>31.571544689076902</v>
      </c>
      <c r="R162" s="31"/>
      <c r="S162" s="104">
        <v>40.405140338817098</v>
      </c>
      <c r="T162" s="104">
        <v>44.179416432805397</v>
      </c>
      <c r="U162" s="104">
        <v>30.506870554444099</v>
      </c>
      <c r="V162" s="31"/>
      <c r="W162" s="104">
        <v>42.325445591172198</v>
      </c>
      <c r="X162" s="104">
        <v>43.670184366224603</v>
      </c>
      <c r="Y162" s="104">
        <v>40.250622694990398</v>
      </c>
      <c r="Z162" s="31"/>
      <c r="AA162" s="104">
        <v>19.299182148177199</v>
      </c>
      <c r="AB162" s="104">
        <v>18.0180253424986</v>
      </c>
      <c r="AC162" s="104">
        <v>19.642708673023101</v>
      </c>
      <c r="AD162" s="31"/>
      <c r="AE162" s="104">
        <v>46.863929219335297</v>
      </c>
      <c r="AF162" s="104">
        <v>47.473829579175501</v>
      </c>
      <c r="AG162" s="104">
        <v>44.071569978597203</v>
      </c>
      <c r="AH162" s="31"/>
      <c r="AI162" s="104">
        <v>18.583640978194701</v>
      </c>
      <c r="AJ162" s="104">
        <v>21.100311332457999</v>
      </c>
      <c r="AK162" s="104">
        <v>16.9038551683851</v>
      </c>
    </row>
    <row r="163" spans="1:37" x14ac:dyDescent="0.25">
      <c r="A163" s="30" t="s">
        <v>212</v>
      </c>
      <c r="B163" s="31"/>
      <c r="C163" s="104">
        <v>36.2601348210395</v>
      </c>
      <c r="D163" s="104">
        <v>40.695622653959198</v>
      </c>
      <c r="E163" s="104">
        <v>31.122980082498199</v>
      </c>
      <c r="F163" s="31"/>
      <c r="G163" s="104">
        <v>42.8735856325046</v>
      </c>
      <c r="H163" s="104">
        <v>44.146433303943503</v>
      </c>
      <c r="I163" s="104">
        <v>40.593712716015197</v>
      </c>
      <c r="J163" s="31"/>
      <c r="K163" s="104">
        <v>18.991527399453901</v>
      </c>
      <c r="L163" s="104">
        <v>18.649471983811001</v>
      </c>
      <c r="M163" s="104">
        <v>19.1131383669934</v>
      </c>
      <c r="N163" s="31"/>
      <c r="O163" s="104">
        <v>36.046978609968399</v>
      </c>
      <c r="P163" s="104">
        <v>40.527923671961197</v>
      </c>
      <c r="Q163" s="104">
        <v>31.394986366377498</v>
      </c>
      <c r="R163" s="31"/>
      <c r="S163" s="104">
        <v>37.971130422263201</v>
      </c>
      <c r="T163" s="104">
        <v>41.529069376341297</v>
      </c>
      <c r="U163" s="104">
        <v>29.2698839540605</v>
      </c>
      <c r="V163" s="31"/>
      <c r="W163" s="104">
        <v>42.270712086438799</v>
      </c>
      <c r="X163" s="104">
        <v>43.6335114680681</v>
      </c>
      <c r="Y163" s="104">
        <v>40.094593814230699</v>
      </c>
      <c r="Z163" s="31"/>
      <c r="AA163" s="104">
        <v>19.590343233499201</v>
      </c>
      <c r="AB163" s="104">
        <v>18.600517638251802</v>
      </c>
      <c r="AC163" s="104">
        <v>19.8864751978528</v>
      </c>
      <c r="AD163" s="31"/>
      <c r="AE163" s="104">
        <v>46.632625163188699</v>
      </c>
      <c r="AF163" s="104">
        <v>46.567085495214499</v>
      </c>
      <c r="AG163" s="104">
        <v>46.912739589324303</v>
      </c>
      <c r="AH163" s="31"/>
      <c r="AI163" s="104">
        <v>15.8234688337301</v>
      </c>
      <c r="AJ163" s="104">
        <v>18.457709986365099</v>
      </c>
      <c r="AK163" s="104">
        <v>13.646341858622099</v>
      </c>
    </row>
    <row r="164" spans="1:37" x14ac:dyDescent="0.25">
      <c r="A164" s="30" t="s">
        <v>213</v>
      </c>
      <c r="B164" s="31"/>
      <c r="C164" s="104">
        <v>36.248427020034299</v>
      </c>
      <c r="D164" s="104">
        <v>41.083560440956298</v>
      </c>
      <c r="E164" s="104">
        <v>30.885261624329999</v>
      </c>
      <c r="F164" s="31"/>
      <c r="G164" s="104">
        <v>42.686146942577999</v>
      </c>
      <c r="H164" s="104">
        <v>44.232842789629402</v>
      </c>
      <c r="I164" s="104">
        <v>39.968118016469099</v>
      </c>
      <c r="J164" s="31"/>
      <c r="K164" s="104">
        <v>19.156094597935301</v>
      </c>
      <c r="L164" s="104">
        <v>17.915319457007101</v>
      </c>
      <c r="M164" s="104">
        <v>19.526741256529998</v>
      </c>
      <c r="N164" s="31"/>
      <c r="O164" s="104">
        <v>36.0509060094194</v>
      </c>
      <c r="P164" s="104">
        <v>40.808092826658097</v>
      </c>
      <c r="Q164" s="104">
        <v>31.2385923115651</v>
      </c>
      <c r="R164" s="31"/>
      <c r="S164" s="104">
        <v>38.358775966413198</v>
      </c>
      <c r="T164" s="104">
        <v>43.354039323348204</v>
      </c>
      <c r="U164" s="104">
        <v>27.445486086168899</v>
      </c>
      <c r="V164" s="31"/>
      <c r="W164" s="104">
        <v>42.245231133128897</v>
      </c>
      <c r="X164" s="104">
        <v>43.782685123744798</v>
      </c>
      <c r="Y164" s="104">
        <v>39.829356078203297</v>
      </c>
      <c r="Z164" s="31"/>
      <c r="AA164" s="104">
        <v>19.456437359868701</v>
      </c>
      <c r="AB164" s="104">
        <v>17.941578620387801</v>
      </c>
      <c r="AC164" s="104">
        <v>19.866345426104701</v>
      </c>
      <c r="AD164" s="31"/>
      <c r="AE164" s="104">
        <v>45.840881567325098</v>
      </c>
      <c r="AF164" s="104">
        <v>46.638321672143903</v>
      </c>
      <c r="AG164" s="104">
        <v>42.136855008405597</v>
      </c>
      <c r="AH164" s="31"/>
      <c r="AI164" s="104">
        <v>18.005666100258299</v>
      </c>
      <c r="AJ164" s="104">
        <v>19.922959345682401</v>
      </c>
      <c r="AK164" s="104">
        <v>17.129114575561498</v>
      </c>
    </row>
    <row r="165" spans="1:37" x14ac:dyDescent="0.25">
      <c r="A165" s="30" t="s">
        <v>214</v>
      </c>
      <c r="B165" s="31"/>
      <c r="C165" s="104">
        <v>35.995122740964902</v>
      </c>
      <c r="D165" s="104">
        <v>40.5388693419589</v>
      </c>
      <c r="E165" s="104">
        <v>30.720361037230902</v>
      </c>
      <c r="F165" s="31"/>
      <c r="G165" s="104">
        <v>42.692996585375496</v>
      </c>
      <c r="H165" s="104">
        <v>44.161233938007598</v>
      </c>
      <c r="I165" s="104">
        <v>40.047392988063798</v>
      </c>
      <c r="J165" s="31"/>
      <c r="K165" s="104">
        <v>18.918932865749799</v>
      </c>
      <c r="L165" s="104">
        <v>18.320442219245798</v>
      </c>
      <c r="M165" s="104">
        <v>19.137278941295001</v>
      </c>
      <c r="N165" s="31"/>
      <c r="O165" s="104">
        <v>35.7780615281537</v>
      </c>
      <c r="P165" s="104">
        <v>40.377902487390799</v>
      </c>
      <c r="Q165" s="104">
        <v>31.013005733336801</v>
      </c>
      <c r="R165" s="31"/>
      <c r="S165" s="104">
        <v>38.008670389607801</v>
      </c>
      <c r="T165" s="104">
        <v>41.697254927973397</v>
      </c>
      <c r="U165" s="104">
        <v>28.154792769956799</v>
      </c>
      <c r="V165" s="31"/>
      <c r="W165" s="104">
        <v>42.268804444239002</v>
      </c>
      <c r="X165" s="104">
        <v>43.802913586726199</v>
      </c>
      <c r="Y165" s="104">
        <v>39.832161593780803</v>
      </c>
      <c r="Z165" s="31"/>
      <c r="AA165" s="104">
        <v>19.129703755978401</v>
      </c>
      <c r="AB165" s="104">
        <v>17.911003412672098</v>
      </c>
      <c r="AC165" s="104">
        <v>19.514444247526601</v>
      </c>
      <c r="AD165" s="31"/>
      <c r="AE165" s="104">
        <v>45.470614447003797</v>
      </c>
      <c r="AF165" s="104">
        <v>45.883598856613403</v>
      </c>
      <c r="AG165" s="104">
        <v>43.366316578151597</v>
      </c>
      <c r="AH165" s="31"/>
      <c r="AI165" s="104">
        <v>18.226600277979099</v>
      </c>
      <c r="AJ165" s="104">
        <v>20.635345103666801</v>
      </c>
      <c r="AK165" s="104">
        <v>16.3302781650113</v>
      </c>
    </row>
    <row r="166" spans="1:37" x14ac:dyDescent="0.25">
      <c r="A166" s="30" t="s">
        <v>215</v>
      </c>
      <c r="B166" s="31"/>
      <c r="C166" s="104">
        <v>36.537257013934202</v>
      </c>
      <c r="D166" s="104">
        <v>41.246455398252202</v>
      </c>
      <c r="E166" s="104">
        <v>31.051482516322299</v>
      </c>
      <c r="F166" s="31"/>
      <c r="G166" s="104">
        <v>42.681260377558601</v>
      </c>
      <c r="H166" s="104">
        <v>44.074390587591701</v>
      </c>
      <c r="I166" s="104">
        <v>40.182166015945199</v>
      </c>
      <c r="J166" s="31"/>
      <c r="K166" s="104">
        <v>18.795123362588399</v>
      </c>
      <c r="L166" s="104">
        <v>19.197101268119901</v>
      </c>
      <c r="M166" s="104">
        <v>18.669709292099999</v>
      </c>
      <c r="N166" s="31"/>
      <c r="O166" s="104">
        <v>36.3024804768053</v>
      </c>
      <c r="P166" s="104">
        <v>40.945727844295803</v>
      </c>
      <c r="Q166" s="104">
        <v>31.315295859213698</v>
      </c>
      <c r="R166" s="31"/>
      <c r="S166" s="104">
        <v>38.568497137708903</v>
      </c>
      <c r="T166" s="104">
        <v>43.089529560899898</v>
      </c>
      <c r="U166" s="104">
        <v>29.207532415698299</v>
      </c>
      <c r="V166" s="31"/>
      <c r="W166" s="104">
        <v>42.110957101865303</v>
      </c>
      <c r="X166" s="104">
        <v>43.508732896164602</v>
      </c>
      <c r="Y166" s="104">
        <v>39.820213459558602</v>
      </c>
      <c r="Z166" s="31"/>
      <c r="AA166" s="104">
        <v>19.2749394124309</v>
      </c>
      <c r="AB166" s="104">
        <v>19.278245099102499</v>
      </c>
      <c r="AC166" s="104">
        <v>19.274032127657598</v>
      </c>
      <c r="AD166" s="31"/>
      <c r="AE166" s="104">
        <v>46.4781483046958</v>
      </c>
      <c r="AF166" s="104">
        <v>47.0704951227329</v>
      </c>
      <c r="AG166" s="104">
        <v>44.363574003887997</v>
      </c>
      <c r="AH166" s="31"/>
      <c r="AI166" s="104">
        <v>16.061195122108899</v>
      </c>
      <c r="AJ166" s="104">
        <v>19.190944009015102</v>
      </c>
      <c r="AK166" s="104">
        <v>14.220883583571201</v>
      </c>
    </row>
    <row r="167" spans="1:37" x14ac:dyDescent="0.25">
      <c r="A167" s="30" t="s">
        <v>216</v>
      </c>
      <c r="B167" s="31"/>
      <c r="C167" s="104">
        <v>36.116587249082798</v>
      </c>
      <c r="D167" s="104">
        <v>40.861456813821803</v>
      </c>
      <c r="E167" s="104">
        <v>30.755466817016401</v>
      </c>
      <c r="F167" s="31"/>
      <c r="G167" s="104">
        <v>42.936849154270298</v>
      </c>
      <c r="H167" s="104">
        <v>44.324744656948802</v>
      </c>
      <c r="I167" s="104">
        <v>40.423463308516801</v>
      </c>
      <c r="J167" s="31"/>
      <c r="K167" s="104">
        <v>19.008603435471102</v>
      </c>
      <c r="L167" s="104">
        <v>18.030598921160099</v>
      </c>
      <c r="M167" s="104">
        <v>19.326211174548</v>
      </c>
      <c r="N167" s="31"/>
      <c r="O167" s="104">
        <v>35.719282633024697</v>
      </c>
      <c r="P167" s="104">
        <v>40.4244405527146</v>
      </c>
      <c r="Q167" s="104">
        <v>30.960384737172699</v>
      </c>
      <c r="R167" s="31"/>
      <c r="S167" s="104">
        <v>38.773956077541499</v>
      </c>
      <c r="T167" s="104">
        <v>43.038140412920299</v>
      </c>
      <c r="U167" s="104">
        <v>28.471039121464901</v>
      </c>
      <c r="V167" s="31"/>
      <c r="W167" s="104">
        <v>42.247702211606502</v>
      </c>
      <c r="X167" s="104">
        <v>43.705838980483598</v>
      </c>
      <c r="Y167" s="104">
        <v>39.931790964402801</v>
      </c>
      <c r="Z167" s="31"/>
      <c r="AA167" s="104">
        <v>19.388458944272902</v>
      </c>
      <c r="AB167" s="104">
        <v>18.103985231949199</v>
      </c>
      <c r="AC167" s="104">
        <v>19.762800969002601</v>
      </c>
      <c r="AD167" s="31"/>
      <c r="AE167" s="104">
        <v>47.316507805567298</v>
      </c>
      <c r="AF167" s="104">
        <v>47.2170254293843</v>
      </c>
      <c r="AG167" s="104">
        <v>47.840271860382998</v>
      </c>
      <c r="AH167" s="31"/>
      <c r="AI167" s="104">
        <v>16.745573534694799</v>
      </c>
      <c r="AJ167" s="104">
        <v>18.161605923907398</v>
      </c>
      <c r="AK167" s="104">
        <v>15.9350224070867</v>
      </c>
    </row>
    <row r="168" spans="1:37" x14ac:dyDescent="0.25">
      <c r="A168" s="30" t="s">
        <v>217</v>
      </c>
      <c r="B168" s="31"/>
      <c r="C168" s="104">
        <v>36.535307016337903</v>
      </c>
      <c r="D168" s="104">
        <v>41.149485601108502</v>
      </c>
      <c r="E168" s="104">
        <v>31.246247860958398</v>
      </c>
      <c r="F168" s="31"/>
      <c r="G168" s="104">
        <v>42.794861185627603</v>
      </c>
      <c r="H168" s="104">
        <v>44.173743724566798</v>
      </c>
      <c r="I168" s="104">
        <v>40.354512715700501</v>
      </c>
      <c r="J168" s="31"/>
      <c r="K168" s="104">
        <v>18.667864065935198</v>
      </c>
      <c r="L168" s="104">
        <v>17.645112153738999</v>
      </c>
      <c r="M168" s="104">
        <v>18.981473390416799</v>
      </c>
      <c r="N168" s="31"/>
      <c r="O168" s="104">
        <v>36.2918899457012</v>
      </c>
      <c r="P168" s="104">
        <v>40.801370960031399</v>
      </c>
      <c r="Q168" s="104">
        <v>31.681843989513801</v>
      </c>
      <c r="R168" s="31"/>
      <c r="S168" s="104">
        <v>38.178428360492902</v>
      </c>
      <c r="T168" s="104">
        <v>42.782178337695498</v>
      </c>
      <c r="U168" s="104">
        <v>27.555504051032099</v>
      </c>
      <c r="V168" s="31"/>
      <c r="W168" s="104">
        <v>42.253151320806097</v>
      </c>
      <c r="X168" s="104">
        <v>43.566781251482901</v>
      </c>
      <c r="Y168" s="104">
        <v>40.215136221483903</v>
      </c>
      <c r="Z168" s="31"/>
      <c r="AA168" s="104">
        <v>19.217045764432999</v>
      </c>
      <c r="AB168" s="104">
        <v>18.058482201722601</v>
      </c>
      <c r="AC168" s="104">
        <v>19.5283274105138</v>
      </c>
      <c r="AD168" s="31"/>
      <c r="AE168" s="104">
        <v>45.900183169779197</v>
      </c>
      <c r="AF168" s="104">
        <v>46.776337600869702</v>
      </c>
      <c r="AG168" s="104">
        <v>42.041282892313298</v>
      </c>
      <c r="AH168" s="31"/>
      <c r="AI168" s="104">
        <v>15.8864091966431</v>
      </c>
      <c r="AJ168" s="104">
        <v>16.604973609521</v>
      </c>
      <c r="AK168" s="104">
        <v>15.4839977535496</v>
      </c>
    </row>
    <row r="169" spans="1:37" x14ac:dyDescent="0.25">
      <c r="A169" s="30" t="s">
        <v>218</v>
      </c>
      <c r="B169" s="31"/>
      <c r="C169" s="104">
        <v>36.193899364512397</v>
      </c>
      <c r="D169" s="104">
        <v>41.052925001011097</v>
      </c>
      <c r="E169" s="104">
        <v>30.754757408366999</v>
      </c>
      <c r="F169" s="31"/>
      <c r="G169" s="104">
        <v>42.481814983760998</v>
      </c>
      <c r="H169" s="104">
        <v>43.856380480001199</v>
      </c>
      <c r="I169" s="104">
        <v>40.047874289103497</v>
      </c>
      <c r="J169" s="31"/>
      <c r="K169" s="104">
        <v>18.828084086739398</v>
      </c>
      <c r="L169" s="104">
        <v>18.727120918783001</v>
      </c>
      <c r="M169" s="104">
        <v>18.856827548629202</v>
      </c>
      <c r="N169" s="31"/>
      <c r="O169" s="104">
        <v>36.050908804792698</v>
      </c>
      <c r="P169" s="104">
        <v>40.8751342976228</v>
      </c>
      <c r="Q169" s="104">
        <v>31.110263983557601</v>
      </c>
      <c r="R169" s="31"/>
      <c r="S169" s="104">
        <v>37.168295904700202</v>
      </c>
      <c r="T169" s="104">
        <v>41.748670430922303</v>
      </c>
      <c r="U169" s="104">
        <v>27.131671038703001</v>
      </c>
      <c r="V169" s="31"/>
      <c r="W169" s="104">
        <v>42.031114951200301</v>
      </c>
      <c r="X169" s="104">
        <v>43.3976104095848</v>
      </c>
      <c r="Y169" s="104">
        <v>39.833604096021503</v>
      </c>
      <c r="Z169" s="31"/>
      <c r="AA169" s="104">
        <v>19.490813234781399</v>
      </c>
      <c r="AB169" s="104">
        <v>19.3714751252318</v>
      </c>
      <c r="AC169" s="104">
        <v>19.520736222182101</v>
      </c>
      <c r="AD169" s="31"/>
      <c r="AE169" s="104">
        <v>45.4287295306045</v>
      </c>
      <c r="AF169" s="104">
        <v>46.028159421029898</v>
      </c>
      <c r="AG169" s="104">
        <v>43.038861412941202</v>
      </c>
      <c r="AH169" s="31"/>
      <c r="AI169" s="104">
        <v>14.3829279343061</v>
      </c>
      <c r="AJ169" s="104">
        <v>16.368082020464499</v>
      </c>
      <c r="AK169" s="104">
        <v>13.218924805381199</v>
      </c>
    </row>
    <row r="170" spans="1:37" x14ac:dyDescent="0.25">
      <c r="A170" s="30" t="s">
        <v>219</v>
      </c>
      <c r="B170" s="31"/>
      <c r="C170" s="104">
        <v>35.6163868718061</v>
      </c>
      <c r="D170" s="104">
        <v>40.058330927834398</v>
      </c>
      <c r="E170" s="104">
        <v>30.5901849521161</v>
      </c>
      <c r="F170" s="31"/>
      <c r="G170" s="104">
        <v>42.317947414426598</v>
      </c>
      <c r="H170" s="104">
        <v>43.5822032842241</v>
      </c>
      <c r="I170" s="104">
        <v>40.075052728618203</v>
      </c>
      <c r="J170" s="31"/>
      <c r="K170" s="104">
        <v>18.519754808487502</v>
      </c>
      <c r="L170" s="104">
        <v>17.515592368588599</v>
      </c>
      <c r="M170" s="104">
        <v>18.861571781250198</v>
      </c>
      <c r="N170" s="31"/>
      <c r="O170" s="104">
        <v>35.670743453285901</v>
      </c>
      <c r="P170" s="104">
        <v>40.455198678725097</v>
      </c>
      <c r="Q170" s="104">
        <v>30.719657565387699</v>
      </c>
      <c r="R170" s="31"/>
      <c r="S170" s="104">
        <v>35.897026767214903</v>
      </c>
      <c r="T170" s="104">
        <v>38.419824954943998</v>
      </c>
      <c r="U170" s="104">
        <v>30.351872234541201</v>
      </c>
      <c r="V170" s="31"/>
      <c r="W170" s="104">
        <v>41.822102679912398</v>
      </c>
      <c r="X170" s="104">
        <v>43.227129562210301</v>
      </c>
      <c r="Y170" s="104">
        <v>39.528581704590799</v>
      </c>
      <c r="Z170" s="31"/>
      <c r="AA170" s="104">
        <v>19.147198444308899</v>
      </c>
      <c r="AB170" s="104">
        <v>18.5282463570984</v>
      </c>
      <c r="AC170" s="104">
        <v>19.3109194010142</v>
      </c>
      <c r="AD170" s="31"/>
      <c r="AE170" s="104">
        <v>46.014850812865802</v>
      </c>
      <c r="AF170" s="104">
        <v>45.6650163028648</v>
      </c>
      <c r="AG170" s="104">
        <v>47.296386990097297</v>
      </c>
      <c r="AH170" s="31"/>
      <c r="AI170" s="104">
        <v>15.5290394906354</v>
      </c>
      <c r="AJ170" s="104">
        <v>15.014184468784601</v>
      </c>
      <c r="AK170" s="104">
        <v>16.022750641707699</v>
      </c>
    </row>
    <row r="171" spans="1:37" x14ac:dyDescent="0.25">
      <c r="A171" s="30" t="s">
        <v>220</v>
      </c>
      <c r="B171" s="31"/>
      <c r="C171" s="104">
        <v>36.0820241311012</v>
      </c>
      <c r="D171" s="104">
        <v>40.983331112143098</v>
      </c>
      <c r="E171" s="104">
        <v>30.722857412270901</v>
      </c>
      <c r="F171" s="31"/>
      <c r="G171" s="104">
        <v>42.614747444121697</v>
      </c>
      <c r="H171" s="104">
        <v>44.200937040171198</v>
      </c>
      <c r="I171" s="104">
        <v>39.881346743041597</v>
      </c>
      <c r="J171" s="31"/>
      <c r="K171" s="104">
        <v>18.637943878735101</v>
      </c>
      <c r="L171" s="104">
        <v>17.030473010826402</v>
      </c>
      <c r="M171" s="104">
        <v>19.110194344363698</v>
      </c>
      <c r="N171" s="31"/>
      <c r="O171" s="104">
        <v>35.928958015121196</v>
      </c>
      <c r="P171" s="104">
        <v>40.882565102731903</v>
      </c>
      <c r="Q171" s="104">
        <v>31.029768891738701</v>
      </c>
      <c r="R171" s="31"/>
      <c r="S171" s="104">
        <v>37.395072757890397</v>
      </c>
      <c r="T171" s="104">
        <v>41.516287061615898</v>
      </c>
      <c r="U171" s="104">
        <v>28.237019017640399</v>
      </c>
      <c r="V171" s="31"/>
      <c r="W171" s="104">
        <v>42.217175015868598</v>
      </c>
      <c r="X171" s="104">
        <v>43.857559065392401</v>
      </c>
      <c r="Y171" s="104">
        <v>39.667891115729098</v>
      </c>
      <c r="Z171" s="31"/>
      <c r="AA171" s="104">
        <v>19.151174258983001</v>
      </c>
      <c r="AB171" s="104">
        <v>16.7378825837086</v>
      </c>
      <c r="AC171" s="104">
        <v>19.754997057751801</v>
      </c>
      <c r="AD171" s="31"/>
      <c r="AE171" s="104">
        <v>45.101729644475803</v>
      </c>
      <c r="AF171" s="104">
        <v>45.814253570947201</v>
      </c>
      <c r="AG171" s="104">
        <v>42.393616721567497</v>
      </c>
      <c r="AH171" s="31"/>
      <c r="AI171" s="104">
        <v>15.843585223945199</v>
      </c>
      <c r="AJ171" s="104">
        <v>17.979000188157698</v>
      </c>
      <c r="AK171" s="104">
        <v>14.3944309204704</v>
      </c>
    </row>
    <row r="172" spans="1:37" x14ac:dyDescent="0.25">
      <c r="A172" s="30" t="s">
        <v>221</v>
      </c>
      <c r="B172" s="31"/>
      <c r="C172" s="104">
        <v>35.982353074149799</v>
      </c>
      <c r="D172" s="104">
        <v>40.859363595865503</v>
      </c>
      <c r="E172" s="104">
        <v>30.5436944334072</v>
      </c>
      <c r="F172" s="31"/>
      <c r="G172" s="104">
        <v>42.593148953859099</v>
      </c>
      <c r="H172" s="104">
        <v>44.129610313717002</v>
      </c>
      <c r="I172" s="104">
        <v>39.938539837389897</v>
      </c>
      <c r="J172" s="31"/>
      <c r="K172" s="104">
        <v>18.263428717517101</v>
      </c>
      <c r="L172" s="104">
        <v>17.978844830337199</v>
      </c>
      <c r="M172" s="104">
        <v>18.354605758982299</v>
      </c>
      <c r="N172" s="31"/>
      <c r="O172" s="104">
        <v>35.813794984856003</v>
      </c>
      <c r="P172" s="104">
        <v>40.9048604923425</v>
      </c>
      <c r="Q172" s="104">
        <v>30.683371371823402</v>
      </c>
      <c r="R172" s="31"/>
      <c r="S172" s="104">
        <v>37.658922123332303</v>
      </c>
      <c r="T172" s="104">
        <v>41.009344481149803</v>
      </c>
      <c r="U172" s="104">
        <v>30.036882928530499</v>
      </c>
      <c r="V172" s="31"/>
      <c r="W172" s="104">
        <v>42.171592785323902</v>
      </c>
      <c r="X172" s="104">
        <v>43.670978665619799</v>
      </c>
      <c r="Y172" s="104">
        <v>39.7938478636596</v>
      </c>
      <c r="Z172" s="31"/>
      <c r="AA172" s="104">
        <v>18.5705508561852</v>
      </c>
      <c r="AB172" s="104">
        <v>17.892662870459102</v>
      </c>
      <c r="AC172" s="104">
        <v>18.739949565371901</v>
      </c>
      <c r="AD172" s="31"/>
      <c r="AE172" s="104">
        <v>45.327015479520298</v>
      </c>
      <c r="AF172" s="104">
        <v>46.5181573665242</v>
      </c>
      <c r="AG172" s="104">
        <v>41.4868548733035</v>
      </c>
      <c r="AH172" s="31"/>
      <c r="AI172" s="104">
        <v>16.928228614188701</v>
      </c>
      <c r="AJ172" s="104">
        <v>18.685090486079599</v>
      </c>
      <c r="AK172" s="104">
        <v>15.1056043353326</v>
      </c>
    </row>
    <row r="173" spans="1:37" x14ac:dyDescent="0.25">
      <c r="A173" s="30" t="s">
        <v>222</v>
      </c>
      <c r="B173" s="31"/>
      <c r="C173" s="104">
        <v>36.207766119354297</v>
      </c>
      <c r="D173" s="104">
        <v>40.490895835791697</v>
      </c>
      <c r="E173" s="104">
        <v>31.2872927698537</v>
      </c>
      <c r="F173" s="31"/>
      <c r="G173" s="104">
        <v>42.821006011224902</v>
      </c>
      <c r="H173" s="104">
        <v>44.232785322483899</v>
      </c>
      <c r="I173" s="104">
        <v>40.407167905632001</v>
      </c>
      <c r="J173" s="31"/>
      <c r="K173" s="104">
        <v>18.648083212791398</v>
      </c>
      <c r="L173" s="104">
        <v>17.964639622554699</v>
      </c>
      <c r="M173" s="104">
        <v>18.911233617905001</v>
      </c>
      <c r="N173" s="31"/>
      <c r="O173" s="104">
        <v>36.046590142275399</v>
      </c>
      <c r="P173" s="104">
        <v>40.187910801889501</v>
      </c>
      <c r="Q173" s="104">
        <v>31.7566306552188</v>
      </c>
      <c r="R173" s="31"/>
      <c r="S173" s="104">
        <v>37.836491266797402</v>
      </c>
      <c r="T173" s="104">
        <v>42.246094602338403</v>
      </c>
      <c r="U173" s="104">
        <v>27.293596226122101</v>
      </c>
      <c r="V173" s="31"/>
      <c r="W173" s="104">
        <v>42.173769676158798</v>
      </c>
      <c r="X173" s="104">
        <v>43.443426049736402</v>
      </c>
      <c r="Y173" s="104">
        <v>40.248111581615099</v>
      </c>
      <c r="Z173" s="31"/>
      <c r="AA173" s="104">
        <v>19.190499427355999</v>
      </c>
      <c r="AB173" s="104">
        <v>18.5979309595192</v>
      </c>
      <c r="AC173" s="104">
        <v>19.3876504088377</v>
      </c>
      <c r="AD173" s="31"/>
      <c r="AE173" s="104">
        <v>47.272291819160202</v>
      </c>
      <c r="AF173" s="104">
        <v>48.130503085688296</v>
      </c>
      <c r="AG173" s="104">
        <v>43.178600411839497</v>
      </c>
      <c r="AH173" s="31"/>
      <c r="AI173" s="104">
        <v>16.4096644639415</v>
      </c>
      <c r="AJ173" s="104">
        <v>16.4947140631132</v>
      </c>
      <c r="AK173" s="104">
        <v>16.3457740268733</v>
      </c>
    </row>
    <row r="174" spans="1:37" x14ac:dyDescent="0.25">
      <c r="A174" s="30" t="s">
        <v>223</v>
      </c>
      <c r="B174" s="31"/>
      <c r="C174" s="104">
        <v>36.508170176021501</v>
      </c>
      <c r="D174" s="104">
        <v>40.994290165509803</v>
      </c>
      <c r="E174" s="104">
        <v>31.548508434810898</v>
      </c>
      <c r="F174" s="31"/>
      <c r="G174" s="104">
        <v>43.019203847700297</v>
      </c>
      <c r="H174" s="104">
        <v>44.146409104574602</v>
      </c>
      <c r="I174" s="104">
        <v>41.091044248258299</v>
      </c>
      <c r="J174" s="31"/>
      <c r="K174" s="104">
        <v>18.710528785601198</v>
      </c>
      <c r="L174" s="104">
        <v>17.904015706083399</v>
      </c>
      <c r="M174" s="104">
        <v>18.9585029637188</v>
      </c>
      <c r="N174" s="31"/>
      <c r="O174" s="104">
        <v>36.203304065047597</v>
      </c>
      <c r="P174" s="104">
        <v>40.835503174378097</v>
      </c>
      <c r="Q174" s="104">
        <v>31.6396703753413</v>
      </c>
      <c r="R174" s="31"/>
      <c r="S174" s="104">
        <v>38.986257293725103</v>
      </c>
      <c r="T174" s="104">
        <v>41.755046177439802</v>
      </c>
      <c r="U174" s="104">
        <v>32.113821713931699</v>
      </c>
      <c r="V174" s="31"/>
      <c r="W174" s="104">
        <v>42.440395864505199</v>
      </c>
      <c r="X174" s="104">
        <v>43.6982272787385</v>
      </c>
      <c r="Y174" s="104">
        <v>40.5397866801585</v>
      </c>
      <c r="Z174" s="31"/>
      <c r="AA174" s="104">
        <v>19.167656868348601</v>
      </c>
      <c r="AB174" s="104">
        <v>18.231817081708702</v>
      </c>
      <c r="AC174" s="104">
        <v>19.413671417326601</v>
      </c>
      <c r="AD174" s="31"/>
      <c r="AE174" s="104">
        <v>46.448429927849403</v>
      </c>
      <c r="AF174" s="104">
        <v>46.098080820359201</v>
      </c>
      <c r="AG174" s="104">
        <v>47.944197784988503</v>
      </c>
      <c r="AH174" s="31"/>
      <c r="AI174" s="104">
        <v>16.7617048214337</v>
      </c>
      <c r="AJ174" s="104">
        <v>17.078780550935399</v>
      </c>
      <c r="AK174" s="104">
        <v>16.528200606131598</v>
      </c>
    </row>
    <row r="175" spans="1:37" x14ac:dyDescent="0.25">
      <c r="A175" s="30" t="s">
        <v>224</v>
      </c>
      <c r="B175" s="31"/>
      <c r="C175" s="104">
        <v>36.604727592538602</v>
      </c>
      <c r="D175" s="104">
        <v>41.352800924832202</v>
      </c>
      <c r="E175" s="104">
        <v>31.2417883854535</v>
      </c>
      <c r="F175" s="31"/>
      <c r="G175" s="104">
        <v>43.131656641732498</v>
      </c>
      <c r="H175" s="104">
        <v>44.4437225341497</v>
      </c>
      <c r="I175" s="104">
        <v>40.810434025803303</v>
      </c>
      <c r="J175" s="31"/>
      <c r="K175" s="104">
        <v>18.967352125181801</v>
      </c>
      <c r="L175" s="104">
        <v>18.8649115774645</v>
      </c>
      <c r="M175" s="104">
        <v>18.999223022726301</v>
      </c>
      <c r="N175" s="31"/>
      <c r="O175" s="104">
        <v>36.228639651747997</v>
      </c>
      <c r="P175" s="104">
        <v>40.948239832334501</v>
      </c>
      <c r="Q175" s="104">
        <v>31.402749201972998</v>
      </c>
      <c r="R175" s="31"/>
      <c r="S175" s="104">
        <v>40.039925537748502</v>
      </c>
      <c r="T175" s="104">
        <v>43.3839505645646</v>
      </c>
      <c r="U175" s="104">
        <v>31.7266811270046</v>
      </c>
      <c r="V175" s="31"/>
      <c r="W175" s="104">
        <v>42.521290411257603</v>
      </c>
      <c r="X175" s="104">
        <v>43.890763782109197</v>
      </c>
      <c r="Y175" s="104">
        <v>40.350493436419796</v>
      </c>
      <c r="Z175" s="31"/>
      <c r="AA175" s="104">
        <v>19.314053237815699</v>
      </c>
      <c r="AB175" s="104">
        <v>18.528960026911701</v>
      </c>
      <c r="AC175" s="104">
        <v>19.530771101981699</v>
      </c>
      <c r="AD175" s="31"/>
      <c r="AE175" s="104">
        <v>46.938487787136602</v>
      </c>
      <c r="AF175" s="104">
        <v>47.109844087886998</v>
      </c>
      <c r="AG175" s="104">
        <v>46.233045547251798</v>
      </c>
      <c r="AH175" s="31"/>
      <c r="AI175" s="104">
        <v>17.931380676924199</v>
      </c>
      <c r="AJ175" s="104">
        <v>20.516923835198501</v>
      </c>
      <c r="AK175" s="104">
        <v>16.0580894764059</v>
      </c>
    </row>
    <row r="176" spans="1:37" x14ac:dyDescent="0.25">
      <c r="A176" s="30" t="s">
        <v>225</v>
      </c>
      <c r="B176" s="31"/>
      <c r="C176" s="104">
        <v>36.276066101610198</v>
      </c>
      <c r="D176" s="104">
        <v>40.977741820356599</v>
      </c>
      <c r="E176" s="104">
        <v>30.926061965083601</v>
      </c>
      <c r="F176" s="31"/>
      <c r="G176" s="104">
        <v>42.8703230599221</v>
      </c>
      <c r="H176" s="104">
        <v>44.320245244589003</v>
      </c>
      <c r="I176" s="104">
        <v>40.303030997114497</v>
      </c>
      <c r="J176" s="31"/>
      <c r="K176" s="104">
        <v>18.972339334953499</v>
      </c>
      <c r="L176" s="104">
        <v>18.7080840204315</v>
      </c>
      <c r="M176" s="104">
        <v>19.061411805779901</v>
      </c>
      <c r="N176" s="31"/>
      <c r="O176" s="104">
        <v>35.919405661086003</v>
      </c>
      <c r="P176" s="104">
        <v>40.516605964327503</v>
      </c>
      <c r="Q176" s="104">
        <v>31.1779006884959</v>
      </c>
      <c r="R176" s="31"/>
      <c r="S176" s="104">
        <v>39.082887277191197</v>
      </c>
      <c r="T176" s="104">
        <v>43.169211395418102</v>
      </c>
      <c r="U176" s="104">
        <v>29.794845953661198</v>
      </c>
      <c r="V176" s="31"/>
      <c r="W176" s="104">
        <v>42.1979944565417</v>
      </c>
      <c r="X176" s="104">
        <v>43.565918359053398</v>
      </c>
      <c r="Y176" s="104">
        <v>40.0076669435702</v>
      </c>
      <c r="Z176" s="31"/>
      <c r="AA176" s="104">
        <v>19.317012005422502</v>
      </c>
      <c r="AB176" s="104">
        <v>18.187073587017199</v>
      </c>
      <c r="AC176" s="104">
        <v>19.640748491468699</v>
      </c>
      <c r="AD176" s="31"/>
      <c r="AE176" s="104">
        <v>47.058433501780499</v>
      </c>
      <c r="AF176" s="104">
        <v>48.002852441835302</v>
      </c>
      <c r="AG176" s="104">
        <v>43.579002440730697</v>
      </c>
      <c r="AH176" s="31"/>
      <c r="AI176" s="104">
        <v>17.698235774532101</v>
      </c>
      <c r="AJ176" s="104">
        <v>20.398183876032402</v>
      </c>
      <c r="AK176" s="104">
        <v>15.510047691778601</v>
      </c>
    </row>
    <row r="177" spans="1:37" x14ac:dyDescent="0.25">
      <c r="A177" s="30" t="s">
        <v>226</v>
      </c>
      <c r="B177" s="31"/>
      <c r="C177" s="104">
        <v>36.317868457742399</v>
      </c>
      <c r="D177" s="104">
        <v>41.228551587432001</v>
      </c>
      <c r="E177" s="104">
        <v>30.875245623096401</v>
      </c>
      <c r="F177" s="31"/>
      <c r="G177" s="104">
        <v>42.6353989714151</v>
      </c>
      <c r="H177" s="104">
        <v>44.057203200003698</v>
      </c>
      <c r="I177" s="104">
        <v>40.167888694509301</v>
      </c>
      <c r="J177" s="31"/>
      <c r="K177" s="104">
        <v>18.585016041527702</v>
      </c>
      <c r="L177" s="104">
        <v>18.3788712367969</v>
      </c>
      <c r="M177" s="104">
        <v>18.6433131098381</v>
      </c>
      <c r="N177" s="31"/>
      <c r="O177" s="104">
        <v>36.107692719194503</v>
      </c>
      <c r="P177" s="104">
        <v>41.027324285155899</v>
      </c>
      <c r="Q177" s="104">
        <v>31.184838612361901</v>
      </c>
      <c r="R177" s="31"/>
      <c r="S177" s="104">
        <v>38.066592083732303</v>
      </c>
      <c r="T177" s="104">
        <v>42.404319418868603</v>
      </c>
      <c r="U177" s="104">
        <v>27.5561182584057</v>
      </c>
      <c r="V177" s="31"/>
      <c r="W177" s="104">
        <v>42.1978456485772</v>
      </c>
      <c r="X177" s="104">
        <v>43.667459961832797</v>
      </c>
      <c r="Y177" s="104">
        <v>39.935618480089403</v>
      </c>
      <c r="Z177" s="31"/>
      <c r="AA177" s="104">
        <v>18.824196565730901</v>
      </c>
      <c r="AB177" s="104">
        <v>18.232126153481001</v>
      </c>
      <c r="AC177" s="104">
        <v>18.9715213968061</v>
      </c>
      <c r="AD177" s="31"/>
      <c r="AE177" s="104">
        <v>45.779347240557101</v>
      </c>
      <c r="AF177" s="104">
        <v>46.084612091762601</v>
      </c>
      <c r="AG177" s="104">
        <v>44.208066356784599</v>
      </c>
      <c r="AH177" s="31"/>
      <c r="AI177" s="104">
        <v>17.264215304671499</v>
      </c>
      <c r="AJ177" s="104">
        <v>19.231678558513099</v>
      </c>
      <c r="AK177" s="104">
        <v>16.163853513196401</v>
      </c>
    </row>
    <row r="178" spans="1:37" x14ac:dyDescent="0.25">
      <c r="A178" s="30" t="s">
        <v>227</v>
      </c>
      <c r="B178" s="31"/>
      <c r="C178" s="104">
        <v>35.994939388202503</v>
      </c>
      <c r="D178" s="104">
        <v>40.358943834188601</v>
      </c>
      <c r="E178" s="104">
        <v>30.962772362802699</v>
      </c>
      <c r="F178" s="31"/>
      <c r="G178" s="104">
        <v>42.673096581921101</v>
      </c>
      <c r="H178" s="104">
        <v>44.090895972823901</v>
      </c>
      <c r="I178" s="104">
        <v>40.209674528588501</v>
      </c>
      <c r="J178" s="31"/>
      <c r="K178" s="104">
        <v>18.452723806734902</v>
      </c>
      <c r="L178" s="104">
        <v>17.7589239608931</v>
      </c>
      <c r="M178" s="104">
        <v>18.7165285820405</v>
      </c>
      <c r="N178" s="31"/>
      <c r="O178" s="104">
        <v>35.782149721964203</v>
      </c>
      <c r="P178" s="104">
        <v>40.254673570793301</v>
      </c>
      <c r="Q178" s="104">
        <v>31.1599014767699</v>
      </c>
      <c r="R178" s="31"/>
      <c r="S178" s="104">
        <v>37.714763861412401</v>
      </c>
      <c r="T178" s="104">
        <v>40.814834609904302</v>
      </c>
      <c r="U178" s="104">
        <v>29.853916097047101</v>
      </c>
      <c r="V178" s="31"/>
      <c r="W178" s="104">
        <v>42.1300981465359</v>
      </c>
      <c r="X178" s="104">
        <v>43.665840429603897</v>
      </c>
      <c r="Y178" s="104">
        <v>39.784558561855597</v>
      </c>
      <c r="Z178" s="31"/>
      <c r="AA178" s="104">
        <v>18.812474166170801</v>
      </c>
      <c r="AB178" s="104">
        <v>18.330914385374101</v>
      </c>
      <c r="AC178" s="104">
        <v>18.9741602669855</v>
      </c>
      <c r="AD178" s="31"/>
      <c r="AE178" s="104">
        <v>46.074838114756197</v>
      </c>
      <c r="AF178" s="104">
        <v>46.034816996813397</v>
      </c>
      <c r="AG178" s="104">
        <v>46.265124365342103</v>
      </c>
      <c r="AH178" s="31"/>
      <c r="AI178" s="104">
        <v>16.358036112866401</v>
      </c>
      <c r="AJ178" s="104">
        <v>15.8091739704675</v>
      </c>
      <c r="AK178" s="104">
        <v>16.7936096072476</v>
      </c>
    </row>
    <row r="179" spans="1:37" x14ac:dyDescent="0.25">
      <c r="A179" s="30" t="s">
        <v>228</v>
      </c>
      <c r="B179" s="31"/>
      <c r="C179" s="104">
        <v>36.381991313250403</v>
      </c>
      <c r="D179" s="104">
        <v>41.250896386245898</v>
      </c>
      <c r="E179" s="104">
        <v>30.710778567938501</v>
      </c>
      <c r="F179" s="31"/>
      <c r="G179" s="104">
        <v>42.618915765649803</v>
      </c>
      <c r="H179" s="104">
        <v>44.073683876524697</v>
      </c>
      <c r="I179" s="104">
        <v>39.945960954778798</v>
      </c>
      <c r="J179" s="31"/>
      <c r="K179" s="104">
        <v>19.094878386612599</v>
      </c>
      <c r="L179" s="104">
        <v>19.5981053492809</v>
      </c>
      <c r="M179" s="104">
        <v>18.941335125791401</v>
      </c>
      <c r="N179" s="31"/>
      <c r="O179" s="104">
        <v>35.906684074242499</v>
      </c>
      <c r="P179" s="104">
        <v>40.846096394662801</v>
      </c>
      <c r="Q179" s="104">
        <v>30.752512220168001</v>
      </c>
      <c r="R179" s="31"/>
      <c r="S179" s="104">
        <v>40.205514275419098</v>
      </c>
      <c r="T179" s="104">
        <v>43.477474264017602</v>
      </c>
      <c r="U179" s="104">
        <v>31.5124568486914</v>
      </c>
      <c r="V179" s="31"/>
      <c r="W179" s="104">
        <v>41.897298167940797</v>
      </c>
      <c r="X179" s="104">
        <v>43.359359132822803</v>
      </c>
      <c r="Y179" s="104">
        <v>39.4947236550206</v>
      </c>
      <c r="Z179" s="31"/>
      <c r="AA179" s="104">
        <v>19.289235399625799</v>
      </c>
      <c r="AB179" s="104">
        <v>19.455047186498501</v>
      </c>
      <c r="AC179" s="104">
        <v>19.247103276724602</v>
      </c>
      <c r="AD179" s="31"/>
      <c r="AE179" s="104">
        <v>47.371792760747397</v>
      </c>
      <c r="AF179" s="104">
        <v>47.634730205572801</v>
      </c>
      <c r="AG179" s="104">
        <v>46.187096366170103</v>
      </c>
      <c r="AH179" s="31"/>
      <c r="AI179" s="104">
        <v>18.5128145898504</v>
      </c>
      <c r="AJ179" s="104">
        <v>20.413299282317698</v>
      </c>
      <c r="AK179" s="104">
        <v>16.993985880552</v>
      </c>
    </row>
    <row r="180" spans="1:37" x14ac:dyDescent="0.25">
      <c r="A180" s="30" t="s">
        <v>229</v>
      </c>
      <c r="B180" s="31"/>
      <c r="C180" s="104">
        <v>36.605511676785099</v>
      </c>
      <c r="D180" s="104">
        <v>41.507525502809997</v>
      </c>
      <c r="E180" s="104">
        <v>31.1160840951027</v>
      </c>
      <c r="F180" s="31"/>
      <c r="G180" s="104">
        <v>43.1343620222233</v>
      </c>
      <c r="H180" s="104">
        <v>44.567892799214</v>
      </c>
      <c r="I180" s="104">
        <v>40.568742902033698</v>
      </c>
      <c r="J180" s="31"/>
      <c r="K180" s="104">
        <v>19.1751760518016</v>
      </c>
      <c r="L180" s="104">
        <v>18.2984754064376</v>
      </c>
      <c r="M180" s="104">
        <v>19.430936217861301</v>
      </c>
      <c r="N180" s="31"/>
      <c r="O180" s="104">
        <v>36.246216690523497</v>
      </c>
      <c r="P180" s="104">
        <v>41.167885911721001</v>
      </c>
      <c r="Q180" s="104">
        <v>31.208907680836202</v>
      </c>
      <c r="R180" s="31"/>
      <c r="S180" s="104">
        <v>39.174722565673001</v>
      </c>
      <c r="T180" s="104">
        <v>43.397816819638699</v>
      </c>
      <c r="U180" s="104">
        <v>30.020604715091601</v>
      </c>
      <c r="V180" s="31"/>
      <c r="W180" s="104">
        <v>42.507874273625703</v>
      </c>
      <c r="X180" s="104">
        <v>44.033121748646998</v>
      </c>
      <c r="Y180" s="104">
        <v>40.040950337964098</v>
      </c>
      <c r="Z180" s="31"/>
      <c r="AA180" s="104">
        <v>19.504503946546802</v>
      </c>
      <c r="AB180" s="104">
        <v>18.1870942887216</v>
      </c>
      <c r="AC180" s="104">
        <v>19.846285855605402</v>
      </c>
      <c r="AD180" s="31"/>
      <c r="AE180" s="104">
        <v>47.522601776183699</v>
      </c>
      <c r="AF180" s="104">
        <v>47.460067797162601</v>
      </c>
      <c r="AG180" s="104">
        <v>47.785619969560898</v>
      </c>
      <c r="AH180" s="31"/>
      <c r="AI180" s="104">
        <v>17.064850715729101</v>
      </c>
      <c r="AJ180" s="104">
        <v>19.044139517452098</v>
      </c>
      <c r="AK180" s="104">
        <v>15.966286915861399</v>
      </c>
    </row>
    <row r="181" spans="1:37" x14ac:dyDescent="0.25">
      <c r="A181" s="30" t="s">
        <v>230</v>
      </c>
      <c r="B181" s="31"/>
      <c r="C181" s="104">
        <v>36.625470012656301</v>
      </c>
      <c r="D181" s="104">
        <v>41.102300483348003</v>
      </c>
      <c r="E181" s="104">
        <v>31.631029023720401</v>
      </c>
      <c r="F181" s="31"/>
      <c r="G181" s="104">
        <v>42.802874911511601</v>
      </c>
      <c r="H181" s="104">
        <v>44.155623941201299</v>
      </c>
      <c r="I181" s="104">
        <v>40.513401037309997</v>
      </c>
      <c r="J181" s="31"/>
      <c r="K181" s="104">
        <v>18.9909494694869</v>
      </c>
      <c r="L181" s="104">
        <v>18.133154898859399</v>
      </c>
      <c r="M181" s="104">
        <v>19.2581468166611</v>
      </c>
      <c r="N181" s="31"/>
      <c r="O181" s="104">
        <v>36.536683810819497</v>
      </c>
      <c r="P181" s="104">
        <v>40.971929473668297</v>
      </c>
      <c r="Q181" s="104">
        <v>32.019236391910702</v>
      </c>
      <c r="R181" s="31"/>
      <c r="S181" s="104">
        <v>37.477126650831103</v>
      </c>
      <c r="T181" s="104">
        <v>41.839283566276102</v>
      </c>
      <c r="U181" s="104">
        <v>28.3294731208093</v>
      </c>
      <c r="V181" s="31"/>
      <c r="W181" s="104">
        <v>42.350946337601101</v>
      </c>
      <c r="X181" s="104">
        <v>43.779585208549499</v>
      </c>
      <c r="Y181" s="104">
        <v>40.189198354244397</v>
      </c>
      <c r="Z181" s="31"/>
      <c r="AA181" s="104">
        <v>19.592382980718</v>
      </c>
      <c r="AB181" s="104">
        <v>18.592350145800001</v>
      </c>
      <c r="AC181" s="104">
        <v>19.8742029876008</v>
      </c>
      <c r="AD181" s="31"/>
      <c r="AE181" s="104">
        <v>45.759542668955497</v>
      </c>
      <c r="AF181" s="104">
        <v>46.000935950803601</v>
      </c>
      <c r="AG181" s="104">
        <v>44.757681695166802</v>
      </c>
      <c r="AH181" s="31"/>
      <c r="AI181" s="104">
        <v>15.915271713903101</v>
      </c>
      <c r="AJ181" s="104">
        <v>16.626460469901399</v>
      </c>
      <c r="AK181" s="104">
        <v>15.545572529691499</v>
      </c>
    </row>
    <row r="182" spans="1:37" x14ac:dyDescent="0.25">
      <c r="A182" s="30" t="s">
        <v>231</v>
      </c>
      <c r="B182" s="31"/>
      <c r="C182" s="104">
        <v>36.282827269535296</v>
      </c>
      <c r="D182" s="104">
        <v>40.975537721741702</v>
      </c>
      <c r="E182" s="104">
        <v>30.8190885774391</v>
      </c>
      <c r="F182" s="31"/>
      <c r="G182" s="104">
        <v>42.8436570756447</v>
      </c>
      <c r="H182" s="104">
        <v>44.329042620437797</v>
      </c>
      <c r="I182" s="104">
        <v>40.137075435151502</v>
      </c>
      <c r="J182" s="31"/>
      <c r="K182" s="104">
        <v>18.712924447198901</v>
      </c>
      <c r="L182" s="104">
        <v>17.686942114066898</v>
      </c>
      <c r="M182" s="104">
        <v>19.052133446910201</v>
      </c>
      <c r="N182" s="31"/>
      <c r="O182" s="104">
        <v>36.052070804929102</v>
      </c>
      <c r="P182" s="104">
        <v>40.622975113875803</v>
      </c>
      <c r="Q182" s="104">
        <v>31.155327623994001</v>
      </c>
      <c r="R182" s="31"/>
      <c r="S182" s="104">
        <v>37.910271356838003</v>
      </c>
      <c r="T182" s="104">
        <v>42.857255292135598</v>
      </c>
      <c r="U182" s="104">
        <v>27.5501362617475</v>
      </c>
      <c r="V182" s="31"/>
      <c r="W182" s="104">
        <v>42.155458731906698</v>
      </c>
      <c r="X182" s="104">
        <v>43.657050238665001</v>
      </c>
      <c r="Y182" s="104">
        <v>39.6754595162231</v>
      </c>
      <c r="Z182" s="31"/>
      <c r="AA182" s="104">
        <v>19.3000359203945</v>
      </c>
      <c r="AB182" s="104">
        <v>17.793409647387499</v>
      </c>
      <c r="AC182" s="104">
        <v>19.742993484704801</v>
      </c>
      <c r="AD182" s="31"/>
      <c r="AE182" s="104">
        <v>47.594217315851097</v>
      </c>
      <c r="AF182" s="104">
        <v>47.901901872173902</v>
      </c>
      <c r="AG182" s="104">
        <v>46.313000081933602</v>
      </c>
      <c r="AH182" s="31"/>
      <c r="AI182" s="104">
        <v>15.3129110725753</v>
      </c>
      <c r="AJ182" s="104">
        <v>17.404833997950899</v>
      </c>
      <c r="AK182" s="104">
        <v>14.089720321709599</v>
      </c>
    </row>
    <row r="183" spans="1:37" x14ac:dyDescent="0.25">
      <c r="A183" s="30" t="s">
        <v>232</v>
      </c>
      <c r="B183" s="31"/>
      <c r="C183" s="104">
        <v>36.055445102734403</v>
      </c>
      <c r="D183" s="104">
        <v>40.567881600850001</v>
      </c>
      <c r="E183" s="104">
        <v>30.964851469463301</v>
      </c>
      <c r="F183" s="31"/>
      <c r="G183" s="104">
        <v>42.554100429198797</v>
      </c>
      <c r="H183" s="104">
        <v>44.012597965038999</v>
      </c>
      <c r="I183" s="104">
        <v>40.006079577030697</v>
      </c>
      <c r="J183" s="31"/>
      <c r="K183" s="104">
        <v>18.938693991036999</v>
      </c>
      <c r="L183" s="104">
        <v>17.646107150154702</v>
      </c>
      <c r="M183" s="104">
        <v>19.373705817832299</v>
      </c>
      <c r="N183" s="31"/>
      <c r="O183" s="104">
        <v>35.907304182883301</v>
      </c>
      <c r="P183" s="104">
        <v>40.651662835659202</v>
      </c>
      <c r="Q183" s="104">
        <v>31.043960995027</v>
      </c>
      <c r="R183" s="31"/>
      <c r="S183" s="104">
        <v>37.524854295960601</v>
      </c>
      <c r="T183" s="104">
        <v>40.420654235285703</v>
      </c>
      <c r="U183" s="104">
        <v>30.7782448430616</v>
      </c>
      <c r="V183" s="31"/>
      <c r="W183" s="104">
        <v>41.968844841493798</v>
      </c>
      <c r="X183" s="104">
        <v>43.5259151095199</v>
      </c>
      <c r="Y183" s="104">
        <v>39.489929778949197</v>
      </c>
      <c r="Z183" s="31"/>
      <c r="AA183" s="104">
        <v>19.372973285224699</v>
      </c>
      <c r="AB183" s="104">
        <v>17.890451825027601</v>
      </c>
      <c r="AC183" s="104">
        <v>19.770787821402401</v>
      </c>
      <c r="AD183" s="31"/>
      <c r="AE183" s="104">
        <v>46.951191120579402</v>
      </c>
      <c r="AF183" s="104">
        <v>46.839200835800703</v>
      </c>
      <c r="AG183" s="104">
        <v>47.393305193021199</v>
      </c>
      <c r="AH183" s="31"/>
      <c r="AI183" s="104">
        <v>16.674857249802901</v>
      </c>
      <c r="AJ183" s="104">
        <v>17.146620538747701</v>
      </c>
      <c r="AK183" s="104">
        <v>16.2256029172447</v>
      </c>
    </row>
    <row r="184" spans="1:37" x14ac:dyDescent="0.25">
      <c r="A184" s="30" t="s">
        <v>233</v>
      </c>
      <c r="B184" s="31"/>
      <c r="C184" s="104">
        <v>36.262557352483697</v>
      </c>
      <c r="D184" s="104">
        <v>41.108973196025403</v>
      </c>
      <c r="E184" s="104">
        <v>30.728116413225901</v>
      </c>
      <c r="F184" s="31"/>
      <c r="G184" s="104">
        <v>43.135202190230402</v>
      </c>
      <c r="H184" s="104">
        <v>44.692050246146202</v>
      </c>
      <c r="I184" s="104">
        <v>40.294719036285898</v>
      </c>
      <c r="J184" s="31"/>
      <c r="K184" s="104">
        <v>18.728933464518501</v>
      </c>
      <c r="L184" s="104">
        <v>17.006542098812101</v>
      </c>
      <c r="M184" s="104">
        <v>19.2875029824941</v>
      </c>
      <c r="N184" s="31"/>
      <c r="O184" s="104">
        <v>35.933685398151901</v>
      </c>
      <c r="P184" s="104">
        <v>40.853058527832303</v>
      </c>
      <c r="Q184" s="104">
        <v>30.867230003625998</v>
      </c>
      <c r="R184" s="31"/>
      <c r="S184" s="104">
        <v>38.942144064678097</v>
      </c>
      <c r="T184" s="104">
        <v>42.854712814242703</v>
      </c>
      <c r="U184" s="104">
        <v>30.1880560162957</v>
      </c>
      <c r="V184" s="31"/>
      <c r="W184" s="104">
        <v>42.449177351840603</v>
      </c>
      <c r="X184" s="104">
        <v>44.074333216186503</v>
      </c>
      <c r="Y184" s="104">
        <v>39.772742175900703</v>
      </c>
      <c r="Z184" s="31"/>
      <c r="AA184" s="104">
        <v>19.329714506037199</v>
      </c>
      <c r="AB184" s="104">
        <v>17.020061939091601</v>
      </c>
      <c r="AC184" s="104">
        <v>19.9592928808359</v>
      </c>
      <c r="AD184" s="31"/>
      <c r="AE184" s="104">
        <v>47.098820855107299</v>
      </c>
      <c r="AF184" s="104">
        <v>47.4849811456221</v>
      </c>
      <c r="AG184" s="104">
        <v>45.648950437045897</v>
      </c>
      <c r="AH184" s="31"/>
      <c r="AI184" s="104">
        <v>16.2040497011056</v>
      </c>
      <c r="AJ184" s="104">
        <v>18.373217815219601</v>
      </c>
      <c r="AK184" s="104">
        <v>14.6566632058782</v>
      </c>
    </row>
    <row r="185" spans="1:37" x14ac:dyDescent="0.25">
      <c r="A185" s="30" t="s">
        <v>234</v>
      </c>
      <c r="B185" s="31"/>
      <c r="C185" s="104">
        <v>35.895042788712402</v>
      </c>
      <c r="D185" s="104">
        <v>40.4365199648783</v>
      </c>
      <c r="E185" s="104">
        <v>30.687837479344999</v>
      </c>
      <c r="F185" s="31"/>
      <c r="G185" s="104">
        <v>42.772960349442897</v>
      </c>
      <c r="H185" s="104">
        <v>44.1199384908412</v>
      </c>
      <c r="I185" s="104">
        <v>40.368003420323703</v>
      </c>
      <c r="J185" s="31"/>
      <c r="K185" s="104">
        <v>18.090774181392099</v>
      </c>
      <c r="L185" s="104">
        <v>16.7068511564513</v>
      </c>
      <c r="M185" s="104">
        <v>18.570871379706698</v>
      </c>
      <c r="N185" s="31"/>
      <c r="O185" s="104">
        <v>35.880375048507901</v>
      </c>
      <c r="P185" s="104">
        <v>40.461485547652202</v>
      </c>
      <c r="Q185" s="104">
        <v>31.0811346179993</v>
      </c>
      <c r="R185" s="31"/>
      <c r="S185" s="104">
        <v>36.643354191374897</v>
      </c>
      <c r="T185" s="104">
        <v>40.614253493871097</v>
      </c>
      <c r="U185" s="104">
        <v>27.800496023707701</v>
      </c>
      <c r="V185" s="31"/>
      <c r="W185" s="104">
        <v>42.325172374617502</v>
      </c>
      <c r="X185" s="104">
        <v>43.643055985123702</v>
      </c>
      <c r="Y185" s="104">
        <v>40.187076614074002</v>
      </c>
      <c r="Z185" s="31"/>
      <c r="AA185" s="104">
        <v>18.438834706625698</v>
      </c>
      <c r="AB185" s="104">
        <v>16.460936924756801</v>
      </c>
      <c r="AC185" s="104">
        <v>19.003053285021</v>
      </c>
      <c r="AD185" s="31"/>
      <c r="AE185" s="104">
        <v>45.989191324144201</v>
      </c>
      <c r="AF185" s="104">
        <v>46.764317404389303</v>
      </c>
      <c r="AG185" s="104">
        <v>42.862483586208199</v>
      </c>
      <c r="AH185" s="31"/>
      <c r="AI185" s="104">
        <v>16.721141138912198</v>
      </c>
      <c r="AJ185" s="104">
        <v>17.422608702627699</v>
      </c>
      <c r="AK185" s="104">
        <v>16.1402481862964</v>
      </c>
    </row>
    <row r="186" spans="1:37" x14ac:dyDescent="0.25">
      <c r="A186" s="30" t="s">
        <v>235</v>
      </c>
      <c r="B186" s="31"/>
      <c r="C186" s="104">
        <v>36.223102338730101</v>
      </c>
      <c r="D186" s="104">
        <v>40.202230935893098</v>
      </c>
      <c r="E186" s="104">
        <v>31.7067136536517</v>
      </c>
      <c r="F186" s="31"/>
      <c r="G186" s="104">
        <v>42.554447802445999</v>
      </c>
      <c r="H186" s="104">
        <v>43.774836210694801</v>
      </c>
      <c r="I186" s="104">
        <v>40.500444736142597</v>
      </c>
      <c r="J186" s="31"/>
      <c r="K186" s="104">
        <v>18.985666257053602</v>
      </c>
      <c r="L186" s="104">
        <v>17.699790835045199</v>
      </c>
      <c r="M186" s="104">
        <v>19.4640326730791</v>
      </c>
      <c r="N186" s="31"/>
      <c r="O186" s="104">
        <v>35.934739189309703</v>
      </c>
      <c r="P186" s="104">
        <v>40.121318667957503</v>
      </c>
      <c r="Q186" s="104">
        <v>31.721489779649801</v>
      </c>
      <c r="R186" s="31"/>
      <c r="S186" s="104">
        <v>38.354728402144701</v>
      </c>
      <c r="T186" s="104">
        <v>40.7246503659944</v>
      </c>
      <c r="U186" s="104">
        <v>32.203000578635802</v>
      </c>
      <c r="V186" s="31"/>
      <c r="W186" s="104">
        <v>41.943342329187203</v>
      </c>
      <c r="X186" s="104">
        <v>43.154425158607701</v>
      </c>
      <c r="Y186" s="104">
        <v>40.125221694992597</v>
      </c>
      <c r="Z186" s="31"/>
      <c r="AA186" s="104">
        <v>19.502232125861202</v>
      </c>
      <c r="AB186" s="104">
        <v>18.652870613625598</v>
      </c>
      <c r="AC186" s="104">
        <v>19.758674414729601</v>
      </c>
      <c r="AD186" s="31"/>
      <c r="AE186" s="104">
        <v>46.3025077220029</v>
      </c>
      <c r="AF186" s="104">
        <v>46.560229258555601</v>
      </c>
      <c r="AG186" s="104">
        <v>45.284319917128599</v>
      </c>
      <c r="AH186" s="31"/>
      <c r="AI186" s="104">
        <v>16.295619218865099</v>
      </c>
      <c r="AJ186" s="104">
        <v>15.4128114599526</v>
      </c>
      <c r="AK186" s="104">
        <v>17.216797386751601</v>
      </c>
    </row>
    <row r="187" spans="1:37" x14ac:dyDescent="0.25">
      <c r="A187" s="30" t="s">
        <v>236</v>
      </c>
      <c r="B187" s="31"/>
      <c r="C187" s="104">
        <v>36.025918087039102</v>
      </c>
      <c r="D187" s="104">
        <v>40.786985180867099</v>
      </c>
      <c r="E187" s="104">
        <v>30.729272380033599</v>
      </c>
      <c r="F187" s="31"/>
      <c r="G187" s="104">
        <v>42.909515666683099</v>
      </c>
      <c r="H187" s="104">
        <v>44.102530270524397</v>
      </c>
      <c r="I187" s="104">
        <v>40.819754478042597</v>
      </c>
      <c r="J187" s="31"/>
      <c r="K187" s="104">
        <v>17.7939517928044</v>
      </c>
      <c r="L187" s="104">
        <v>17.038108561745702</v>
      </c>
      <c r="M187" s="104">
        <v>18.0266410177681</v>
      </c>
      <c r="N187" s="31"/>
      <c r="O187" s="104">
        <v>35.692713792092597</v>
      </c>
      <c r="P187" s="104">
        <v>40.552724784339503</v>
      </c>
      <c r="Q187" s="104">
        <v>30.881689733056</v>
      </c>
      <c r="R187" s="31"/>
      <c r="S187" s="104">
        <v>38.599576768780103</v>
      </c>
      <c r="T187" s="104">
        <v>42.0655760338134</v>
      </c>
      <c r="U187" s="104">
        <v>29.769290592668199</v>
      </c>
      <c r="V187" s="31"/>
      <c r="W187" s="104">
        <v>42.375324419706097</v>
      </c>
      <c r="X187" s="104">
        <v>43.633017604790503</v>
      </c>
      <c r="Y187" s="104">
        <v>40.437450384790502</v>
      </c>
      <c r="Z187" s="31"/>
      <c r="AA187" s="104">
        <v>18.205232035492301</v>
      </c>
      <c r="AB187" s="104">
        <v>17.531808833753299</v>
      </c>
      <c r="AC187" s="104">
        <v>18.386773733541599</v>
      </c>
      <c r="AD187" s="31"/>
      <c r="AE187" s="104">
        <v>46.237334365568501</v>
      </c>
      <c r="AF187" s="104">
        <v>46.233489225412399</v>
      </c>
      <c r="AG187" s="104">
        <v>46.255607462937299</v>
      </c>
      <c r="AH187" s="31"/>
      <c r="AI187" s="104">
        <v>15.5531225896991</v>
      </c>
      <c r="AJ187" s="104">
        <v>15.5708261165256</v>
      </c>
      <c r="AK187" s="104">
        <v>15.5417010063408</v>
      </c>
    </row>
    <row r="188" spans="1:37" x14ac:dyDescent="0.25">
      <c r="A188" s="30" t="s">
        <v>237</v>
      </c>
      <c r="B188" s="31"/>
      <c r="C188" s="104">
        <v>36.353643610710797</v>
      </c>
      <c r="D188" s="104">
        <v>41.158557539957101</v>
      </c>
      <c r="E188" s="104">
        <v>30.982333008655399</v>
      </c>
      <c r="F188" s="31"/>
      <c r="G188" s="104">
        <v>42.844912257173903</v>
      </c>
      <c r="H188" s="104">
        <v>44.298888807350103</v>
      </c>
      <c r="I188" s="104">
        <v>40.346170832369801</v>
      </c>
      <c r="J188" s="31"/>
      <c r="K188" s="104">
        <v>18.637369597907099</v>
      </c>
      <c r="L188" s="104">
        <v>18.860470225804399</v>
      </c>
      <c r="M188" s="104">
        <v>18.565868262826001</v>
      </c>
      <c r="N188" s="31"/>
      <c r="O188" s="104">
        <v>36.206686687355202</v>
      </c>
      <c r="P188" s="104">
        <v>41.158734196504703</v>
      </c>
      <c r="Q188" s="104">
        <v>31.184417892930298</v>
      </c>
      <c r="R188" s="31"/>
      <c r="S188" s="104">
        <v>37.868295793533498</v>
      </c>
      <c r="T188" s="104">
        <v>41.4621483576394</v>
      </c>
      <c r="U188" s="104">
        <v>29.664864019420001</v>
      </c>
      <c r="V188" s="31"/>
      <c r="W188" s="104">
        <v>42.340612369802102</v>
      </c>
      <c r="X188" s="104">
        <v>43.8283286210292</v>
      </c>
      <c r="Y188" s="104">
        <v>40.015699725064799</v>
      </c>
      <c r="Z188" s="31"/>
      <c r="AA188" s="104">
        <v>18.981381514355199</v>
      </c>
      <c r="AB188" s="104">
        <v>18.8528446272257</v>
      </c>
      <c r="AC188" s="104">
        <v>19.014446095961599</v>
      </c>
      <c r="AD188" s="31"/>
      <c r="AE188" s="104">
        <v>46.289353405368402</v>
      </c>
      <c r="AF188" s="104">
        <v>46.778658105545098</v>
      </c>
      <c r="AG188" s="104">
        <v>44.487770751972199</v>
      </c>
      <c r="AH188" s="31"/>
      <c r="AI188" s="104">
        <v>17.112129457483601</v>
      </c>
      <c r="AJ188" s="104">
        <v>19.580611801334101</v>
      </c>
      <c r="AK188" s="104">
        <v>14.9146871595288</v>
      </c>
    </row>
    <row r="189" spans="1:37" x14ac:dyDescent="0.25">
      <c r="A189" s="30" t="s">
        <v>238</v>
      </c>
      <c r="B189" s="31"/>
      <c r="C189" s="104">
        <v>36.213321617136899</v>
      </c>
      <c r="D189" s="104">
        <v>41.006743129653103</v>
      </c>
      <c r="E189" s="104">
        <v>30.774884540265401</v>
      </c>
      <c r="F189" s="31"/>
      <c r="G189" s="104">
        <v>42.796703405330099</v>
      </c>
      <c r="H189" s="104">
        <v>44.274630338027201</v>
      </c>
      <c r="I189" s="104">
        <v>40.165412883102903</v>
      </c>
      <c r="J189" s="31"/>
      <c r="K189" s="104">
        <v>18.627763548893899</v>
      </c>
      <c r="L189" s="104">
        <v>17.7981114964692</v>
      </c>
      <c r="M189" s="104">
        <v>18.890971372898498</v>
      </c>
      <c r="N189" s="31"/>
      <c r="O189" s="104">
        <v>36.100552147170902</v>
      </c>
      <c r="P189" s="104">
        <v>41.056403037012998</v>
      </c>
      <c r="Q189" s="104">
        <v>30.998774992027698</v>
      </c>
      <c r="R189" s="31"/>
      <c r="S189" s="104">
        <v>37.455753789571297</v>
      </c>
      <c r="T189" s="104">
        <v>40.980026636247302</v>
      </c>
      <c r="U189" s="104">
        <v>29.742165410477501</v>
      </c>
      <c r="V189" s="31"/>
      <c r="W189" s="104">
        <v>42.3395114739372</v>
      </c>
      <c r="X189" s="104">
        <v>43.865992574628699</v>
      </c>
      <c r="Y189" s="104">
        <v>39.870583155805797</v>
      </c>
      <c r="Z189" s="31"/>
      <c r="AA189" s="104">
        <v>19.1910674419752</v>
      </c>
      <c r="AB189" s="104">
        <v>18.3528623173348</v>
      </c>
      <c r="AC189" s="104">
        <v>19.410213682980299</v>
      </c>
      <c r="AD189" s="31"/>
      <c r="AE189" s="104">
        <v>45.6328972413827</v>
      </c>
      <c r="AF189" s="104">
        <v>46.303159219507698</v>
      </c>
      <c r="AG189" s="104">
        <v>43.264023587132797</v>
      </c>
      <c r="AH189" s="31"/>
      <c r="AI189" s="104">
        <v>16.0084410109903</v>
      </c>
      <c r="AJ189" s="104">
        <v>16.375737548408399</v>
      </c>
      <c r="AK189" s="104">
        <v>15.717142809290101</v>
      </c>
    </row>
    <row r="190" spans="1:37" x14ac:dyDescent="0.25">
      <c r="A190" s="30" t="s">
        <v>239</v>
      </c>
      <c r="B190" s="31"/>
      <c r="C190" s="104">
        <v>36.328995777979898</v>
      </c>
      <c r="D190" s="104">
        <v>41.1923143118563</v>
      </c>
      <c r="E190" s="104">
        <v>31.040724286920302</v>
      </c>
      <c r="F190" s="31"/>
      <c r="G190" s="104">
        <v>42.584555903194001</v>
      </c>
      <c r="H190" s="104">
        <v>44.185185320954403</v>
      </c>
      <c r="I190" s="104">
        <v>39.949221563474303</v>
      </c>
      <c r="J190" s="31"/>
      <c r="K190" s="104">
        <v>18.6477237637264</v>
      </c>
      <c r="L190" s="104">
        <v>18.749364435158</v>
      </c>
      <c r="M190" s="104">
        <v>18.616516021463202</v>
      </c>
      <c r="N190" s="31"/>
      <c r="O190" s="104">
        <v>36.010630534662297</v>
      </c>
      <c r="P190" s="104">
        <v>40.777236180304001</v>
      </c>
      <c r="Q190" s="104">
        <v>31.372083948632</v>
      </c>
      <c r="R190" s="31"/>
      <c r="S190" s="104">
        <v>38.677663791613</v>
      </c>
      <c r="T190" s="104">
        <v>43.114422964320397</v>
      </c>
      <c r="U190" s="104">
        <v>27.3041243182671</v>
      </c>
      <c r="V190" s="31"/>
      <c r="W190" s="104">
        <v>42.053503202666001</v>
      </c>
      <c r="X190" s="104">
        <v>43.633916240071201</v>
      </c>
      <c r="Y190" s="104">
        <v>39.771576878850603</v>
      </c>
      <c r="Z190" s="31"/>
      <c r="AA190" s="104">
        <v>18.865854939307798</v>
      </c>
      <c r="AB190" s="104">
        <v>18.630582657540501</v>
      </c>
      <c r="AC190" s="104">
        <v>18.930758549007301</v>
      </c>
      <c r="AD190" s="31"/>
      <c r="AE190" s="104">
        <v>46.257224610087299</v>
      </c>
      <c r="AF190" s="104">
        <v>46.826705014033998</v>
      </c>
      <c r="AG190" s="104">
        <v>43.211901912088798</v>
      </c>
      <c r="AH190" s="31"/>
      <c r="AI190" s="104">
        <v>17.216708717277001</v>
      </c>
      <c r="AJ190" s="104">
        <v>19.2380499779103</v>
      </c>
      <c r="AK190" s="104">
        <v>16.025114916638699</v>
      </c>
    </row>
    <row r="191" spans="1:37" x14ac:dyDescent="0.25">
      <c r="A191" s="30" t="s">
        <v>240</v>
      </c>
      <c r="B191" s="31"/>
      <c r="C191" s="104">
        <v>36.012113690455898</v>
      </c>
      <c r="D191" s="104">
        <v>40.442122382753297</v>
      </c>
      <c r="E191" s="104">
        <v>31.022431316239398</v>
      </c>
      <c r="F191" s="31"/>
      <c r="G191" s="104">
        <v>42.683337601382902</v>
      </c>
      <c r="H191" s="104">
        <v>44.179160715388697</v>
      </c>
      <c r="I191" s="104">
        <v>40.153700472414897</v>
      </c>
      <c r="J191" s="31"/>
      <c r="K191" s="104">
        <v>18.851176071556001</v>
      </c>
      <c r="L191" s="104">
        <v>18.553939841207999</v>
      </c>
      <c r="M191" s="104">
        <v>18.964579193534998</v>
      </c>
      <c r="N191" s="31"/>
      <c r="O191" s="104">
        <v>35.6949281729514</v>
      </c>
      <c r="P191" s="104">
        <v>40.029025365891997</v>
      </c>
      <c r="Q191" s="104">
        <v>31.320008509232</v>
      </c>
      <c r="R191" s="31"/>
      <c r="S191" s="104">
        <v>38.373123449802499</v>
      </c>
      <c r="T191" s="104">
        <v>42.575500449493099</v>
      </c>
      <c r="U191" s="104">
        <v>28.093096955316899</v>
      </c>
      <c r="V191" s="31"/>
      <c r="W191" s="104">
        <v>42.135994876942299</v>
      </c>
      <c r="X191" s="104">
        <v>43.524781499224197</v>
      </c>
      <c r="Y191" s="104">
        <v>40.0500355117589</v>
      </c>
      <c r="Z191" s="31"/>
      <c r="AA191" s="104">
        <v>19.101484104941498</v>
      </c>
      <c r="AB191" s="104">
        <v>18.398311382855301</v>
      </c>
      <c r="AC191" s="104">
        <v>19.335797156825599</v>
      </c>
      <c r="AD191" s="31"/>
      <c r="AE191" s="104">
        <v>46.266900882664103</v>
      </c>
      <c r="AF191" s="104">
        <v>47.325301699323603</v>
      </c>
      <c r="AG191" s="104">
        <v>41.653689511823799</v>
      </c>
      <c r="AH191" s="31"/>
      <c r="AI191" s="104">
        <v>17.220386752103199</v>
      </c>
      <c r="AJ191" s="104">
        <v>18.7376496453385</v>
      </c>
      <c r="AK191" s="104">
        <v>16.045666872777598</v>
      </c>
    </row>
    <row r="192" spans="1:37" x14ac:dyDescent="0.25">
      <c r="A192" s="30" t="s">
        <v>241</v>
      </c>
      <c r="B192" s="31"/>
      <c r="C192" s="104">
        <v>36.606257872402203</v>
      </c>
      <c r="D192" s="104">
        <v>40.981181288354897</v>
      </c>
      <c r="E192" s="104">
        <v>31.544332281118599</v>
      </c>
      <c r="F192" s="31"/>
      <c r="G192" s="104">
        <v>42.791162445503701</v>
      </c>
      <c r="H192" s="104">
        <v>44.168361866205103</v>
      </c>
      <c r="I192" s="104">
        <v>40.374080617695299</v>
      </c>
      <c r="J192" s="31"/>
      <c r="K192" s="104">
        <v>19.363451097522098</v>
      </c>
      <c r="L192" s="104">
        <v>18.847844587734301</v>
      </c>
      <c r="M192" s="104">
        <v>19.5400809460631</v>
      </c>
      <c r="N192" s="31"/>
      <c r="O192" s="104">
        <v>36.113665479172603</v>
      </c>
      <c r="P192" s="104">
        <v>40.498200199774097</v>
      </c>
      <c r="Q192" s="104">
        <v>31.621653241068799</v>
      </c>
      <c r="R192" s="31"/>
      <c r="S192" s="104">
        <v>40.3073929899425</v>
      </c>
      <c r="T192" s="104">
        <v>43.451416353042703</v>
      </c>
      <c r="U192" s="104">
        <v>31.542370288720601</v>
      </c>
      <c r="V192" s="31"/>
      <c r="W192" s="104">
        <v>42.057565990586497</v>
      </c>
      <c r="X192" s="104">
        <v>43.423409689722</v>
      </c>
      <c r="Y192" s="104">
        <v>39.940388261841697</v>
      </c>
      <c r="Z192" s="31"/>
      <c r="AA192" s="104">
        <v>19.817651426749801</v>
      </c>
      <c r="AB192" s="104">
        <v>19.0178562365085</v>
      </c>
      <c r="AC192" s="104">
        <v>20.052450821255899</v>
      </c>
      <c r="AD192" s="31"/>
      <c r="AE192" s="104">
        <v>47.3471360891496</v>
      </c>
      <c r="AF192" s="104">
        <v>47.609445480798598</v>
      </c>
      <c r="AG192" s="104">
        <v>46.171292091976198</v>
      </c>
      <c r="AH192" s="31"/>
      <c r="AI192" s="104">
        <v>16.6474660217429</v>
      </c>
      <c r="AJ192" s="104">
        <v>18.707540107448299</v>
      </c>
      <c r="AK192" s="104">
        <v>14.9092092933624</v>
      </c>
    </row>
    <row r="193" spans="1:37" x14ac:dyDescent="0.25">
      <c r="A193" s="30" t="s">
        <v>242</v>
      </c>
      <c r="B193" s="31"/>
      <c r="C193" s="104">
        <v>36.579242966213499</v>
      </c>
      <c r="D193" s="104">
        <v>41.2690885829712</v>
      </c>
      <c r="E193" s="104">
        <v>31.257802052157999</v>
      </c>
      <c r="F193" s="31"/>
      <c r="G193" s="104">
        <v>42.8995065198445</v>
      </c>
      <c r="H193" s="104">
        <v>44.425867135635698</v>
      </c>
      <c r="I193" s="104">
        <v>40.248161841489001</v>
      </c>
      <c r="J193" s="31"/>
      <c r="K193" s="104">
        <v>18.8144366793735</v>
      </c>
      <c r="L193" s="104">
        <v>17.939240794771202</v>
      </c>
      <c r="M193" s="104">
        <v>19.092704204832899</v>
      </c>
      <c r="N193" s="31"/>
      <c r="O193" s="104">
        <v>36.180665107656601</v>
      </c>
      <c r="P193" s="104">
        <v>40.968930305591201</v>
      </c>
      <c r="Q193" s="104">
        <v>31.300205061560799</v>
      </c>
      <c r="R193" s="31"/>
      <c r="S193" s="104">
        <v>39.4761584778593</v>
      </c>
      <c r="T193" s="104">
        <v>42.854605529027197</v>
      </c>
      <c r="U193" s="104">
        <v>30.427690433801999</v>
      </c>
      <c r="V193" s="31"/>
      <c r="W193" s="104">
        <v>42.358640847836497</v>
      </c>
      <c r="X193" s="104">
        <v>43.9398873932087</v>
      </c>
      <c r="Y193" s="104">
        <v>39.891631615480598</v>
      </c>
      <c r="Z193" s="31"/>
      <c r="AA193" s="104">
        <v>19.1184387372241</v>
      </c>
      <c r="AB193" s="104">
        <v>17.745904736341899</v>
      </c>
      <c r="AC193" s="104">
        <v>19.494769359622101</v>
      </c>
      <c r="AD193" s="31"/>
      <c r="AE193" s="104">
        <v>46.320484848455301</v>
      </c>
      <c r="AF193" s="104">
        <v>46.8269637887472</v>
      </c>
      <c r="AG193" s="104">
        <v>44.121542055839797</v>
      </c>
      <c r="AH193" s="31"/>
      <c r="AI193" s="104">
        <v>16.938184845382299</v>
      </c>
      <c r="AJ193" s="104">
        <v>19.194787764878299</v>
      </c>
      <c r="AK193" s="104">
        <v>15.096598098442101</v>
      </c>
    </row>
    <row r="194" spans="1:37" x14ac:dyDescent="0.25">
      <c r="A194" s="30" t="s">
        <v>243</v>
      </c>
      <c r="B194" s="31"/>
      <c r="C194" s="104">
        <v>36.580584521835803</v>
      </c>
      <c r="D194" s="104">
        <v>41.135669646104397</v>
      </c>
      <c r="E194" s="104">
        <v>31.425582093730998</v>
      </c>
      <c r="F194" s="31"/>
      <c r="G194" s="104">
        <v>42.6210449175463</v>
      </c>
      <c r="H194" s="104">
        <v>44.047234014607099</v>
      </c>
      <c r="I194" s="104">
        <v>40.156575204784197</v>
      </c>
      <c r="J194" s="31"/>
      <c r="K194" s="104">
        <v>19.021446913905599</v>
      </c>
      <c r="L194" s="104">
        <v>18.219464062857501</v>
      </c>
      <c r="M194" s="104">
        <v>19.264825364505501</v>
      </c>
      <c r="N194" s="31"/>
      <c r="O194" s="104">
        <v>36.558716550023298</v>
      </c>
      <c r="P194" s="104">
        <v>41.227885479725302</v>
      </c>
      <c r="Q194" s="104">
        <v>31.774980854597299</v>
      </c>
      <c r="R194" s="31"/>
      <c r="S194" s="104">
        <v>37.102220760220497</v>
      </c>
      <c r="T194" s="104">
        <v>40.834917564534699</v>
      </c>
      <c r="U194" s="104">
        <v>28.519228279904201</v>
      </c>
      <c r="V194" s="31"/>
      <c r="W194" s="104">
        <v>42.276870489260602</v>
      </c>
      <c r="X194" s="104">
        <v>43.944804679952597</v>
      </c>
      <c r="Y194" s="104">
        <v>39.728961796424898</v>
      </c>
      <c r="Z194" s="31"/>
      <c r="AA194" s="104">
        <v>19.686123825546701</v>
      </c>
      <c r="AB194" s="104">
        <v>18.908831284437699</v>
      </c>
      <c r="AC194" s="104">
        <v>19.901449472357399</v>
      </c>
      <c r="AD194" s="31"/>
      <c r="AE194" s="104">
        <v>44.898425867455799</v>
      </c>
      <c r="AF194" s="104">
        <v>44.5413775015016</v>
      </c>
      <c r="AG194" s="104">
        <v>46.602003818570097</v>
      </c>
      <c r="AH194" s="31"/>
      <c r="AI194" s="104">
        <v>15.350487447111499</v>
      </c>
      <c r="AJ194" s="104">
        <v>15.340283039561699</v>
      </c>
      <c r="AK194" s="104">
        <v>15.3555043470665</v>
      </c>
    </row>
    <row r="195" spans="1:37" x14ac:dyDescent="0.25">
      <c r="A195" s="30" t="s">
        <v>244</v>
      </c>
      <c r="B195" s="31"/>
      <c r="C195" s="104">
        <v>36.338728793650297</v>
      </c>
      <c r="D195" s="104">
        <v>41.418195960898203</v>
      </c>
      <c r="E195" s="104">
        <v>30.544833564101499</v>
      </c>
      <c r="F195" s="31"/>
      <c r="G195" s="104">
        <v>43.191888838855803</v>
      </c>
      <c r="H195" s="104">
        <v>44.715234170001501</v>
      </c>
      <c r="I195" s="104">
        <v>40.387527851351003</v>
      </c>
      <c r="J195" s="31"/>
      <c r="K195" s="104">
        <v>18.953863235586098</v>
      </c>
      <c r="L195" s="104">
        <v>18.905710011256598</v>
      </c>
      <c r="M195" s="104">
        <v>18.969131679795801</v>
      </c>
      <c r="N195" s="31"/>
      <c r="O195" s="104">
        <v>36.022022932614398</v>
      </c>
      <c r="P195" s="104">
        <v>40.993971440264602</v>
      </c>
      <c r="Q195" s="104">
        <v>30.827436922394099</v>
      </c>
      <c r="R195" s="31"/>
      <c r="S195" s="104">
        <v>38.692138112764297</v>
      </c>
      <c r="T195" s="104">
        <v>43.680643240708697</v>
      </c>
      <c r="U195" s="104">
        <v>28.320917477759501</v>
      </c>
      <c r="V195" s="31"/>
      <c r="W195" s="104">
        <v>42.384918938954797</v>
      </c>
      <c r="X195" s="104">
        <v>43.836974272800902</v>
      </c>
      <c r="Y195" s="104">
        <v>39.962467458954698</v>
      </c>
      <c r="Z195" s="31"/>
      <c r="AA195" s="104">
        <v>19.295587777431201</v>
      </c>
      <c r="AB195" s="104">
        <v>18.8002183193687</v>
      </c>
      <c r="AC195" s="104">
        <v>19.427696847279201</v>
      </c>
      <c r="AD195" s="31"/>
      <c r="AE195" s="104">
        <v>48.745510804577997</v>
      </c>
      <c r="AF195" s="104">
        <v>49.413334831738503</v>
      </c>
      <c r="AG195" s="104">
        <v>46.020899762698498</v>
      </c>
      <c r="AH195" s="31"/>
      <c r="AI195" s="104">
        <v>17.413355488662901</v>
      </c>
      <c r="AJ195" s="104">
        <v>19.586862181553698</v>
      </c>
      <c r="AK195" s="104">
        <v>15.9371877645734</v>
      </c>
    </row>
    <row r="196" spans="1:37" x14ac:dyDescent="0.25">
      <c r="A196" s="30" t="s">
        <v>245</v>
      </c>
      <c r="B196" s="31"/>
      <c r="C196" s="104">
        <v>36.261665532548001</v>
      </c>
      <c r="D196" s="104">
        <v>40.487132866430898</v>
      </c>
      <c r="E196" s="104">
        <v>31.414097309259699</v>
      </c>
      <c r="F196" s="31"/>
      <c r="G196" s="104">
        <v>42.390798243460701</v>
      </c>
      <c r="H196" s="104">
        <v>43.6831451648277</v>
      </c>
      <c r="I196" s="104">
        <v>40.118872582821503</v>
      </c>
      <c r="J196" s="31"/>
      <c r="K196" s="104">
        <v>19.1333877993419</v>
      </c>
      <c r="L196" s="104">
        <v>17.401779815790999</v>
      </c>
      <c r="M196" s="104">
        <v>19.700451970282199</v>
      </c>
      <c r="N196" s="31"/>
      <c r="O196" s="104">
        <v>36.167906104702197</v>
      </c>
      <c r="P196" s="104">
        <v>40.646385732694299</v>
      </c>
      <c r="Q196" s="104">
        <v>31.534357588894601</v>
      </c>
      <c r="R196" s="31"/>
      <c r="S196" s="104">
        <v>37.155658873362697</v>
      </c>
      <c r="T196" s="104">
        <v>39.823899558024799</v>
      </c>
      <c r="U196" s="104">
        <v>30.365228005453101</v>
      </c>
      <c r="V196" s="31"/>
      <c r="W196" s="104">
        <v>41.949660067083201</v>
      </c>
      <c r="X196" s="104">
        <v>43.380187619633602</v>
      </c>
      <c r="Y196" s="104">
        <v>39.6809849000037</v>
      </c>
      <c r="Z196" s="31"/>
      <c r="AA196" s="104">
        <v>19.582750065687399</v>
      </c>
      <c r="AB196" s="104">
        <v>17.518488102607801</v>
      </c>
      <c r="AC196" s="104">
        <v>20.124708788817699</v>
      </c>
      <c r="AD196" s="31"/>
      <c r="AE196" s="104">
        <v>45.6908794065506</v>
      </c>
      <c r="AF196" s="104">
        <v>45.382504918744402</v>
      </c>
      <c r="AG196" s="104">
        <v>47.076121932706599</v>
      </c>
      <c r="AH196" s="31"/>
      <c r="AI196" s="104">
        <v>16.549256204119299</v>
      </c>
      <c r="AJ196" s="104">
        <v>17.039170922136599</v>
      </c>
      <c r="AK196" s="104">
        <v>16.091672150372698</v>
      </c>
    </row>
    <row r="197" spans="1:37" x14ac:dyDescent="0.25">
      <c r="A197" s="30" t="s">
        <v>246</v>
      </c>
      <c r="B197" s="31"/>
      <c r="C197" s="104">
        <v>36.517439980887701</v>
      </c>
      <c r="D197" s="104">
        <v>41.142265746675498</v>
      </c>
      <c r="E197" s="104">
        <v>31.2283425811138</v>
      </c>
      <c r="F197" s="31"/>
      <c r="G197" s="104">
        <v>42.973736665885099</v>
      </c>
      <c r="H197" s="104">
        <v>44.593250203607198</v>
      </c>
      <c r="I197" s="104">
        <v>40.128763329034001</v>
      </c>
      <c r="J197" s="31"/>
      <c r="K197" s="104">
        <v>18.9358770381934</v>
      </c>
      <c r="L197" s="104">
        <v>17.282598409722802</v>
      </c>
      <c r="M197" s="104">
        <v>19.489888386414201</v>
      </c>
      <c r="N197" s="31"/>
      <c r="O197" s="104">
        <v>36.381367307208201</v>
      </c>
      <c r="P197" s="104">
        <v>41.143293429883002</v>
      </c>
      <c r="Q197" s="104">
        <v>31.536943898368701</v>
      </c>
      <c r="R197" s="31"/>
      <c r="S197" s="104">
        <v>38.027968227699702</v>
      </c>
      <c r="T197" s="104">
        <v>41.571103773609302</v>
      </c>
      <c r="U197" s="104">
        <v>29.548418901614099</v>
      </c>
      <c r="V197" s="31"/>
      <c r="W197" s="104">
        <v>42.445277712453802</v>
      </c>
      <c r="X197" s="104">
        <v>44.117882562999696</v>
      </c>
      <c r="Y197" s="104">
        <v>39.823223184015497</v>
      </c>
      <c r="Z197" s="31"/>
      <c r="AA197" s="104">
        <v>19.654559509907699</v>
      </c>
      <c r="AB197" s="104">
        <v>17.426774647913799</v>
      </c>
      <c r="AC197" s="104">
        <v>20.251142018776601</v>
      </c>
      <c r="AD197" s="31"/>
      <c r="AE197" s="104">
        <v>45.941740087760699</v>
      </c>
      <c r="AF197" s="104">
        <v>46.630179771826903</v>
      </c>
      <c r="AG197" s="104">
        <v>43.3430288888189</v>
      </c>
      <c r="AH197" s="31"/>
      <c r="AI197" s="104">
        <v>16.041725003287301</v>
      </c>
      <c r="AJ197" s="104">
        <v>17.848352564174501</v>
      </c>
      <c r="AK197" s="104">
        <v>14.449914337796899</v>
      </c>
    </row>
    <row r="198" spans="1:37" x14ac:dyDescent="0.25">
      <c r="A198" s="30" t="s">
        <v>247</v>
      </c>
      <c r="B198" s="31"/>
      <c r="C198" s="104">
        <v>36.762852085631501</v>
      </c>
      <c r="D198" s="104">
        <v>41.372129485831103</v>
      </c>
      <c r="E198" s="104">
        <v>31.535633912093999</v>
      </c>
      <c r="F198" s="31"/>
      <c r="G198" s="104">
        <v>43.085003690660898</v>
      </c>
      <c r="H198" s="104">
        <v>44.604812478984698</v>
      </c>
      <c r="I198" s="104">
        <v>40.505841004515901</v>
      </c>
      <c r="J198" s="31"/>
      <c r="K198" s="104">
        <v>18.522044155815902</v>
      </c>
      <c r="L198" s="104">
        <v>17.822056736168001</v>
      </c>
      <c r="M198" s="104">
        <v>18.754382974944399</v>
      </c>
      <c r="N198" s="31"/>
      <c r="O198" s="104">
        <v>36.468481544879097</v>
      </c>
      <c r="P198" s="104">
        <v>41.019961817701898</v>
      </c>
      <c r="Q198" s="104">
        <v>31.750705629459802</v>
      </c>
      <c r="R198" s="31"/>
      <c r="S198" s="104">
        <v>39.4785770411359</v>
      </c>
      <c r="T198" s="104">
        <v>43.399033116733598</v>
      </c>
      <c r="U198" s="104">
        <v>30.499961798589698</v>
      </c>
      <c r="V198" s="31"/>
      <c r="W198" s="104">
        <v>42.5021932038835</v>
      </c>
      <c r="X198" s="104">
        <v>43.966891567802897</v>
      </c>
      <c r="Y198" s="104">
        <v>40.2410222578755</v>
      </c>
      <c r="Z198" s="31"/>
      <c r="AA198" s="104">
        <v>18.864672478822701</v>
      </c>
      <c r="AB198" s="104">
        <v>17.652560636585999</v>
      </c>
      <c r="AC198" s="104">
        <v>19.2131511556336</v>
      </c>
      <c r="AD198" s="31"/>
      <c r="AE198" s="104">
        <v>47.237528385805703</v>
      </c>
      <c r="AF198" s="104">
        <v>48.148459185301597</v>
      </c>
      <c r="AG198" s="104">
        <v>43.898901436015798</v>
      </c>
      <c r="AH198" s="31"/>
      <c r="AI198" s="104">
        <v>16.983625447517301</v>
      </c>
      <c r="AJ198" s="104">
        <v>18.608173269553799</v>
      </c>
      <c r="AK198" s="104">
        <v>15.725874096748999</v>
      </c>
    </row>
    <row r="199" spans="1:37" x14ac:dyDescent="0.25">
      <c r="A199" s="30" t="s">
        <v>248</v>
      </c>
      <c r="B199" s="31"/>
      <c r="C199" s="104">
        <v>36.494756238040999</v>
      </c>
      <c r="D199" s="104">
        <v>40.666820526783702</v>
      </c>
      <c r="E199" s="104">
        <v>31.7896618480375</v>
      </c>
      <c r="F199" s="31"/>
      <c r="G199" s="104">
        <v>42.665070867647103</v>
      </c>
      <c r="H199" s="104">
        <v>43.9113730353831</v>
      </c>
      <c r="I199" s="104">
        <v>40.568474752159602</v>
      </c>
      <c r="J199" s="31"/>
      <c r="K199" s="104">
        <v>19.133290275987399</v>
      </c>
      <c r="L199" s="104">
        <v>18.357803643669701</v>
      </c>
      <c r="M199" s="104">
        <v>19.401038967264899</v>
      </c>
      <c r="N199" s="31"/>
      <c r="O199" s="104">
        <v>36.292634485386799</v>
      </c>
      <c r="P199" s="104">
        <v>40.628161395478301</v>
      </c>
      <c r="Q199" s="104">
        <v>31.929956135979101</v>
      </c>
      <c r="R199" s="31"/>
      <c r="S199" s="104">
        <v>37.953723356994402</v>
      </c>
      <c r="T199" s="104">
        <v>40.933265963422997</v>
      </c>
      <c r="U199" s="104">
        <v>30.3929523449792</v>
      </c>
      <c r="V199" s="31"/>
      <c r="W199" s="104">
        <v>42.165374056616301</v>
      </c>
      <c r="X199" s="104">
        <v>43.554134581131898</v>
      </c>
      <c r="Y199" s="104">
        <v>40.098035224338702</v>
      </c>
      <c r="Z199" s="31"/>
      <c r="AA199" s="104">
        <v>19.734106457422001</v>
      </c>
      <c r="AB199" s="104">
        <v>19.093713950989901</v>
      </c>
      <c r="AC199" s="104">
        <v>19.924488635882</v>
      </c>
      <c r="AD199" s="31"/>
      <c r="AE199" s="104">
        <v>45.824568307629697</v>
      </c>
      <c r="AF199" s="104">
        <v>45.583737597746598</v>
      </c>
      <c r="AG199" s="104">
        <v>46.896026213030503</v>
      </c>
      <c r="AH199" s="31"/>
      <c r="AI199" s="104">
        <v>15.585043519248901</v>
      </c>
      <c r="AJ199" s="104">
        <v>16.155247557500701</v>
      </c>
      <c r="AK199" s="104">
        <v>15.1451303798259</v>
      </c>
    </row>
    <row r="200" spans="1:37" x14ac:dyDescent="0.25">
      <c r="A200" s="30" t="s">
        <v>249</v>
      </c>
      <c r="B200" s="31"/>
      <c r="C200" s="104">
        <v>36.454988174235801</v>
      </c>
      <c r="D200" s="104">
        <v>41.434855454549798</v>
      </c>
      <c r="E200" s="104">
        <v>30.7976904102471</v>
      </c>
      <c r="F200" s="31"/>
      <c r="G200" s="104">
        <v>43.032577827313197</v>
      </c>
      <c r="H200" s="104">
        <v>44.171932638568499</v>
      </c>
      <c r="I200" s="104">
        <v>40.916847033810697</v>
      </c>
      <c r="J200" s="31"/>
      <c r="K200" s="104">
        <v>18.403176088829198</v>
      </c>
      <c r="L200" s="104">
        <v>17.9196045487611</v>
      </c>
      <c r="M200" s="104">
        <v>18.529889325580601</v>
      </c>
      <c r="N200" s="31"/>
      <c r="O200" s="104">
        <v>36.211886509063604</v>
      </c>
      <c r="P200" s="104">
        <v>41.141747122390399</v>
      </c>
      <c r="Q200" s="104">
        <v>31.085614360424799</v>
      </c>
      <c r="R200" s="31"/>
      <c r="S200" s="104">
        <v>38.5949102241267</v>
      </c>
      <c r="T200" s="104">
        <v>42.917341451128102</v>
      </c>
      <c r="U200" s="104">
        <v>29.2981734816032</v>
      </c>
      <c r="V200" s="31"/>
      <c r="W200" s="104">
        <v>42.571080112218802</v>
      </c>
      <c r="X200" s="104">
        <v>43.685093015926697</v>
      </c>
      <c r="Y200" s="104">
        <v>40.703353854084099</v>
      </c>
      <c r="Z200" s="31"/>
      <c r="AA200" s="104">
        <v>18.777987169544399</v>
      </c>
      <c r="AB200" s="104">
        <v>18.1595541154392</v>
      </c>
      <c r="AC200" s="104">
        <v>18.923091481423601</v>
      </c>
      <c r="AD200" s="31"/>
      <c r="AE200" s="104">
        <v>45.933722429191697</v>
      </c>
      <c r="AF200" s="104">
        <v>46.570009506932301</v>
      </c>
      <c r="AG200" s="104">
        <v>43.415727420475797</v>
      </c>
      <c r="AH200" s="31"/>
      <c r="AI200" s="104">
        <v>16.710952620314298</v>
      </c>
      <c r="AJ200" s="104">
        <v>17.172889318762099</v>
      </c>
      <c r="AK200" s="104">
        <v>16.475374938622199</v>
      </c>
    </row>
    <row r="201" spans="1:37" x14ac:dyDescent="0.25">
      <c r="A201" s="30" t="s">
        <v>250</v>
      </c>
      <c r="B201" s="31"/>
      <c r="C201" s="104">
        <v>36.661470769615804</v>
      </c>
      <c r="D201" s="104">
        <v>41.187145744202297</v>
      </c>
      <c r="E201" s="104">
        <v>31.493407260753401</v>
      </c>
      <c r="F201" s="31"/>
      <c r="G201" s="104">
        <v>42.739036621277002</v>
      </c>
      <c r="H201" s="104">
        <v>44.055628909042099</v>
      </c>
      <c r="I201" s="104">
        <v>40.434635012620099</v>
      </c>
      <c r="J201" s="31"/>
      <c r="K201" s="104">
        <v>18.9828459823879</v>
      </c>
      <c r="L201" s="104">
        <v>18.372635066831101</v>
      </c>
      <c r="M201" s="104">
        <v>19.1679575667495</v>
      </c>
      <c r="N201" s="31"/>
      <c r="O201" s="104">
        <v>36.600659712230801</v>
      </c>
      <c r="P201" s="104">
        <v>41.390624749363099</v>
      </c>
      <c r="Q201" s="104">
        <v>31.618340304818801</v>
      </c>
      <c r="R201" s="31"/>
      <c r="S201" s="104">
        <v>37.521111724836302</v>
      </c>
      <c r="T201" s="104">
        <v>40.620223864345597</v>
      </c>
      <c r="U201" s="104">
        <v>30.8946885304705</v>
      </c>
      <c r="V201" s="31"/>
      <c r="W201" s="104">
        <v>42.290058927344496</v>
      </c>
      <c r="X201" s="104">
        <v>43.671754889137702</v>
      </c>
      <c r="Y201" s="104">
        <v>40.069537436399699</v>
      </c>
      <c r="Z201" s="31"/>
      <c r="AA201" s="104">
        <v>19.4268286581054</v>
      </c>
      <c r="AB201" s="104">
        <v>18.824152082619801</v>
      </c>
      <c r="AC201" s="104">
        <v>19.566449465115099</v>
      </c>
      <c r="AD201" s="31"/>
      <c r="AE201" s="104">
        <v>45.725201200136802</v>
      </c>
      <c r="AF201" s="104">
        <v>46.0799947696853</v>
      </c>
      <c r="AG201" s="104">
        <v>44.542642486801903</v>
      </c>
      <c r="AH201" s="31"/>
      <c r="AI201" s="104">
        <v>16.910770321134201</v>
      </c>
      <c r="AJ201" s="104">
        <v>17.713090153952699</v>
      </c>
      <c r="AK201" s="104">
        <v>16.225707220338801</v>
      </c>
    </row>
    <row r="202" spans="1:37" x14ac:dyDescent="0.25">
      <c r="A202" s="30" t="s">
        <v>251</v>
      </c>
      <c r="B202" s="31"/>
      <c r="C202" s="104">
        <v>36.392610132727697</v>
      </c>
      <c r="D202" s="104">
        <v>41.130591126353998</v>
      </c>
      <c r="E202" s="104">
        <v>31.025748854765801</v>
      </c>
      <c r="F202" s="31"/>
      <c r="G202" s="104">
        <v>42.871901614524702</v>
      </c>
      <c r="H202" s="104">
        <v>44.177592141117799</v>
      </c>
      <c r="I202" s="104">
        <v>40.549539489624301</v>
      </c>
      <c r="J202" s="31"/>
      <c r="K202" s="104">
        <v>18.762886566925001</v>
      </c>
      <c r="L202" s="104">
        <v>18.450828212610102</v>
      </c>
      <c r="M202" s="104">
        <v>18.858256635417799</v>
      </c>
      <c r="N202" s="31"/>
      <c r="O202" s="104">
        <v>36.2081983004961</v>
      </c>
      <c r="P202" s="104">
        <v>41.225049937084499</v>
      </c>
      <c r="Q202" s="104">
        <v>31.0904655551732</v>
      </c>
      <c r="R202" s="31"/>
      <c r="S202" s="104">
        <v>38.046827284243598</v>
      </c>
      <c r="T202" s="104">
        <v>40.840528585902497</v>
      </c>
      <c r="U202" s="104">
        <v>31.8006067207866</v>
      </c>
      <c r="V202" s="31"/>
      <c r="W202" s="104">
        <v>42.248410475183398</v>
      </c>
      <c r="X202" s="104">
        <v>43.6578228683912</v>
      </c>
      <c r="Y202" s="104">
        <v>39.978965677647203</v>
      </c>
      <c r="Z202" s="31"/>
      <c r="AA202" s="104">
        <v>19.376589718693701</v>
      </c>
      <c r="AB202" s="104">
        <v>19.491119473727402</v>
      </c>
      <c r="AC202" s="104">
        <v>19.349279070311901</v>
      </c>
      <c r="AD202" s="31"/>
      <c r="AE202" s="104">
        <v>46.466195626492699</v>
      </c>
      <c r="AF202" s="104">
        <v>46.581065276830799</v>
      </c>
      <c r="AG202" s="104">
        <v>46.061413117627303</v>
      </c>
      <c r="AH202" s="31"/>
      <c r="AI202" s="104">
        <v>16.389586000908299</v>
      </c>
      <c r="AJ202" s="104">
        <v>16.084326712617202</v>
      </c>
      <c r="AK202" s="104">
        <v>16.654503493681698</v>
      </c>
    </row>
    <row r="203" spans="1:37" x14ac:dyDescent="0.25">
      <c r="A203" s="30" t="s">
        <v>252</v>
      </c>
      <c r="B203" s="31"/>
      <c r="C203" s="104">
        <v>36.282927831365001</v>
      </c>
      <c r="D203" s="104">
        <v>41.2666933528157</v>
      </c>
      <c r="E203" s="104">
        <v>30.9040886360089</v>
      </c>
      <c r="F203" s="31"/>
      <c r="G203" s="104">
        <v>42.665252482103</v>
      </c>
      <c r="H203" s="104">
        <v>44.267524459227502</v>
      </c>
      <c r="I203" s="104">
        <v>39.992063298784501</v>
      </c>
      <c r="J203" s="31"/>
      <c r="K203" s="104">
        <v>18.746032564885098</v>
      </c>
      <c r="L203" s="104">
        <v>18.587219859433901</v>
      </c>
      <c r="M203" s="104">
        <v>18.7927535723102</v>
      </c>
      <c r="N203" s="31"/>
      <c r="O203" s="104">
        <v>35.963103846210402</v>
      </c>
      <c r="P203" s="104">
        <v>40.677113163685299</v>
      </c>
      <c r="Q203" s="104">
        <v>31.373698494071999</v>
      </c>
      <c r="R203" s="31"/>
      <c r="S203" s="104">
        <v>38.604314593637199</v>
      </c>
      <c r="T203" s="104">
        <v>44.018405254322403</v>
      </c>
      <c r="U203" s="104">
        <v>26.5886867287808</v>
      </c>
      <c r="V203" s="31"/>
      <c r="W203" s="104">
        <v>41.989431953212701</v>
      </c>
      <c r="X203" s="104">
        <v>43.532267139131001</v>
      </c>
      <c r="Y203" s="104">
        <v>39.724687677292998</v>
      </c>
      <c r="Z203" s="31"/>
      <c r="AA203" s="104">
        <v>19.116443858431602</v>
      </c>
      <c r="AB203" s="104">
        <v>18.0239418495769</v>
      </c>
      <c r="AC203" s="104">
        <v>19.406105699963501</v>
      </c>
      <c r="AD203" s="31"/>
      <c r="AE203" s="104">
        <v>47.074511095440997</v>
      </c>
      <c r="AF203" s="104">
        <v>47.735941147375598</v>
      </c>
      <c r="AG203" s="104">
        <v>43.920867191141497</v>
      </c>
      <c r="AH203" s="31"/>
      <c r="AI203" s="104">
        <v>16.7544377862563</v>
      </c>
      <c r="AJ203" s="104">
        <v>20.377665236064999</v>
      </c>
      <c r="AK203" s="104">
        <v>14.9265808103561</v>
      </c>
    </row>
    <row r="204" spans="1:37" x14ac:dyDescent="0.25">
      <c r="A204" s="30" t="s">
        <v>253</v>
      </c>
      <c r="B204" s="31"/>
      <c r="C204" s="104">
        <v>36.286966574105897</v>
      </c>
      <c r="D204" s="104">
        <v>40.915670786963503</v>
      </c>
      <c r="E204" s="104">
        <v>31.029136772746</v>
      </c>
      <c r="F204" s="31"/>
      <c r="G204" s="104">
        <v>42.887105166001099</v>
      </c>
      <c r="H204" s="104">
        <v>44.340644533175499</v>
      </c>
      <c r="I204" s="104">
        <v>40.329424876283703</v>
      </c>
      <c r="J204" s="31"/>
      <c r="K204" s="104">
        <v>18.8500298950018</v>
      </c>
      <c r="L204" s="104">
        <v>18.0657015678192</v>
      </c>
      <c r="M204" s="104">
        <v>19.115400620006401</v>
      </c>
      <c r="N204" s="31"/>
      <c r="O204" s="104">
        <v>36.046177160099397</v>
      </c>
      <c r="P204" s="104">
        <v>40.507736191312802</v>
      </c>
      <c r="Q204" s="104">
        <v>31.480202272516902</v>
      </c>
      <c r="R204" s="31"/>
      <c r="S204" s="104">
        <v>38.054755145504899</v>
      </c>
      <c r="T204" s="104">
        <v>42.908034985677197</v>
      </c>
      <c r="U204" s="104">
        <v>26.610993994811999</v>
      </c>
      <c r="V204" s="31"/>
      <c r="W204" s="104">
        <v>42.294208998121299</v>
      </c>
      <c r="X204" s="104">
        <v>43.635098860644703</v>
      </c>
      <c r="Y204" s="104">
        <v>40.207995782251402</v>
      </c>
      <c r="Z204" s="31"/>
      <c r="AA204" s="104">
        <v>19.3886556634335</v>
      </c>
      <c r="AB204" s="104">
        <v>18.5867326001148</v>
      </c>
      <c r="AC204" s="104">
        <v>19.6307306709225</v>
      </c>
      <c r="AD204" s="31"/>
      <c r="AE204" s="104">
        <v>46.757888975320597</v>
      </c>
      <c r="AF204" s="104">
        <v>47.7150350843703</v>
      </c>
      <c r="AG204" s="104">
        <v>42.173476001285003</v>
      </c>
      <c r="AH204" s="31"/>
      <c r="AI204" s="104">
        <v>15.6313925933466</v>
      </c>
      <c r="AJ204" s="104">
        <v>15.9404212251342</v>
      </c>
      <c r="AK204" s="104">
        <v>15.4420407949489</v>
      </c>
    </row>
    <row r="205" spans="1:37" x14ac:dyDescent="0.25">
      <c r="A205" s="30" t="s">
        <v>254</v>
      </c>
      <c r="B205" s="31"/>
      <c r="C205" s="104">
        <v>36.288728837546202</v>
      </c>
      <c r="D205" s="104">
        <v>40.825957519133802</v>
      </c>
      <c r="E205" s="104">
        <v>30.967717109629799</v>
      </c>
      <c r="F205" s="31"/>
      <c r="G205" s="104">
        <v>42.893321978351103</v>
      </c>
      <c r="H205" s="104">
        <v>44.401771414863902</v>
      </c>
      <c r="I205" s="104">
        <v>40.197504302286298</v>
      </c>
      <c r="J205" s="31"/>
      <c r="K205" s="104">
        <v>18.819947414813001</v>
      </c>
      <c r="L205" s="104">
        <v>18.451028784653101</v>
      </c>
      <c r="M205" s="104">
        <v>18.957038522504401</v>
      </c>
      <c r="N205" s="31"/>
      <c r="O205" s="104">
        <v>36.033838999675801</v>
      </c>
      <c r="P205" s="104">
        <v>40.724182688327303</v>
      </c>
      <c r="Q205" s="104">
        <v>31.272085468493099</v>
      </c>
      <c r="R205" s="31"/>
      <c r="S205" s="104">
        <v>38.672091950512801</v>
      </c>
      <c r="T205" s="104">
        <v>41.8857920112995</v>
      </c>
      <c r="U205" s="104">
        <v>28.335142555340301</v>
      </c>
      <c r="V205" s="31"/>
      <c r="W205" s="104">
        <v>42.232753888423701</v>
      </c>
      <c r="X205" s="104">
        <v>43.673454288101503</v>
      </c>
      <c r="Y205" s="104">
        <v>39.992439945786302</v>
      </c>
      <c r="Z205" s="31"/>
      <c r="AA205" s="104">
        <v>19.415896919861201</v>
      </c>
      <c r="AB205" s="104">
        <v>19.1204892334388</v>
      </c>
      <c r="AC205" s="104">
        <v>19.500549994316302</v>
      </c>
      <c r="AD205" s="31"/>
      <c r="AE205" s="104">
        <v>47.005911081876498</v>
      </c>
      <c r="AF205" s="104">
        <v>47.701957035043897</v>
      </c>
      <c r="AG205" s="104">
        <v>43.324423052394302</v>
      </c>
      <c r="AH205" s="31"/>
      <c r="AI205" s="104">
        <v>16.067023665686001</v>
      </c>
      <c r="AJ205" s="104">
        <v>17.755782267631002</v>
      </c>
      <c r="AK205" s="104">
        <v>14.012375916718099</v>
      </c>
    </row>
    <row r="206" spans="1:37" x14ac:dyDescent="0.25">
      <c r="A206" s="30" t="s">
        <v>255</v>
      </c>
      <c r="B206" s="31"/>
      <c r="C206" s="104">
        <v>36.454020699581001</v>
      </c>
      <c r="D206" s="104">
        <v>41.116246311526403</v>
      </c>
      <c r="E206" s="104">
        <v>31.142107114426</v>
      </c>
      <c r="F206" s="31"/>
      <c r="G206" s="104">
        <v>42.899619490481697</v>
      </c>
      <c r="H206" s="104">
        <v>44.441264274770802</v>
      </c>
      <c r="I206" s="104">
        <v>40.199212555925001</v>
      </c>
      <c r="J206" s="31"/>
      <c r="K206" s="104">
        <v>18.423740112166701</v>
      </c>
      <c r="L206" s="104">
        <v>16.616537942382699</v>
      </c>
      <c r="M206" s="104">
        <v>18.997326378675901</v>
      </c>
      <c r="N206" s="31"/>
      <c r="O206" s="104">
        <v>36.187620223630503</v>
      </c>
      <c r="P206" s="104">
        <v>40.853603843353703</v>
      </c>
      <c r="Q206" s="104">
        <v>31.440338386062901</v>
      </c>
      <c r="R206" s="31"/>
      <c r="S206" s="104">
        <v>38.686354261824803</v>
      </c>
      <c r="T206" s="104">
        <v>42.804853317524703</v>
      </c>
      <c r="U206" s="104">
        <v>28.2817549701955</v>
      </c>
      <c r="V206" s="31"/>
      <c r="W206" s="104">
        <v>42.1906734841751</v>
      </c>
      <c r="X206" s="104">
        <v>43.694621513753503</v>
      </c>
      <c r="Y206" s="104">
        <v>39.853060850909998</v>
      </c>
      <c r="Z206" s="31"/>
      <c r="AA206" s="104">
        <v>19.139790883252498</v>
      </c>
      <c r="AB206" s="104">
        <v>17.300129336846499</v>
      </c>
      <c r="AC206" s="104">
        <v>19.624224965201702</v>
      </c>
      <c r="AD206" s="31"/>
      <c r="AE206" s="104">
        <v>47.074227775917599</v>
      </c>
      <c r="AF206" s="104">
        <v>47.894970308076999</v>
      </c>
      <c r="AG206" s="104">
        <v>43.392597825699603</v>
      </c>
      <c r="AH206" s="31"/>
      <c r="AI206" s="104">
        <v>14.936566738368001</v>
      </c>
      <c r="AJ206" s="104">
        <v>15.373083132027499</v>
      </c>
      <c r="AK206" s="104">
        <v>14.607780401002801</v>
      </c>
    </row>
    <row r="207" spans="1:37" x14ac:dyDescent="0.25">
      <c r="A207" s="30" t="s">
        <v>256</v>
      </c>
      <c r="B207" s="31"/>
      <c r="C207" s="104">
        <v>36.6850277581729</v>
      </c>
      <c r="D207" s="104">
        <v>41.3845727533621</v>
      </c>
      <c r="E207" s="104">
        <v>31.4438923273852</v>
      </c>
      <c r="F207" s="31"/>
      <c r="G207" s="104">
        <v>42.761826286495896</v>
      </c>
      <c r="H207" s="104">
        <v>44.114741953926099</v>
      </c>
      <c r="I207" s="104">
        <v>40.4019450176554</v>
      </c>
      <c r="J207" s="31"/>
      <c r="K207" s="104">
        <v>18.783732290626801</v>
      </c>
      <c r="L207" s="104">
        <v>16.838445203531499</v>
      </c>
      <c r="M207" s="104">
        <v>19.2959949288655</v>
      </c>
      <c r="N207" s="31"/>
      <c r="O207" s="104">
        <v>36.683324004324099</v>
      </c>
      <c r="P207" s="104">
        <v>41.360929639040201</v>
      </c>
      <c r="Q207" s="104">
        <v>31.9825794866499</v>
      </c>
      <c r="R207" s="31"/>
      <c r="S207" s="104">
        <v>37.147586846588801</v>
      </c>
      <c r="T207" s="104">
        <v>41.89099587119</v>
      </c>
      <c r="U207" s="104">
        <v>27.009733647909002</v>
      </c>
      <c r="V207" s="31"/>
      <c r="W207" s="104">
        <v>42.3279007973522</v>
      </c>
      <c r="X207" s="104">
        <v>43.737283278442803</v>
      </c>
      <c r="Y207" s="104">
        <v>40.155477208806502</v>
      </c>
      <c r="Z207" s="31"/>
      <c r="AA207" s="104">
        <v>19.4877765322437</v>
      </c>
      <c r="AB207" s="104">
        <v>17.071073664370001</v>
      </c>
      <c r="AC207" s="104">
        <v>20.0217451857093</v>
      </c>
      <c r="AD207" s="31"/>
      <c r="AE207" s="104">
        <v>45.447278960397703</v>
      </c>
      <c r="AF207" s="104">
        <v>45.851794484908602</v>
      </c>
      <c r="AG207" s="104">
        <v>43.657572526942602</v>
      </c>
      <c r="AH207" s="31"/>
      <c r="AI207" s="104">
        <v>15.740168311313999</v>
      </c>
      <c r="AJ207" s="104">
        <v>16.987696195658401</v>
      </c>
      <c r="AK207" s="104">
        <v>15.112834569334501</v>
      </c>
    </row>
    <row r="208" spans="1:37" x14ac:dyDescent="0.25">
      <c r="A208" s="30" t="s">
        <v>257</v>
      </c>
      <c r="B208" s="31"/>
      <c r="C208" s="104">
        <v>36.543530303408502</v>
      </c>
      <c r="D208" s="104">
        <v>41.042310454557501</v>
      </c>
      <c r="E208" s="104">
        <v>31.295862284093399</v>
      </c>
      <c r="F208" s="31"/>
      <c r="G208" s="104">
        <v>43.239164013135301</v>
      </c>
      <c r="H208" s="104">
        <v>44.654360438952899</v>
      </c>
      <c r="I208" s="104">
        <v>40.707215826680802</v>
      </c>
      <c r="J208" s="31"/>
      <c r="K208" s="104">
        <v>18.830609250303301</v>
      </c>
      <c r="L208" s="104">
        <v>17.983480400214599</v>
      </c>
      <c r="M208" s="104">
        <v>19.137323079320002</v>
      </c>
      <c r="N208" s="31"/>
      <c r="O208" s="104">
        <v>36.133611029175398</v>
      </c>
      <c r="P208" s="104">
        <v>40.6343713826192</v>
      </c>
      <c r="Q208" s="104">
        <v>31.405156040104</v>
      </c>
      <c r="R208" s="31"/>
      <c r="S208" s="104">
        <v>39.257045721641802</v>
      </c>
      <c r="T208" s="104">
        <v>42.867783229220102</v>
      </c>
      <c r="U208" s="104">
        <v>31.010550025794299</v>
      </c>
      <c r="V208" s="31"/>
      <c r="W208" s="104">
        <v>42.549417181891798</v>
      </c>
      <c r="X208" s="104">
        <v>43.916646577398097</v>
      </c>
      <c r="Y208" s="104">
        <v>40.358153493240401</v>
      </c>
      <c r="Z208" s="31"/>
      <c r="AA208" s="104">
        <v>18.984987695357699</v>
      </c>
      <c r="AB208" s="104">
        <v>17.7266848997035</v>
      </c>
      <c r="AC208" s="104">
        <v>19.373313157309099</v>
      </c>
      <c r="AD208" s="31"/>
      <c r="AE208" s="104">
        <v>47.246172541836401</v>
      </c>
      <c r="AF208" s="104">
        <v>48.031748546968998</v>
      </c>
      <c r="AG208" s="104">
        <v>44.382495099770999</v>
      </c>
      <c r="AH208" s="31"/>
      <c r="AI208" s="104">
        <v>17.8130229879173</v>
      </c>
      <c r="AJ208" s="104">
        <v>19.010924676884098</v>
      </c>
      <c r="AK208" s="104">
        <v>16.8091874696979</v>
      </c>
    </row>
    <row r="209" spans="1:37" x14ac:dyDescent="0.25">
      <c r="A209" s="30" t="s">
        <v>258</v>
      </c>
      <c r="B209" s="31"/>
      <c r="C209" s="104">
        <v>36.404942019952401</v>
      </c>
      <c r="D209" s="104">
        <v>40.9072755674229</v>
      </c>
      <c r="E209" s="104">
        <v>31.294825685042799</v>
      </c>
      <c r="F209" s="31"/>
      <c r="G209" s="104">
        <v>42.624359945059403</v>
      </c>
      <c r="H209" s="104">
        <v>44.132871949477497</v>
      </c>
      <c r="I209" s="104">
        <v>40.015180699858902</v>
      </c>
      <c r="J209" s="31"/>
      <c r="K209" s="104">
        <v>19.292271389472901</v>
      </c>
      <c r="L209" s="104">
        <v>18.543278707428801</v>
      </c>
      <c r="M209" s="104">
        <v>19.5422022985959</v>
      </c>
      <c r="N209" s="31"/>
      <c r="O209" s="104">
        <v>36.4039765901206</v>
      </c>
      <c r="P209" s="104">
        <v>40.935837446720903</v>
      </c>
      <c r="Q209" s="104">
        <v>31.750945243801802</v>
      </c>
      <c r="R209" s="31"/>
      <c r="S209" s="104">
        <v>36.8255119423821</v>
      </c>
      <c r="T209" s="104">
        <v>40.9026970552056</v>
      </c>
      <c r="U209" s="104">
        <v>26.788651665679399</v>
      </c>
      <c r="V209" s="31"/>
      <c r="W209" s="104">
        <v>42.2698445679789</v>
      </c>
      <c r="X209" s="104">
        <v>43.8110160638374</v>
      </c>
      <c r="Y209" s="104">
        <v>39.8873751143229</v>
      </c>
      <c r="Z209" s="31"/>
      <c r="AA209" s="104">
        <v>19.7766606667427</v>
      </c>
      <c r="AB209" s="104">
        <v>18.654596374577402</v>
      </c>
      <c r="AC209" s="104">
        <v>20.095674171719899</v>
      </c>
      <c r="AD209" s="31"/>
      <c r="AE209" s="104">
        <v>45.256835971016301</v>
      </c>
      <c r="AF209" s="104">
        <v>45.859177128181202</v>
      </c>
      <c r="AG209" s="104">
        <v>42.380110821752197</v>
      </c>
      <c r="AH209" s="31"/>
      <c r="AI209" s="104">
        <v>16.643931269843801</v>
      </c>
      <c r="AJ209" s="104">
        <v>18.3193726608208</v>
      </c>
      <c r="AK209" s="104">
        <v>15.3779229059702</v>
      </c>
    </row>
    <row r="210" spans="1:37" x14ac:dyDescent="0.25">
      <c r="A210" s="30" t="s">
        <v>259</v>
      </c>
      <c r="B210" s="31"/>
      <c r="C210" s="104">
        <v>36.310103253667201</v>
      </c>
      <c r="D210" s="104">
        <v>41.201773791831101</v>
      </c>
      <c r="E210" s="104">
        <v>30.7957832764518</v>
      </c>
      <c r="F210" s="31"/>
      <c r="G210" s="104">
        <v>42.843264701780598</v>
      </c>
      <c r="H210" s="104">
        <v>44.493149397652601</v>
      </c>
      <c r="I210" s="104">
        <v>39.9483066542712</v>
      </c>
      <c r="J210" s="31"/>
      <c r="K210" s="104">
        <v>18.5203971545488</v>
      </c>
      <c r="L210" s="104">
        <v>17.300328326296899</v>
      </c>
      <c r="M210" s="104">
        <v>18.903487648864601</v>
      </c>
      <c r="N210" s="31"/>
      <c r="O210" s="104">
        <v>35.957544738477701</v>
      </c>
      <c r="P210" s="104">
        <v>40.915870743560298</v>
      </c>
      <c r="Q210" s="104">
        <v>31.080087037896899</v>
      </c>
      <c r="R210" s="31"/>
      <c r="S210" s="104">
        <v>38.5430618373397</v>
      </c>
      <c r="T210" s="104">
        <v>42.286312682475398</v>
      </c>
      <c r="U210" s="104">
        <v>28.6187699623684</v>
      </c>
      <c r="V210" s="31"/>
      <c r="W210" s="104">
        <v>42.239259646317699</v>
      </c>
      <c r="X210" s="104">
        <v>43.995830158540699</v>
      </c>
      <c r="Y210" s="104">
        <v>39.596396169680801</v>
      </c>
      <c r="Z210" s="31"/>
      <c r="AA210" s="104">
        <v>18.879107438588701</v>
      </c>
      <c r="AB210" s="104">
        <v>17.059550823069301</v>
      </c>
      <c r="AC210" s="104">
        <v>19.365290249448101</v>
      </c>
      <c r="AD210" s="31"/>
      <c r="AE210" s="104">
        <v>46.165167527870501</v>
      </c>
      <c r="AF210" s="104">
        <v>46.460404323846497</v>
      </c>
      <c r="AG210" s="104">
        <v>44.667100984133299</v>
      </c>
      <c r="AH210" s="31"/>
      <c r="AI210" s="104">
        <v>16.5361305531395</v>
      </c>
      <c r="AJ210" s="104">
        <v>18.009827387940302</v>
      </c>
      <c r="AK210" s="104">
        <v>15.4856842780738</v>
      </c>
    </row>
    <row r="211" spans="1:37" x14ac:dyDescent="0.25">
      <c r="A211" s="30" t="s">
        <v>260</v>
      </c>
      <c r="B211" s="31"/>
      <c r="C211" s="104">
        <v>36.775293556017097</v>
      </c>
      <c r="D211" s="104">
        <v>41.406041954336501</v>
      </c>
      <c r="E211" s="104">
        <v>31.5532125545272</v>
      </c>
      <c r="F211" s="31"/>
      <c r="G211" s="104">
        <v>43.079018960719999</v>
      </c>
      <c r="H211" s="104">
        <v>44.558940625484297</v>
      </c>
      <c r="I211" s="104">
        <v>40.566696993917503</v>
      </c>
      <c r="J211" s="31"/>
      <c r="K211" s="104">
        <v>18.454553139062899</v>
      </c>
      <c r="L211" s="104">
        <v>17.495549892553498</v>
      </c>
      <c r="M211" s="104">
        <v>18.7584562531455</v>
      </c>
      <c r="N211" s="31"/>
      <c r="O211" s="104">
        <v>36.385517979631203</v>
      </c>
      <c r="P211" s="104">
        <v>40.986737303301901</v>
      </c>
      <c r="Q211" s="104">
        <v>31.556727723558701</v>
      </c>
      <c r="R211" s="31"/>
      <c r="S211" s="104">
        <v>39.936141089364398</v>
      </c>
      <c r="T211" s="104">
        <v>43.905506908615003</v>
      </c>
      <c r="U211" s="104">
        <v>32.285985699944099</v>
      </c>
      <c r="V211" s="31"/>
      <c r="W211" s="104">
        <v>42.484123166043297</v>
      </c>
      <c r="X211" s="104">
        <v>43.9881252565037</v>
      </c>
      <c r="Y211" s="104">
        <v>40.114288375847003</v>
      </c>
      <c r="Z211" s="31"/>
      <c r="AA211" s="104">
        <v>18.788753545989099</v>
      </c>
      <c r="AB211" s="104">
        <v>17.380879305912998</v>
      </c>
      <c r="AC211" s="104">
        <v>19.1961567000257</v>
      </c>
      <c r="AD211" s="31"/>
      <c r="AE211" s="104">
        <v>47.041689428507297</v>
      </c>
      <c r="AF211" s="104">
        <v>47.681119834403802</v>
      </c>
      <c r="AG211" s="104">
        <v>45.140943971926703</v>
      </c>
      <c r="AH211" s="31"/>
      <c r="AI211" s="104">
        <v>16.5135885478056</v>
      </c>
      <c r="AJ211" s="104">
        <v>18.116153945442001</v>
      </c>
      <c r="AK211" s="104">
        <v>15.625916721570199</v>
      </c>
    </row>
    <row r="212" spans="1:37" x14ac:dyDescent="0.25">
      <c r="A212" s="30" t="s">
        <v>261</v>
      </c>
      <c r="B212" s="31"/>
      <c r="C212" s="104">
        <v>36.193754693840098</v>
      </c>
      <c r="D212" s="104">
        <v>40.846431053716998</v>
      </c>
      <c r="E212" s="104">
        <v>30.866104110548299</v>
      </c>
      <c r="F212" s="31"/>
      <c r="G212" s="104">
        <v>42.526863421877998</v>
      </c>
      <c r="H212" s="104">
        <v>43.896162875978597</v>
      </c>
      <c r="I212" s="104">
        <v>40.083202280802702</v>
      </c>
      <c r="J212" s="31"/>
      <c r="K212" s="104">
        <v>18.727433560987901</v>
      </c>
      <c r="L212" s="104">
        <v>18.214285844859202</v>
      </c>
      <c r="M212" s="104">
        <v>18.8880143598989</v>
      </c>
      <c r="N212" s="31"/>
      <c r="O212" s="104">
        <v>36.079142807736098</v>
      </c>
      <c r="P212" s="104">
        <v>40.885032289484897</v>
      </c>
      <c r="Q212" s="104">
        <v>31.201218957063801</v>
      </c>
      <c r="R212" s="31"/>
      <c r="S212" s="104">
        <v>37.122187829103503</v>
      </c>
      <c r="T212" s="104">
        <v>40.784598083412398</v>
      </c>
      <c r="U212" s="104">
        <v>27.546258244678398</v>
      </c>
      <c r="V212" s="31"/>
      <c r="W212" s="104">
        <v>42.078186884885497</v>
      </c>
      <c r="X212" s="104">
        <v>43.463814822009198</v>
      </c>
      <c r="Y212" s="104">
        <v>39.898900959219802</v>
      </c>
      <c r="Z212" s="31"/>
      <c r="AA212" s="104">
        <v>19.243149231857299</v>
      </c>
      <c r="AB212" s="104">
        <v>18.956619542543699</v>
      </c>
      <c r="AC212" s="104">
        <v>19.315570162707498</v>
      </c>
      <c r="AD212" s="31"/>
      <c r="AE212" s="104">
        <v>45.3785026210589</v>
      </c>
      <c r="AF212" s="104">
        <v>45.855575166339797</v>
      </c>
      <c r="AG212" s="104">
        <v>43.000952773519501</v>
      </c>
      <c r="AH212" s="31"/>
      <c r="AI212" s="104">
        <v>16.103277282506099</v>
      </c>
      <c r="AJ212" s="104">
        <v>16.5319102283365</v>
      </c>
      <c r="AK212" s="104">
        <v>15.7610824679125</v>
      </c>
    </row>
    <row r="213" spans="1:37" x14ac:dyDescent="0.25">
      <c r="A213" s="30" t="s">
        <v>262</v>
      </c>
      <c r="B213" s="31"/>
      <c r="C213" s="104">
        <v>36.460331791971498</v>
      </c>
      <c r="D213" s="104">
        <v>41.287909279327401</v>
      </c>
      <c r="E213" s="104">
        <v>31.037856552834299</v>
      </c>
      <c r="F213" s="31"/>
      <c r="G213" s="104">
        <v>43.0545494802845</v>
      </c>
      <c r="H213" s="104">
        <v>44.344545358558797</v>
      </c>
      <c r="I213" s="104">
        <v>40.742018035974901</v>
      </c>
      <c r="J213" s="31"/>
      <c r="K213" s="104">
        <v>18.759189224395801</v>
      </c>
      <c r="L213" s="104">
        <v>17.978236410695601</v>
      </c>
      <c r="M213" s="104">
        <v>18.987163417428999</v>
      </c>
      <c r="N213" s="31"/>
      <c r="O213" s="104">
        <v>36.322652565476602</v>
      </c>
      <c r="P213" s="104">
        <v>41.197761413464299</v>
      </c>
      <c r="Q213" s="104">
        <v>31.335643050356399</v>
      </c>
      <c r="R213" s="31"/>
      <c r="S213" s="104">
        <v>37.971562424799302</v>
      </c>
      <c r="T213" s="104">
        <v>42.206206681761799</v>
      </c>
      <c r="U213" s="104">
        <v>28.875734474766599</v>
      </c>
      <c r="V213" s="31"/>
      <c r="W213" s="104">
        <v>42.556791044970197</v>
      </c>
      <c r="X213" s="104">
        <v>43.809540549316303</v>
      </c>
      <c r="Y213" s="104">
        <v>40.519002724408701</v>
      </c>
      <c r="Z213" s="31"/>
      <c r="AA213" s="104">
        <v>19.339047317469198</v>
      </c>
      <c r="AB213" s="104">
        <v>18.734052287405898</v>
      </c>
      <c r="AC213" s="104">
        <v>19.4866792806049</v>
      </c>
      <c r="AD213" s="31"/>
      <c r="AE213" s="104">
        <v>46.170362294405301</v>
      </c>
      <c r="AF213" s="104">
        <v>47.010683272209299</v>
      </c>
      <c r="AG213" s="104">
        <v>43.004557736843502</v>
      </c>
      <c r="AH213" s="31"/>
      <c r="AI213" s="104">
        <v>16.2314736865385</v>
      </c>
      <c r="AJ213" s="104">
        <v>16.7966147699894</v>
      </c>
      <c r="AK213" s="104">
        <v>15.8606344454334</v>
      </c>
    </row>
    <row r="214" spans="1:37" x14ac:dyDescent="0.25">
      <c r="A214" s="30" t="s">
        <v>263</v>
      </c>
      <c r="B214" s="31"/>
      <c r="C214" s="104">
        <v>36.573905731642</v>
      </c>
      <c r="D214" s="104">
        <v>41.176087615069399</v>
      </c>
      <c r="E214" s="104">
        <v>31.3633223082306</v>
      </c>
      <c r="F214" s="31"/>
      <c r="G214" s="104">
        <v>42.7061453041009</v>
      </c>
      <c r="H214" s="104">
        <v>44.1240747629572</v>
      </c>
      <c r="I214" s="104">
        <v>40.265347236133699</v>
      </c>
      <c r="J214" s="31"/>
      <c r="K214" s="104">
        <v>18.503283933443701</v>
      </c>
      <c r="L214" s="104">
        <v>17.468565813362499</v>
      </c>
      <c r="M214" s="104">
        <v>18.815474056529599</v>
      </c>
      <c r="N214" s="31"/>
      <c r="O214" s="104">
        <v>36.341812481014202</v>
      </c>
      <c r="P214" s="104">
        <v>41.080784108822698</v>
      </c>
      <c r="Q214" s="104">
        <v>31.530265530821499</v>
      </c>
      <c r="R214" s="31"/>
      <c r="S214" s="104">
        <v>38.384754441379599</v>
      </c>
      <c r="T214" s="104">
        <v>41.642276619517297</v>
      </c>
      <c r="U214" s="104">
        <v>30.5331162071036</v>
      </c>
      <c r="V214" s="31"/>
      <c r="W214" s="104">
        <v>42.207609003803803</v>
      </c>
      <c r="X214" s="104">
        <v>43.644547089455301</v>
      </c>
      <c r="Y214" s="104">
        <v>39.988267690928502</v>
      </c>
      <c r="Z214" s="31"/>
      <c r="AA214" s="104">
        <v>19.021325343530801</v>
      </c>
      <c r="AB214" s="104">
        <v>17.999797858579999</v>
      </c>
      <c r="AC214" s="104">
        <v>19.275250463177301</v>
      </c>
      <c r="AD214" s="31"/>
      <c r="AE214" s="104">
        <v>45.855327759157703</v>
      </c>
      <c r="AF214" s="104">
        <v>46.4500567527231</v>
      </c>
      <c r="AG214" s="104">
        <v>43.590351695779603</v>
      </c>
      <c r="AH214" s="31"/>
      <c r="AI214" s="104">
        <v>15.732340424055399</v>
      </c>
      <c r="AJ214" s="104">
        <v>15.8830973443415</v>
      </c>
      <c r="AK214" s="104">
        <v>15.6098656823258</v>
      </c>
    </row>
    <row r="215" spans="1:37" x14ac:dyDescent="0.25">
      <c r="A215" s="30" t="s">
        <v>264</v>
      </c>
      <c r="B215" s="31"/>
      <c r="C215" s="104">
        <v>36.041687461504502</v>
      </c>
      <c r="D215" s="104">
        <v>40.907596882417103</v>
      </c>
      <c r="E215" s="104">
        <v>30.703549573400998</v>
      </c>
      <c r="F215" s="31"/>
      <c r="G215" s="104">
        <v>42.948809271212497</v>
      </c>
      <c r="H215" s="104">
        <v>44.473343919660202</v>
      </c>
      <c r="I215" s="104">
        <v>40.344218427991599</v>
      </c>
      <c r="J215" s="31"/>
      <c r="K215" s="104">
        <v>18.517046604160299</v>
      </c>
      <c r="L215" s="104">
        <v>18.082858957375201</v>
      </c>
      <c r="M215" s="104">
        <v>18.661792777047499</v>
      </c>
      <c r="N215" s="31"/>
      <c r="O215" s="104">
        <v>35.967097065432498</v>
      </c>
      <c r="P215" s="104">
        <v>41.060928360675703</v>
      </c>
      <c r="Q215" s="104">
        <v>30.866839606728899</v>
      </c>
      <c r="R215" s="31"/>
      <c r="S215" s="104">
        <v>37.031938057020199</v>
      </c>
      <c r="T215" s="104">
        <v>40.354087552993199</v>
      </c>
      <c r="U215" s="104">
        <v>30.452071170734701</v>
      </c>
      <c r="V215" s="31"/>
      <c r="W215" s="104">
        <v>42.533598356496803</v>
      </c>
      <c r="X215" s="104">
        <v>44.136747416671497</v>
      </c>
      <c r="Y215" s="104">
        <v>40.018639228164702</v>
      </c>
      <c r="Z215" s="31"/>
      <c r="AA215" s="104">
        <v>19.006016767881199</v>
      </c>
      <c r="AB215" s="104">
        <v>18.512260030342301</v>
      </c>
      <c r="AC215" s="104">
        <v>19.141390046227102</v>
      </c>
      <c r="AD215" s="31"/>
      <c r="AE215" s="104">
        <v>45.446986454738102</v>
      </c>
      <c r="AF215" s="104">
        <v>46.02799180177</v>
      </c>
      <c r="AG215" s="104">
        <v>43.658579672413403</v>
      </c>
      <c r="AH215" s="31"/>
      <c r="AI215" s="104">
        <v>16.5028563684461</v>
      </c>
      <c r="AJ215" s="104">
        <v>16.835169527594999</v>
      </c>
      <c r="AK215" s="104">
        <v>16.237241721305701</v>
      </c>
    </row>
    <row r="216" spans="1:37" x14ac:dyDescent="0.25">
      <c r="A216" s="30" t="s">
        <v>265</v>
      </c>
      <c r="B216" s="31"/>
      <c r="C216" s="104">
        <v>35.963122601682201</v>
      </c>
      <c r="D216" s="104">
        <v>40.763258730860301</v>
      </c>
      <c r="E216" s="104">
        <v>30.779427773614501</v>
      </c>
      <c r="F216" s="31"/>
      <c r="G216" s="104">
        <v>42.8823062228129</v>
      </c>
      <c r="H216" s="104">
        <v>44.452194396367197</v>
      </c>
      <c r="I216" s="104">
        <v>40.273286735341202</v>
      </c>
      <c r="J216" s="31"/>
      <c r="K216" s="104">
        <v>18.258626944642799</v>
      </c>
      <c r="L216" s="104">
        <v>17.202136782889902</v>
      </c>
      <c r="M216" s="104">
        <v>18.610226629650501</v>
      </c>
      <c r="N216" s="31"/>
      <c r="O216" s="104">
        <v>35.649059609814998</v>
      </c>
      <c r="P216" s="104">
        <v>40.215871339357001</v>
      </c>
      <c r="Q216" s="104">
        <v>31.233521862913399</v>
      </c>
      <c r="R216" s="31"/>
      <c r="S216" s="104">
        <v>38.5513582848181</v>
      </c>
      <c r="T216" s="104">
        <v>43.575407164612102</v>
      </c>
      <c r="U216" s="104">
        <v>26.6700869489989</v>
      </c>
      <c r="V216" s="31"/>
      <c r="W216" s="104">
        <v>42.270005782610497</v>
      </c>
      <c r="X216" s="104">
        <v>43.720746784843001</v>
      </c>
      <c r="Y216" s="104">
        <v>40.164461451452098</v>
      </c>
      <c r="Z216" s="31"/>
      <c r="AA216" s="104">
        <v>18.633712216232698</v>
      </c>
      <c r="AB216" s="104">
        <v>17.361777448336198</v>
      </c>
      <c r="AC216" s="104">
        <v>19.0208464588375</v>
      </c>
      <c r="AD216" s="31"/>
      <c r="AE216" s="104">
        <v>46.824027981274199</v>
      </c>
      <c r="AF216" s="104">
        <v>47.808446653652801</v>
      </c>
      <c r="AG216" s="104">
        <v>41.847208243851099</v>
      </c>
      <c r="AH216" s="31"/>
      <c r="AI216" s="104">
        <v>16.2491525560479</v>
      </c>
      <c r="AJ216" s="104">
        <v>16.079997779922302</v>
      </c>
      <c r="AK216" s="104">
        <v>16.337660223683802</v>
      </c>
    </row>
    <row r="217" spans="1:37" x14ac:dyDescent="0.25">
      <c r="A217" s="30" t="s">
        <v>266</v>
      </c>
      <c r="B217" s="31"/>
      <c r="C217" s="104">
        <v>36.254106287848103</v>
      </c>
      <c r="D217" s="104">
        <v>40.747416815830398</v>
      </c>
      <c r="E217" s="104">
        <v>31.085628489873901</v>
      </c>
      <c r="F217" s="31"/>
      <c r="G217" s="104">
        <v>42.558054188163403</v>
      </c>
      <c r="H217" s="104">
        <v>43.890050845236999</v>
      </c>
      <c r="I217" s="104">
        <v>40.193412371265403</v>
      </c>
      <c r="J217" s="31"/>
      <c r="K217" s="104">
        <v>18.963994569911002</v>
      </c>
      <c r="L217" s="104">
        <v>18.486601349497999</v>
      </c>
      <c r="M217" s="104">
        <v>19.121165317060601</v>
      </c>
      <c r="N217" s="31"/>
      <c r="O217" s="104">
        <v>36.175705493568699</v>
      </c>
      <c r="P217" s="104">
        <v>40.558682137241597</v>
      </c>
      <c r="Q217" s="104">
        <v>31.571247151792999</v>
      </c>
      <c r="R217" s="31"/>
      <c r="S217" s="104">
        <v>37.1044955451151</v>
      </c>
      <c r="T217" s="104">
        <v>41.746783932296097</v>
      </c>
      <c r="U217" s="104">
        <v>26.263005351293401</v>
      </c>
      <c r="V217" s="31"/>
      <c r="W217" s="104">
        <v>42.195740980687802</v>
      </c>
      <c r="X217" s="104">
        <v>43.458250214347203</v>
      </c>
      <c r="Y217" s="104">
        <v>40.173588653968302</v>
      </c>
      <c r="Z217" s="31"/>
      <c r="AA217" s="104">
        <v>19.3983149736803</v>
      </c>
      <c r="AB217" s="104">
        <v>18.388589357870799</v>
      </c>
      <c r="AC217" s="104">
        <v>19.690445895433101</v>
      </c>
      <c r="AD217" s="31"/>
      <c r="AE217" s="104">
        <v>45.171477746397599</v>
      </c>
      <c r="AF217" s="104">
        <v>46.248384541221803</v>
      </c>
      <c r="AG217" s="104">
        <v>40.487428471535601</v>
      </c>
      <c r="AH217" s="31"/>
      <c r="AI217" s="104">
        <v>16.308345396239702</v>
      </c>
      <c r="AJ217" s="104">
        <v>18.6869535489603</v>
      </c>
      <c r="AK217" s="104">
        <v>14.6610405567654</v>
      </c>
    </row>
    <row r="218" spans="1:37" x14ac:dyDescent="0.25">
      <c r="A218" s="30" t="s">
        <v>267</v>
      </c>
      <c r="B218" s="31"/>
      <c r="C218" s="104">
        <v>36.402668086574899</v>
      </c>
      <c r="D218" s="104">
        <v>41.209767663861001</v>
      </c>
      <c r="E218" s="104">
        <v>30.8389092993601</v>
      </c>
      <c r="F218" s="31"/>
      <c r="G218" s="104">
        <v>42.983299541020997</v>
      </c>
      <c r="H218" s="104">
        <v>44.590091556136599</v>
      </c>
      <c r="I218" s="104">
        <v>40.079180192564699</v>
      </c>
      <c r="J218" s="31"/>
      <c r="K218" s="104">
        <v>18.796817933878799</v>
      </c>
      <c r="L218" s="104">
        <v>17.825851386767901</v>
      </c>
      <c r="M218" s="104">
        <v>19.1185150822979</v>
      </c>
      <c r="N218" s="31"/>
      <c r="O218" s="104">
        <v>35.9906871442792</v>
      </c>
      <c r="P218" s="104">
        <v>40.764493596103897</v>
      </c>
      <c r="Q218" s="104">
        <v>31.1674003306439</v>
      </c>
      <c r="R218" s="31"/>
      <c r="S218" s="104">
        <v>39.434604746621901</v>
      </c>
      <c r="T218" s="104">
        <v>43.215757280625702</v>
      </c>
      <c r="U218" s="104">
        <v>27.468266909952099</v>
      </c>
      <c r="V218" s="31"/>
      <c r="W218" s="104">
        <v>42.291775330089301</v>
      </c>
      <c r="X218" s="104">
        <v>43.859417790240002</v>
      </c>
      <c r="Y218" s="104">
        <v>39.8419549047522</v>
      </c>
      <c r="Z218" s="31"/>
      <c r="AA218" s="104">
        <v>19.316020457293298</v>
      </c>
      <c r="AB218" s="104">
        <v>17.944194140044601</v>
      </c>
      <c r="AC218" s="104">
        <v>19.700363534394</v>
      </c>
      <c r="AD218" s="31"/>
      <c r="AE218" s="104">
        <v>47.373061145368901</v>
      </c>
      <c r="AF218" s="104">
        <v>47.9107284951738</v>
      </c>
      <c r="AG218" s="104">
        <v>44.1590371737908</v>
      </c>
      <c r="AH218" s="31"/>
      <c r="AI218" s="104">
        <v>15.4772406913533</v>
      </c>
      <c r="AJ218" s="104">
        <v>17.210709431032601</v>
      </c>
      <c r="AK218" s="104">
        <v>13.9681179917183</v>
      </c>
    </row>
    <row r="219" spans="1:37" x14ac:dyDescent="0.25">
      <c r="A219" s="30" t="s">
        <v>268</v>
      </c>
      <c r="B219" s="31"/>
      <c r="C219" s="104">
        <v>35.87923324882</v>
      </c>
      <c r="D219" s="104">
        <v>40.4105189132883</v>
      </c>
      <c r="E219" s="104">
        <v>30.899237745338901</v>
      </c>
      <c r="F219" s="31"/>
      <c r="G219" s="104">
        <v>42.484507663919501</v>
      </c>
      <c r="H219" s="104">
        <v>43.793125468477498</v>
      </c>
      <c r="I219" s="104">
        <v>40.238327022661501</v>
      </c>
      <c r="J219" s="31"/>
      <c r="K219" s="104">
        <v>18.7493657878039</v>
      </c>
      <c r="L219" s="104">
        <v>17.5779783205254</v>
      </c>
      <c r="M219" s="104">
        <v>19.124910164505</v>
      </c>
      <c r="N219" s="31"/>
      <c r="O219" s="104">
        <v>35.753125205813298</v>
      </c>
      <c r="P219" s="104">
        <v>40.156550149887899</v>
      </c>
      <c r="Q219" s="104">
        <v>31.336946365158699</v>
      </c>
      <c r="R219" s="31"/>
      <c r="S219" s="104">
        <v>37.506329951381304</v>
      </c>
      <c r="T219" s="104">
        <v>42.345422453240801</v>
      </c>
      <c r="U219" s="104">
        <v>27.786814322510001</v>
      </c>
      <c r="V219" s="31"/>
      <c r="W219" s="104">
        <v>41.895149628883999</v>
      </c>
      <c r="X219" s="104">
        <v>43.1191466460794</v>
      </c>
      <c r="Y219" s="104">
        <v>39.994970639582299</v>
      </c>
      <c r="Z219" s="31"/>
      <c r="AA219" s="104">
        <v>19.281815629927099</v>
      </c>
      <c r="AB219" s="104">
        <v>17.411319508475</v>
      </c>
      <c r="AC219" s="104">
        <v>19.7864034053223</v>
      </c>
      <c r="AD219" s="31"/>
      <c r="AE219" s="104">
        <v>46.321193134122304</v>
      </c>
      <c r="AF219" s="104">
        <v>47.212605504575798</v>
      </c>
      <c r="AG219" s="104">
        <v>43.098504872852899</v>
      </c>
      <c r="AH219" s="31"/>
      <c r="AI219" s="104">
        <v>16.601094810831899</v>
      </c>
      <c r="AJ219" s="104">
        <v>19.348857471178899</v>
      </c>
      <c r="AK219" s="104">
        <v>14.8206812225087</v>
      </c>
    </row>
    <row r="220" spans="1:37" x14ac:dyDescent="0.25">
      <c r="A220" s="30" t="s">
        <v>269</v>
      </c>
      <c r="B220" s="31"/>
      <c r="C220" s="104">
        <v>36.4145292997894</v>
      </c>
      <c r="D220" s="104">
        <v>40.934804646876898</v>
      </c>
      <c r="E220" s="104">
        <v>31.2686022594063</v>
      </c>
      <c r="F220" s="31"/>
      <c r="G220" s="104">
        <v>42.533583505207098</v>
      </c>
      <c r="H220" s="104">
        <v>43.858337236751503</v>
      </c>
      <c r="I220" s="104">
        <v>40.214937106275102</v>
      </c>
      <c r="J220" s="31"/>
      <c r="K220" s="104">
        <v>18.7454362906944</v>
      </c>
      <c r="L220" s="104">
        <v>17.7093266365173</v>
      </c>
      <c r="M220" s="104">
        <v>19.0544294421499</v>
      </c>
      <c r="N220" s="31"/>
      <c r="O220" s="104">
        <v>36.490735716680803</v>
      </c>
      <c r="P220" s="104">
        <v>41.029842398118902</v>
      </c>
      <c r="Q220" s="104">
        <v>31.8921421908233</v>
      </c>
      <c r="R220" s="31"/>
      <c r="S220" s="104">
        <v>36.314774733310898</v>
      </c>
      <c r="T220" s="104">
        <v>40.952425063764103</v>
      </c>
      <c r="U220" s="104">
        <v>25.6139740592862</v>
      </c>
      <c r="V220" s="31"/>
      <c r="W220" s="104">
        <v>42.272257528930098</v>
      </c>
      <c r="X220" s="104">
        <v>43.611167203125298</v>
      </c>
      <c r="Y220" s="104">
        <v>40.213391358113903</v>
      </c>
      <c r="Z220" s="31"/>
      <c r="AA220" s="104">
        <v>19.3501062114577</v>
      </c>
      <c r="AB220" s="104">
        <v>17.5962609555298</v>
      </c>
      <c r="AC220" s="104">
        <v>19.7847085807227</v>
      </c>
      <c r="AD220" s="31"/>
      <c r="AE220" s="104">
        <v>44.084450884397498</v>
      </c>
      <c r="AF220" s="104">
        <v>44.941856550712401</v>
      </c>
      <c r="AG220" s="104">
        <v>40.236963700763503</v>
      </c>
      <c r="AH220" s="31"/>
      <c r="AI220" s="104">
        <v>15.954849047855101</v>
      </c>
      <c r="AJ220" s="104">
        <v>18.6785893535308</v>
      </c>
      <c r="AK220" s="104">
        <v>14.294862467383901</v>
      </c>
    </row>
    <row r="221" spans="1:37" x14ac:dyDescent="0.25">
      <c r="A221" s="30" t="s">
        <v>270</v>
      </c>
      <c r="B221" s="31"/>
      <c r="C221" s="104">
        <v>36.284972854991402</v>
      </c>
      <c r="D221" s="104">
        <v>40.551007779812302</v>
      </c>
      <c r="E221" s="104">
        <v>31.416024435024099</v>
      </c>
      <c r="F221" s="31"/>
      <c r="G221" s="104">
        <v>43.158338444713202</v>
      </c>
      <c r="H221" s="104">
        <v>44.367263009779798</v>
      </c>
      <c r="I221" s="104">
        <v>41.0540881631998</v>
      </c>
      <c r="J221" s="31"/>
      <c r="K221" s="104">
        <v>18.678087314511199</v>
      </c>
      <c r="L221" s="104">
        <v>17.639321083926099</v>
      </c>
      <c r="M221" s="104">
        <v>19.065163077357301</v>
      </c>
      <c r="N221" s="31"/>
      <c r="O221" s="104">
        <v>36.052374305011298</v>
      </c>
      <c r="P221" s="104">
        <v>40.344844737320997</v>
      </c>
      <c r="Q221" s="104">
        <v>31.629314255333401</v>
      </c>
      <c r="R221" s="31"/>
      <c r="S221" s="104">
        <v>38.132781133058003</v>
      </c>
      <c r="T221" s="104">
        <v>41.610015543217401</v>
      </c>
      <c r="U221" s="104">
        <v>30.3819217628443</v>
      </c>
      <c r="V221" s="31"/>
      <c r="W221" s="104">
        <v>42.5984502892764</v>
      </c>
      <c r="X221" s="104">
        <v>43.851638107102303</v>
      </c>
      <c r="Y221" s="104">
        <v>40.638183178897798</v>
      </c>
      <c r="Z221" s="31"/>
      <c r="AA221" s="104">
        <v>18.856638339416499</v>
      </c>
      <c r="AB221" s="104">
        <v>16.750270331461</v>
      </c>
      <c r="AC221" s="104">
        <v>19.515137183396</v>
      </c>
      <c r="AD221" s="31"/>
      <c r="AE221" s="104">
        <v>46.552563139514497</v>
      </c>
      <c r="AF221" s="104">
        <v>46.784473285877901</v>
      </c>
      <c r="AG221" s="104">
        <v>45.690349744579798</v>
      </c>
      <c r="AH221" s="31"/>
      <c r="AI221" s="104">
        <v>18.122334741985799</v>
      </c>
      <c r="AJ221" s="104">
        <v>20.308495245317101</v>
      </c>
      <c r="AK221" s="104">
        <v>16.2605499631842</v>
      </c>
    </row>
    <row r="222" spans="1:37" x14ac:dyDescent="0.25">
      <c r="A222" s="30" t="s">
        <v>271</v>
      </c>
      <c r="B222" s="31"/>
      <c r="C222" s="104">
        <v>36.297539867893001</v>
      </c>
      <c r="D222" s="104">
        <v>40.721425231531398</v>
      </c>
      <c r="E222" s="104">
        <v>31.283386656264401</v>
      </c>
      <c r="F222" s="31"/>
      <c r="G222" s="104">
        <v>42.688949201403503</v>
      </c>
      <c r="H222" s="104">
        <v>43.970161320097397</v>
      </c>
      <c r="I222" s="104">
        <v>40.455152991049303</v>
      </c>
      <c r="J222" s="31"/>
      <c r="K222" s="104">
        <v>18.909108991102698</v>
      </c>
      <c r="L222" s="104">
        <v>18.0129485322921</v>
      </c>
      <c r="M222" s="104">
        <v>19.203473252818299</v>
      </c>
      <c r="N222" s="31"/>
      <c r="O222" s="104">
        <v>36.202135811529899</v>
      </c>
      <c r="P222" s="104">
        <v>40.590660045593999</v>
      </c>
      <c r="Q222" s="104">
        <v>31.711241708877999</v>
      </c>
      <c r="R222" s="31"/>
      <c r="S222" s="104">
        <v>37.4120274489512</v>
      </c>
      <c r="T222" s="104">
        <v>41.677016700383497</v>
      </c>
      <c r="U222" s="104">
        <v>26.914295010491902</v>
      </c>
      <c r="V222" s="31"/>
      <c r="W222" s="104">
        <v>42.312891549302698</v>
      </c>
      <c r="X222" s="104">
        <v>43.633276590816003</v>
      </c>
      <c r="Y222" s="104">
        <v>40.275256267258897</v>
      </c>
      <c r="Z222" s="31"/>
      <c r="AA222" s="104">
        <v>19.309072560315801</v>
      </c>
      <c r="AB222" s="104">
        <v>18.0531249630533</v>
      </c>
      <c r="AC222" s="104">
        <v>19.676767707930502</v>
      </c>
      <c r="AD222" s="31"/>
      <c r="AE222" s="104">
        <v>45.388897158466797</v>
      </c>
      <c r="AF222" s="104">
        <v>45.7223409679399</v>
      </c>
      <c r="AG222" s="104">
        <v>43.677360130673101</v>
      </c>
      <c r="AH222" s="31"/>
      <c r="AI222" s="104">
        <v>16.559761846570701</v>
      </c>
      <c r="AJ222" s="104">
        <v>18.449843041478601</v>
      </c>
      <c r="AK222" s="104">
        <v>15.401108725398201</v>
      </c>
    </row>
    <row r="223" spans="1:37" x14ac:dyDescent="0.25">
      <c r="A223" s="30" t="s">
        <v>272</v>
      </c>
      <c r="B223" s="31"/>
      <c r="C223" s="104">
        <v>36.304620089474597</v>
      </c>
      <c r="D223" s="104">
        <v>41.008032932981401</v>
      </c>
      <c r="E223" s="104">
        <v>30.979208688396898</v>
      </c>
      <c r="F223" s="31"/>
      <c r="G223" s="104">
        <v>42.836162633550998</v>
      </c>
      <c r="H223" s="104">
        <v>44.277897349973102</v>
      </c>
      <c r="I223" s="104">
        <v>40.331386088711298</v>
      </c>
      <c r="J223" s="31"/>
      <c r="K223" s="104">
        <v>18.7921496986894</v>
      </c>
      <c r="L223" s="104">
        <v>19.107984639824899</v>
      </c>
      <c r="M223" s="104">
        <v>18.684712275442799</v>
      </c>
      <c r="N223" s="31"/>
      <c r="O223" s="104">
        <v>36.031569205107701</v>
      </c>
      <c r="P223" s="104">
        <v>40.8779823046318</v>
      </c>
      <c r="Q223" s="104">
        <v>31.244246931679999</v>
      </c>
      <c r="R223" s="31"/>
      <c r="S223" s="104">
        <v>38.364848913867398</v>
      </c>
      <c r="T223" s="104">
        <v>41.754100418832202</v>
      </c>
      <c r="U223" s="104">
        <v>29.009853669378501</v>
      </c>
      <c r="V223" s="31"/>
      <c r="W223" s="104">
        <v>42.360934393793599</v>
      </c>
      <c r="X223" s="104">
        <v>43.882726310110101</v>
      </c>
      <c r="Y223" s="104">
        <v>40.064088183177603</v>
      </c>
      <c r="Z223" s="31"/>
      <c r="AA223" s="104">
        <v>19.179562738068501</v>
      </c>
      <c r="AB223" s="104">
        <v>18.9787462504868</v>
      </c>
      <c r="AC223" s="104">
        <v>19.236025087179002</v>
      </c>
      <c r="AD223" s="31"/>
      <c r="AE223" s="104">
        <v>45.505042064259001</v>
      </c>
      <c r="AF223" s="104">
        <v>45.915052401692101</v>
      </c>
      <c r="AG223" s="104">
        <v>43.640823693884599</v>
      </c>
      <c r="AH223" s="31"/>
      <c r="AI223" s="104">
        <v>16.702875879744301</v>
      </c>
      <c r="AJ223" s="104">
        <v>19.932086407550401</v>
      </c>
      <c r="AK223" s="104">
        <v>13.790733240323901</v>
      </c>
    </row>
    <row r="224" spans="1:37" x14ac:dyDescent="0.25">
      <c r="A224" s="30" t="s">
        <v>273</v>
      </c>
      <c r="B224" s="31"/>
      <c r="C224" s="104">
        <v>36.456475874191703</v>
      </c>
      <c r="D224" s="104">
        <v>41.106694460990198</v>
      </c>
      <c r="E224" s="104">
        <v>31.295234690834899</v>
      </c>
      <c r="F224" s="31"/>
      <c r="G224" s="104">
        <v>42.728210792328198</v>
      </c>
      <c r="H224" s="104">
        <v>44.1268562235703</v>
      </c>
      <c r="I224" s="104">
        <v>40.392371778266202</v>
      </c>
      <c r="J224" s="31"/>
      <c r="K224" s="104">
        <v>18.490822585719101</v>
      </c>
      <c r="L224" s="104">
        <v>18.630652846428401</v>
      </c>
      <c r="M224" s="104">
        <v>18.4463844068013</v>
      </c>
      <c r="N224" s="31"/>
      <c r="O224" s="104">
        <v>36.4420082299564</v>
      </c>
      <c r="P224" s="104">
        <v>41.241456975376899</v>
      </c>
      <c r="Q224" s="104">
        <v>31.5102900771099</v>
      </c>
      <c r="R224" s="31"/>
      <c r="S224" s="104">
        <v>37.278940258363903</v>
      </c>
      <c r="T224" s="104">
        <v>40.929854532192998</v>
      </c>
      <c r="U224" s="104">
        <v>30.479091163964998</v>
      </c>
      <c r="V224" s="31"/>
      <c r="W224" s="104">
        <v>42.345314467112502</v>
      </c>
      <c r="X224" s="104">
        <v>43.868339399534001</v>
      </c>
      <c r="Y224" s="104">
        <v>39.990980376357101</v>
      </c>
      <c r="Z224" s="31"/>
      <c r="AA224" s="104">
        <v>19.003393952729901</v>
      </c>
      <c r="AB224" s="104">
        <v>18.8252946947675</v>
      </c>
      <c r="AC224" s="104">
        <v>19.050793245449299</v>
      </c>
      <c r="AD224" s="31"/>
      <c r="AE224" s="104">
        <v>45.243423650284001</v>
      </c>
      <c r="AF224" s="104">
        <v>45.506204046173998</v>
      </c>
      <c r="AG224" s="104">
        <v>44.472636599776699</v>
      </c>
      <c r="AH224" s="31"/>
      <c r="AI224" s="104">
        <v>16.4558358636788</v>
      </c>
      <c r="AJ224" s="104">
        <v>18.571821908815199</v>
      </c>
      <c r="AK224" s="104">
        <v>15.0262306769399</v>
      </c>
    </row>
    <row r="225" spans="1:37" x14ac:dyDescent="0.25">
      <c r="A225" s="30" t="s">
        <v>274</v>
      </c>
      <c r="B225" s="31"/>
      <c r="C225" s="104">
        <v>35.882822400799903</v>
      </c>
      <c r="D225" s="104">
        <v>40.645291558272099</v>
      </c>
      <c r="E225" s="104">
        <v>30.426981697047299</v>
      </c>
      <c r="F225" s="31"/>
      <c r="G225" s="104">
        <v>42.3810056243085</v>
      </c>
      <c r="H225" s="104">
        <v>43.633966861482499</v>
      </c>
      <c r="I225" s="104">
        <v>40.124241010410401</v>
      </c>
      <c r="J225" s="31"/>
      <c r="K225" s="104">
        <v>18.1202661002112</v>
      </c>
      <c r="L225" s="104">
        <v>18.3705271377329</v>
      </c>
      <c r="M225" s="104">
        <v>18.043064351276101</v>
      </c>
      <c r="N225" s="31"/>
      <c r="O225" s="104">
        <v>35.849458198735199</v>
      </c>
      <c r="P225" s="104">
        <v>40.622695034010299</v>
      </c>
      <c r="Q225" s="104">
        <v>30.881636061929299</v>
      </c>
      <c r="R225" s="31"/>
      <c r="S225" s="104">
        <v>36.585430708375597</v>
      </c>
      <c r="T225" s="104">
        <v>40.823092597590801</v>
      </c>
      <c r="U225" s="104">
        <v>26.997972041500802</v>
      </c>
      <c r="V225" s="31"/>
      <c r="W225" s="104">
        <v>41.968625311908902</v>
      </c>
      <c r="X225" s="104">
        <v>43.221945894296297</v>
      </c>
      <c r="Y225" s="104">
        <v>39.945628689905199</v>
      </c>
      <c r="Z225" s="31"/>
      <c r="AA225" s="104">
        <v>18.540305322574699</v>
      </c>
      <c r="AB225" s="104">
        <v>18.595937427812501</v>
      </c>
      <c r="AC225" s="104">
        <v>18.525822761676601</v>
      </c>
      <c r="AD225" s="31"/>
      <c r="AE225" s="104">
        <v>45.072635966899703</v>
      </c>
      <c r="AF225" s="104">
        <v>45.624157221799997</v>
      </c>
      <c r="AG225" s="104">
        <v>42.661123706765601</v>
      </c>
      <c r="AH225" s="31"/>
      <c r="AI225" s="104">
        <v>16.323443214285501</v>
      </c>
      <c r="AJ225" s="104">
        <v>17.846415852285801</v>
      </c>
      <c r="AK225" s="104">
        <v>15.2940326246223</v>
      </c>
    </row>
    <row r="226" spans="1:37" x14ac:dyDescent="0.25">
      <c r="A226" s="30" t="s">
        <v>275</v>
      </c>
      <c r="B226" s="31"/>
      <c r="C226" s="104">
        <v>36.188074393617597</v>
      </c>
      <c r="D226" s="104">
        <v>40.939690027603604</v>
      </c>
      <c r="E226" s="104">
        <v>30.7070976335207</v>
      </c>
      <c r="F226" s="31"/>
      <c r="G226" s="104">
        <v>42.815992453090701</v>
      </c>
      <c r="H226" s="104">
        <v>44.167367441325098</v>
      </c>
      <c r="I226" s="104">
        <v>40.369788548924198</v>
      </c>
      <c r="J226" s="31"/>
      <c r="K226" s="104">
        <v>18.4221096705181</v>
      </c>
      <c r="L226" s="104">
        <v>18.142515818598</v>
      </c>
      <c r="M226" s="104">
        <v>18.512127921085099</v>
      </c>
      <c r="N226" s="31"/>
      <c r="O226" s="104">
        <v>36.088291987551798</v>
      </c>
      <c r="P226" s="104">
        <v>40.959261829755903</v>
      </c>
      <c r="Q226" s="104">
        <v>30.999164672912801</v>
      </c>
      <c r="R226" s="31"/>
      <c r="S226" s="104">
        <v>37.177138081683999</v>
      </c>
      <c r="T226" s="104">
        <v>40.891285915303598</v>
      </c>
      <c r="U226" s="104">
        <v>28.578880429334902</v>
      </c>
      <c r="V226" s="31"/>
      <c r="W226" s="104">
        <v>42.499047267992502</v>
      </c>
      <c r="X226" s="104">
        <v>43.863509897151999</v>
      </c>
      <c r="Y226" s="104">
        <v>40.273818919406303</v>
      </c>
      <c r="Z226" s="31"/>
      <c r="AA226" s="104">
        <v>18.897542862759</v>
      </c>
      <c r="AB226" s="104">
        <v>18.869018287856498</v>
      </c>
      <c r="AC226" s="104">
        <v>18.905496900499902</v>
      </c>
      <c r="AD226" s="31"/>
      <c r="AE226" s="104">
        <v>44.844592535992</v>
      </c>
      <c r="AF226" s="104">
        <v>45.689925852974099</v>
      </c>
      <c r="AG226" s="104">
        <v>41.520740295134601</v>
      </c>
      <c r="AH226" s="31"/>
      <c r="AI226" s="104">
        <v>15.7806233517835</v>
      </c>
      <c r="AJ226" s="104">
        <v>15.5896513417051</v>
      </c>
      <c r="AK226" s="104">
        <v>15.918275501782</v>
      </c>
    </row>
    <row r="227" spans="1:37" x14ac:dyDescent="0.25">
      <c r="A227" s="30" t="s">
        <v>276</v>
      </c>
      <c r="B227" s="31"/>
      <c r="C227" s="104">
        <v>36.301172141240301</v>
      </c>
      <c r="D227" s="104">
        <v>40.9433071519232</v>
      </c>
      <c r="E227" s="104">
        <v>31.0829479945657</v>
      </c>
      <c r="F227" s="31"/>
      <c r="G227" s="104">
        <v>42.730004616170099</v>
      </c>
      <c r="H227" s="104">
        <v>44.321295680276101</v>
      </c>
      <c r="I227" s="104">
        <v>40.0271550838401</v>
      </c>
      <c r="J227" s="31"/>
      <c r="K227" s="104">
        <v>18.389131913005301</v>
      </c>
      <c r="L227" s="104">
        <v>17.246553360712099</v>
      </c>
      <c r="M227" s="104">
        <v>18.7699772379293</v>
      </c>
      <c r="N227" s="31"/>
      <c r="O227" s="104">
        <v>36.10411364078</v>
      </c>
      <c r="P227" s="104">
        <v>40.654748996564201</v>
      </c>
      <c r="Q227" s="104">
        <v>31.5203571149219</v>
      </c>
      <c r="R227" s="31"/>
      <c r="S227" s="104">
        <v>38.231952275421399</v>
      </c>
      <c r="T227" s="104">
        <v>42.553004558133701</v>
      </c>
      <c r="U227" s="104">
        <v>28.4145802152062</v>
      </c>
      <c r="V227" s="31"/>
      <c r="W227" s="104">
        <v>42.135933229486199</v>
      </c>
      <c r="X227" s="104">
        <v>43.743550571624098</v>
      </c>
      <c r="Y227" s="104">
        <v>39.733212825657098</v>
      </c>
      <c r="Z227" s="31"/>
      <c r="AA227" s="104">
        <v>19.062480009645601</v>
      </c>
      <c r="AB227" s="104">
        <v>17.607553676692099</v>
      </c>
      <c r="AC227" s="104">
        <v>19.4893933365124</v>
      </c>
      <c r="AD227" s="31"/>
      <c r="AE227" s="104">
        <v>46.219970249282198</v>
      </c>
      <c r="AF227" s="104">
        <v>46.837912902363797</v>
      </c>
      <c r="AG227" s="104">
        <v>43.6406826532723</v>
      </c>
      <c r="AH227" s="31"/>
      <c r="AI227" s="104">
        <v>15.6381588133791</v>
      </c>
      <c r="AJ227" s="104">
        <v>16.5908310026647</v>
      </c>
      <c r="AK227" s="104">
        <v>15.062651524340801</v>
      </c>
    </row>
    <row r="228" spans="1:37" x14ac:dyDescent="0.25">
      <c r="A228" s="30" t="s">
        <v>277</v>
      </c>
      <c r="B228" s="31"/>
      <c r="C228" s="104">
        <v>35.866365320572598</v>
      </c>
      <c r="D228" s="104">
        <v>40.236407575385897</v>
      </c>
      <c r="E228" s="104">
        <v>31.002675717049701</v>
      </c>
      <c r="F228" s="31"/>
      <c r="G228" s="104">
        <v>42.6682066172174</v>
      </c>
      <c r="H228" s="104">
        <v>43.9632593920524</v>
      </c>
      <c r="I228" s="104">
        <v>40.4643750575543</v>
      </c>
      <c r="J228" s="31"/>
      <c r="K228" s="104">
        <v>18.760684534766</v>
      </c>
      <c r="L228" s="104">
        <v>18.155711626111799</v>
      </c>
      <c r="M228" s="104">
        <v>18.981452344625499</v>
      </c>
      <c r="N228" s="31"/>
      <c r="O228" s="104">
        <v>35.748507000986201</v>
      </c>
      <c r="P228" s="104">
        <v>40.248935045477502</v>
      </c>
      <c r="Q228" s="104">
        <v>31.198743153238301</v>
      </c>
      <c r="R228" s="31"/>
      <c r="S228" s="104">
        <v>37.080326377532899</v>
      </c>
      <c r="T228" s="104">
        <v>40.696213317812997</v>
      </c>
      <c r="U228" s="104">
        <v>29.9194031241712</v>
      </c>
      <c r="V228" s="31"/>
      <c r="W228" s="104">
        <v>42.2234537697598</v>
      </c>
      <c r="X228" s="104">
        <v>43.542105297227302</v>
      </c>
      <c r="Y228" s="104">
        <v>40.180738066178598</v>
      </c>
      <c r="Z228" s="31"/>
      <c r="AA228" s="104">
        <v>19.065664621779401</v>
      </c>
      <c r="AB228" s="104">
        <v>18.047066765076799</v>
      </c>
      <c r="AC228" s="104">
        <v>19.373793083774299</v>
      </c>
      <c r="AD228" s="31"/>
      <c r="AE228" s="104">
        <v>45.322898745051397</v>
      </c>
      <c r="AF228" s="104">
        <v>45.961661666593201</v>
      </c>
      <c r="AG228" s="104">
        <v>43.2675859457906</v>
      </c>
      <c r="AH228" s="31"/>
      <c r="AI228" s="104">
        <v>17.699306246730998</v>
      </c>
      <c r="AJ228" s="104">
        <v>18.884713212815999</v>
      </c>
      <c r="AK228" s="104">
        <v>16.793886897054399</v>
      </c>
    </row>
    <row r="229" spans="1:37" x14ac:dyDescent="0.25">
      <c r="A229" s="30" t="s">
        <v>278</v>
      </c>
      <c r="B229" s="31"/>
      <c r="C229" s="104">
        <v>36.0297726770347</v>
      </c>
      <c r="D229" s="104">
        <v>40.723368175336603</v>
      </c>
      <c r="E229" s="104">
        <v>30.906064279968501</v>
      </c>
      <c r="F229" s="31"/>
      <c r="G229" s="104">
        <v>42.961011409275898</v>
      </c>
      <c r="H229" s="104">
        <v>44.5098488155773</v>
      </c>
      <c r="I229" s="104">
        <v>40.3823296643519</v>
      </c>
      <c r="J229" s="31"/>
      <c r="K229" s="104">
        <v>18.403836289177502</v>
      </c>
      <c r="L229" s="104">
        <v>17.590068399743899</v>
      </c>
      <c r="M229" s="104">
        <v>18.688891066836099</v>
      </c>
      <c r="N229" s="31"/>
      <c r="O229" s="104">
        <v>35.692674510950397</v>
      </c>
      <c r="P229" s="104">
        <v>40.247991096049397</v>
      </c>
      <c r="Q229" s="104">
        <v>31.282302191087201</v>
      </c>
      <c r="R229" s="31"/>
      <c r="S229" s="104">
        <v>38.2836229974411</v>
      </c>
      <c r="T229" s="104">
        <v>42.766673707309899</v>
      </c>
      <c r="U229" s="104">
        <v>27.231806844785201</v>
      </c>
      <c r="V229" s="31"/>
      <c r="W229" s="104">
        <v>42.431146226579102</v>
      </c>
      <c r="X229" s="104">
        <v>43.918893778855796</v>
      </c>
      <c r="Y229" s="104">
        <v>40.281841577542401</v>
      </c>
      <c r="Z229" s="31"/>
      <c r="AA229" s="104">
        <v>18.5900006870237</v>
      </c>
      <c r="AB229" s="104">
        <v>17.3199847764586</v>
      </c>
      <c r="AC229" s="104">
        <v>18.989794207586801</v>
      </c>
      <c r="AD229" s="31"/>
      <c r="AE229" s="104">
        <v>46.260830047601303</v>
      </c>
      <c r="AF229" s="104">
        <v>47.1325762389069</v>
      </c>
      <c r="AG229" s="104">
        <v>41.917625736493001</v>
      </c>
      <c r="AH229" s="31"/>
      <c r="AI229" s="104">
        <v>17.430964668577701</v>
      </c>
      <c r="AJ229" s="104">
        <v>18.6447000171421</v>
      </c>
      <c r="AK229" s="104">
        <v>16.641729632382699</v>
      </c>
    </row>
    <row r="230" spans="1:37" x14ac:dyDescent="0.25">
      <c r="A230" s="30" t="s">
        <v>279</v>
      </c>
      <c r="B230" s="31"/>
      <c r="C230" s="104">
        <v>35.715968525671002</v>
      </c>
      <c r="D230" s="104">
        <v>40.3130350354594</v>
      </c>
      <c r="E230" s="104">
        <v>30.471920240987899</v>
      </c>
      <c r="F230" s="31"/>
      <c r="G230" s="104">
        <v>42.460311688650997</v>
      </c>
      <c r="H230" s="104">
        <v>43.732265977153702</v>
      </c>
      <c r="I230" s="104">
        <v>40.148932985837597</v>
      </c>
      <c r="J230" s="31"/>
      <c r="K230" s="104">
        <v>18.576977264053198</v>
      </c>
      <c r="L230" s="104">
        <v>17.698029612917299</v>
      </c>
      <c r="M230" s="104">
        <v>18.8665853714047</v>
      </c>
      <c r="N230" s="31"/>
      <c r="O230" s="104">
        <v>35.8272984871547</v>
      </c>
      <c r="P230" s="104">
        <v>40.310975095137401</v>
      </c>
      <c r="Q230" s="104">
        <v>31.234254547739301</v>
      </c>
      <c r="R230" s="31"/>
      <c r="S230" s="104">
        <v>35.424555537265498</v>
      </c>
      <c r="T230" s="104">
        <v>40.510098923933597</v>
      </c>
      <c r="U230" s="104">
        <v>23.583301528938499</v>
      </c>
      <c r="V230" s="31"/>
      <c r="W230" s="104">
        <v>42.102509284232802</v>
      </c>
      <c r="X230" s="104">
        <v>43.371335554847903</v>
      </c>
      <c r="Y230" s="104">
        <v>40.085516787109597</v>
      </c>
      <c r="Z230" s="31"/>
      <c r="AA230" s="104">
        <v>19.203470633531399</v>
      </c>
      <c r="AB230" s="104">
        <v>17.729662576541699</v>
      </c>
      <c r="AC230" s="104">
        <v>19.6200990392528</v>
      </c>
      <c r="AD230" s="31"/>
      <c r="AE230" s="104">
        <v>44.772202406887899</v>
      </c>
      <c r="AF230" s="104">
        <v>45.420170379482698</v>
      </c>
      <c r="AG230" s="104">
        <v>41.1935655402606</v>
      </c>
      <c r="AH230" s="31"/>
      <c r="AI230" s="104">
        <v>15.597382100789</v>
      </c>
      <c r="AJ230" s="104">
        <v>17.751952572482701</v>
      </c>
      <c r="AK230" s="104">
        <v>14.234472422579101</v>
      </c>
    </row>
    <row r="231" spans="1:37" x14ac:dyDescent="0.25">
      <c r="A231" s="30" t="s">
        <v>280</v>
      </c>
      <c r="B231" s="31"/>
      <c r="C231" s="104">
        <v>36.529772961766398</v>
      </c>
      <c r="D231" s="104">
        <v>41.055904095638297</v>
      </c>
      <c r="E231" s="104">
        <v>31.248830219336099</v>
      </c>
      <c r="F231" s="31"/>
      <c r="G231" s="104">
        <v>42.948520476948197</v>
      </c>
      <c r="H231" s="104">
        <v>44.272960094369502</v>
      </c>
      <c r="I231" s="104">
        <v>40.5646887893705</v>
      </c>
      <c r="J231" s="31"/>
      <c r="K231" s="104">
        <v>18.721698998480601</v>
      </c>
      <c r="L231" s="104">
        <v>18.008912108842502</v>
      </c>
      <c r="M231" s="104">
        <v>18.957968115230699</v>
      </c>
      <c r="N231" s="31"/>
      <c r="O231" s="104">
        <v>36.398259266069999</v>
      </c>
      <c r="P231" s="104">
        <v>41.058266919022998</v>
      </c>
      <c r="Q231" s="104">
        <v>31.577419389066598</v>
      </c>
      <c r="R231" s="31"/>
      <c r="S231" s="104">
        <v>37.638941159249498</v>
      </c>
      <c r="T231" s="104">
        <v>41.125994171283502</v>
      </c>
      <c r="U231" s="104">
        <v>27.1975276041324</v>
      </c>
      <c r="V231" s="31"/>
      <c r="W231" s="104">
        <v>42.597589710390103</v>
      </c>
      <c r="X231" s="104">
        <v>43.946145524771097</v>
      </c>
      <c r="Y231" s="104">
        <v>40.455409497013797</v>
      </c>
      <c r="Z231" s="31"/>
      <c r="AA231" s="104">
        <v>19.045138438143201</v>
      </c>
      <c r="AB231" s="104">
        <v>17.879622668351601</v>
      </c>
      <c r="AC231" s="104">
        <v>19.362512648926799</v>
      </c>
      <c r="AD231" s="31"/>
      <c r="AE231" s="104">
        <v>45.333965020393698</v>
      </c>
      <c r="AF231" s="104">
        <v>45.841489031638098</v>
      </c>
      <c r="AG231" s="104">
        <v>42.5159608942011</v>
      </c>
      <c r="AH231" s="31"/>
      <c r="AI231" s="104">
        <v>16.658162403520599</v>
      </c>
      <c r="AJ231" s="104">
        <v>18.576634642636101</v>
      </c>
      <c r="AK231" s="104">
        <v>14.864750018724401</v>
      </c>
    </row>
    <row r="232" spans="1:37" x14ac:dyDescent="0.25">
      <c r="A232" s="30" t="s">
        <v>281</v>
      </c>
      <c r="B232" s="31"/>
      <c r="C232" s="104">
        <v>36.021222860449498</v>
      </c>
      <c r="D232" s="104">
        <v>40.1919720572782</v>
      </c>
      <c r="E232" s="104">
        <v>31.378165959729301</v>
      </c>
      <c r="F232" s="31"/>
      <c r="G232" s="104">
        <v>42.598507409614299</v>
      </c>
      <c r="H232" s="104">
        <v>43.869064480701198</v>
      </c>
      <c r="I232" s="104">
        <v>40.450359136780001</v>
      </c>
      <c r="J232" s="31"/>
      <c r="K232" s="104">
        <v>18.9377045440602</v>
      </c>
      <c r="L232" s="104">
        <v>17.367182148951201</v>
      </c>
      <c r="M232" s="104">
        <v>19.498233489707498</v>
      </c>
      <c r="N232" s="31"/>
      <c r="O232" s="104">
        <v>35.722319051924202</v>
      </c>
      <c r="P232" s="104">
        <v>40.081614465670803</v>
      </c>
      <c r="Q232" s="104">
        <v>31.373643668738602</v>
      </c>
      <c r="R232" s="31"/>
      <c r="S232" s="104">
        <v>38.287732148162</v>
      </c>
      <c r="T232" s="104">
        <v>41.382063502496003</v>
      </c>
      <c r="U232" s="104">
        <v>31.548605799875901</v>
      </c>
      <c r="V232" s="31"/>
      <c r="W232" s="104">
        <v>41.9713069118622</v>
      </c>
      <c r="X232" s="104">
        <v>43.303605773165003</v>
      </c>
      <c r="Y232" s="104">
        <v>39.936173026448998</v>
      </c>
      <c r="Z232" s="31"/>
      <c r="AA232" s="104">
        <v>19.4918759481825</v>
      </c>
      <c r="AB232" s="104">
        <v>17.761192064467799</v>
      </c>
      <c r="AC232" s="104">
        <v>19.999348142823401</v>
      </c>
      <c r="AD232" s="31"/>
      <c r="AE232" s="104">
        <v>46.281004601764003</v>
      </c>
      <c r="AF232" s="104">
        <v>46.470929394042599</v>
      </c>
      <c r="AG232" s="104">
        <v>45.640394638952003</v>
      </c>
      <c r="AH232" s="31"/>
      <c r="AI232" s="104">
        <v>15.5814391332328</v>
      </c>
      <c r="AJ232" s="104">
        <v>16.100657749074902</v>
      </c>
      <c r="AK232" s="104">
        <v>15.171757716977</v>
      </c>
    </row>
    <row r="233" spans="1:37" x14ac:dyDescent="0.25">
      <c r="A233" s="30" t="s">
        <v>282</v>
      </c>
      <c r="B233" s="31"/>
      <c r="C233" s="104">
        <v>36.249434771391002</v>
      </c>
      <c r="D233" s="104">
        <v>40.727957892459798</v>
      </c>
      <c r="E233" s="104">
        <v>31.1844458728239</v>
      </c>
      <c r="F233" s="31"/>
      <c r="G233" s="104">
        <v>42.623263562982203</v>
      </c>
      <c r="H233" s="104">
        <v>43.9422839746668</v>
      </c>
      <c r="I233" s="104">
        <v>40.327981476073397</v>
      </c>
      <c r="J233" s="31"/>
      <c r="K233" s="104">
        <v>18.535418578169502</v>
      </c>
      <c r="L233" s="104">
        <v>17.1988721990313</v>
      </c>
      <c r="M233" s="104">
        <v>18.9559299047351</v>
      </c>
      <c r="N233" s="31"/>
      <c r="O233" s="104">
        <v>36.368101533632199</v>
      </c>
      <c r="P233" s="104">
        <v>40.972883760990101</v>
      </c>
      <c r="Q233" s="104">
        <v>31.696663169216301</v>
      </c>
      <c r="R233" s="31"/>
      <c r="S233" s="104">
        <v>35.891867197198202</v>
      </c>
      <c r="T233" s="104">
        <v>40.010193340429197</v>
      </c>
      <c r="U233" s="104">
        <v>27.013828876342199</v>
      </c>
      <c r="V233" s="31"/>
      <c r="W233" s="104">
        <v>42.312476720804803</v>
      </c>
      <c r="X233" s="104">
        <v>43.655100884625</v>
      </c>
      <c r="Y233" s="104">
        <v>40.239149068902798</v>
      </c>
      <c r="Z233" s="31"/>
      <c r="AA233" s="104">
        <v>19.086819759486399</v>
      </c>
      <c r="AB233" s="104">
        <v>17.714962436482701</v>
      </c>
      <c r="AC233" s="104">
        <v>19.4375025202309</v>
      </c>
      <c r="AD233" s="31"/>
      <c r="AE233" s="104">
        <v>44.5168933591384</v>
      </c>
      <c r="AF233" s="104">
        <v>45.272579492829998</v>
      </c>
      <c r="AG233" s="104">
        <v>41.401721796160999</v>
      </c>
      <c r="AH233" s="31"/>
      <c r="AI233" s="104">
        <v>16.2886803055003</v>
      </c>
      <c r="AJ233" s="104">
        <v>16.350055527393099</v>
      </c>
      <c r="AK233" s="104">
        <v>16.2480257331096</v>
      </c>
    </row>
    <row r="234" spans="1:37" x14ac:dyDescent="0.25">
      <c r="A234" s="30" t="s">
        <v>283</v>
      </c>
      <c r="B234" s="31"/>
      <c r="C234" s="104">
        <v>36.341439695626498</v>
      </c>
      <c r="D234" s="104">
        <v>40.531295199673899</v>
      </c>
      <c r="E234" s="104">
        <v>31.470957916071299</v>
      </c>
      <c r="F234" s="31"/>
      <c r="G234" s="104">
        <v>42.845831916743798</v>
      </c>
      <c r="H234" s="104">
        <v>44.214562306527</v>
      </c>
      <c r="I234" s="104">
        <v>40.508724184974</v>
      </c>
      <c r="J234" s="31"/>
      <c r="K234" s="104">
        <v>18.745401101860299</v>
      </c>
      <c r="L234" s="104">
        <v>18.537504270830102</v>
      </c>
      <c r="M234" s="104">
        <v>18.828560273460202</v>
      </c>
      <c r="N234" s="31"/>
      <c r="O234" s="104">
        <v>35.988163166845098</v>
      </c>
      <c r="P234" s="104">
        <v>40.102136543081301</v>
      </c>
      <c r="Q234" s="104">
        <v>31.666513764860699</v>
      </c>
      <c r="R234" s="31"/>
      <c r="S234" s="104">
        <v>38.924784491036299</v>
      </c>
      <c r="T234" s="104">
        <v>42.636250653118204</v>
      </c>
      <c r="U234" s="104">
        <v>30.365215669769899</v>
      </c>
      <c r="V234" s="31"/>
      <c r="W234" s="104">
        <v>42.283152790931297</v>
      </c>
      <c r="X234" s="104">
        <v>43.647978602488102</v>
      </c>
      <c r="Y234" s="104">
        <v>40.202168233645402</v>
      </c>
      <c r="Z234" s="31"/>
      <c r="AA234" s="104">
        <v>18.986485027705001</v>
      </c>
      <c r="AB234" s="104">
        <v>18.268605596751101</v>
      </c>
      <c r="AC234" s="104">
        <v>19.245169478385399</v>
      </c>
      <c r="AD234" s="31"/>
      <c r="AE234" s="104">
        <v>46.172577273876598</v>
      </c>
      <c r="AF234" s="104">
        <v>46.751424803782101</v>
      </c>
      <c r="AG234" s="104">
        <v>43.963072436778603</v>
      </c>
      <c r="AH234" s="31"/>
      <c r="AI234" s="104">
        <v>17.516557334842101</v>
      </c>
      <c r="AJ234" s="104">
        <v>19.557135294505901</v>
      </c>
      <c r="AK234" s="104">
        <v>16.054951704499</v>
      </c>
    </row>
    <row r="235" spans="1:37" x14ac:dyDescent="0.25">
      <c r="A235" s="30" t="s">
        <v>284</v>
      </c>
      <c r="B235" s="31"/>
      <c r="C235" s="104">
        <v>36.234649873598997</v>
      </c>
      <c r="D235" s="104">
        <v>40.6389713285486</v>
      </c>
      <c r="E235" s="104">
        <v>31.289799023939601</v>
      </c>
      <c r="F235" s="31"/>
      <c r="G235" s="104">
        <v>42.550023556083801</v>
      </c>
      <c r="H235" s="104">
        <v>43.871084113014099</v>
      </c>
      <c r="I235" s="104">
        <v>40.265824890067798</v>
      </c>
      <c r="J235" s="31"/>
      <c r="K235" s="104">
        <v>19.102904659327901</v>
      </c>
      <c r="L235" s="104">
        <v>17.9989385870321</v>
      </c>
      <c r="M235" s="104">
        <v>19.462046561561301</v>
      </c>
      <c r="N235" s="31"/>
      <c r="O235" s="104">
        <v>36.005748160780499</v>
      </c>
      <c r="P235" s="104">
        <v>40.299853483623899</v>
      </c>
      <c r="Q235" s="104">
        <v>31.6066011183364</v>
      </c>
      <c r="R235" s="31"/>
      <c r="S235" s="104">
        <v>38.207010724815703</v>
      </c>
      <c r="T235" s="104">
        <v>42.714760831315601</v>
      </c>
      <c r="U235" s="104">
        <v>28.133977382405799</v>
      </c>
      <c r="V235" s="31"/>
      <c r="W235" s="104">
        <v>42.0139741865964</v>
      </c>
      <c r="X235" s="104">
        <v>43.281977143232403</v>
      </c>
      <c r="Y235" s="104">
        <v>40.051447816853802</v>
      </c>
      <c r="Z235" s="31"/>
      <c r="AA235" s="104">
        <v>19.5515181165139</v>
      </c>
      <c r="AB235" s="104">
        <v>18.558948545029001</v>
      </c>
      <c r="AC235" s="104">
        <v>19.844998419068801</v>
      </c>
      <c r="AD235" s="31"/>
      <c r="AE235" s="104">
        <v>46.338346360040198</v>
      </c>
      <c r="AF235" s="104">
        <v>46.946867036759798</v>
      </c>
      <c r="AG235" s="104">
        <v>43.596223812115397</v>
      </c>
      <c r="AH235" s="31"/>
      <c r="AI235" s="104">
        <v>16.3742571026355</v>
      </c>
      <c r="AJ235" s="104">
        <v>16.323727501657999</v>
      </c>
      <c r="AK235" s="104">
        <v>16.401898919215899</v>
      </c>
    </row>
    <row r="236" spans="1:37" x14ac:dyDescent="0.25">
      <c r="A236" s="30" t="s">
        <v>285</v>
      </c>
      <c r="B236" s="31"/>
      <c r="C236" s="104">
        <v>36.493306075980101</v>
      </c>
      <c r="D236" s="104">
        <v>41.034972082528803</v>
      </c>
      <c r="E236" s="104">
        <v>31.388343033510701</v>
      </c>
      <c r="F236" s="31"/>
      <c r="G236" s="104">
        <v>42.887467562448101</v>
      </c>
      <c r="H236" s="104">
        <v>44.309239950051797</v>
      </c>
      <c r="I236" s="104">
        <v>40.455820310900201</v>
      </c>
      <c r="J236" s="31"/>
      <c r="K236" s="104">
        <v>19.097361857733599</v>
      </c>
      <c r="L236" s="104">
        <v>18.7234718801915</v>
      </c>
      <c r="M236" s="104">
        <v>19.2229981173078</v>
      </c>
      <c r="N236" s="31"/>
      <c r="O236" s="104">
        <v>36.157640330352102</v>
      </c>
      <c r="P236" s="104">
        <v>40.818101357373202</v>
      </c>
      <c r="Q236" s="104">
        <v>31.584240543087301</v>
      </c>
      <c r="R236" s="31"/>
      <c r="S236" s="104">
        <v>38.997791824487003</v>
      </c>
      <c r="T236" s="104">
        <v>42.1222919569326</v>
      </c>
      <c r="U236" s="104">
        <v>30.658264796129501</v>
      </c>
      <c r="V236" s="31"/>
      <c r="W236" s="104">
        <v>42.372690687936498</v>
      </c>
      <c r="X236" s="104">
        <v>43.858988428351701</v>
      </c>
      <c r="Y236" s="104">
        <v>40.167540305803101</v>
      </c>
      <c r="Z236" s="31"/>
      <c r="AA236" s="104">
        <v>19.349336702647701</v>
      </c>
      <c r="AB236" s="104">
        <v>18.4072547008039</v>
      </c>
      <c r="AC236" s="104">
        <v>19.613831920919399</v>
      </c>
      <c r="AD236" s="31"/>
      <c r="AE236" s="104">
        <v>45.734638023580402</v>
      </c>
      <c r="AF236" s="104">
        <v>46.123099982982097</v>
      </c>
      <c r="AG236" s="104">
        <v>44.024433111890602</v>
      </c>
      <c r="AH236" s="31"/>
      <c r="AI236" s="104">
        <v>18.0855098867005</v>
      </c>
      <c r="AJ236" s="104">
        <v>19.912824843868901</v>
      </c>
      <c r="AK236" s="104">
        <v>16.572965559665899</v>
      </c>
    </row>
    <row r="237" spans="1:37" x14ac:dyDescent="0.25">
      <c r="A237" s="30" t="s">
        <v>286</v>
      </c>
      <c r="B237" s="31"/>
      <c r="C237" s="104">
        <v>36.322505445778603</v>
      </c>
      <c r="D237" s="104">
        <v>40.811569623702702</v>
      </c>
      <c r="E237" s="104">
        <v>31.164113437454802</v>
      </c>
      <c r="F237" s="31"/>
      <c r="G237" s="104">
        <v>42.899356596314803</v>
      </c>
      <c r="H237" s="104">
        <v>44.4645751185747</v>
      </c>
      <c r="I237" s="104">
        <v>40.2397461069869</v>
      </c>
      <c r="J237" s="31"/>
      <c r="K237" s="104">
        <v>18.071554661929898</v>
      </c>
      <c r="L237" s="104">
        <v>17.296804071285798</v>
      </c>
      <c r="M237" s="104">
        <v>18.360566507572099</v>
      </c>
      <c r="N237" s="31"/>
      <c r="O237" s="104">
        <v>36.317606395120997</v>
      </c>
      <c r="P237" s="104">
        <v>40.9751524626258</v>
      </c>
      <c r="Q237" s="104">
        <v>31.433379050580001</v>
      </c>
      <c r="R237" s="31"/>
      <c r="S237" s="104">
        <v>37.162586112980399</v>
      </c>
      <c r="T237" s="104">
        <v>40.8381706787019</v>
      </c>
      <c r="U237" s="104">
        <v>29.444072990601299</v>
      </c>
      <c r="V237" s="31"/>
      <c r="W237" s="104">
        <v>42.391066795516799</v>
      </c>
      <c r="X237" s="104">
        <v>43.9802563861913</v>
      </c>
      <c r="Y237" s="104">
        <v>39.929272156491599</v>
      </c>
      <c r="Z237" s="31"/>
      <c r="AA237" s="104">
        <v>18.586875572077499</v>
      </c>
      <c r="AB237" s="104">
        <v>18.007894024883701</v>
      </c>
      <c r="AC237" s="104">
        <v>18.761904282966501</v>
      </c>
      <c r="AD237" s="31"/>
      <c r="AE237" s="104">
        <v>46.388529171405402</v>
      </c>
      <c r="AF237" s="104">
        <v>47.078129577108101</v>
      </c>
      <c r="AG237" s="104">
        <v>43.9708899289488</v>
      </c>
      <c r="AH237" s="31"/>
      <c r="AI237" s="104">
        <v>16.185782207611201</v>
      </c>
      <c r="AJ237" s="104">
        <v>16.1887305141822</v>
      </c>
      <c r="AK237" s="104">
        <v>16.183362828500101</v>
      </c>
    </row>
    <row r="238" spans="1:37" x14ac:dyDescent="0.25">
      <c r="A238" s="30" t="s">
        <v>287</v>
      </c>
      <c r="B238" s="31"/>
      <c r="C238" s="104">
        <v>36.036370941301001</v>
      </c>
      <c r="D238" s="104">
        <v>40.781070936246202</v>
      </c>
      <c r="E238" s="104">
        <v>30.6139058386727</v>
      </c>
      <c r="F238" s="31"/>
      <c r="G238" s="104">
        <v>42.546754300970299</v>
      </c>
      <c r="H238" s="104">
        <v>43.885785654677299</v>
      </c>
      <c r="I238" s="104">
        <v>40.148119631059402</v>
      </c>
      <c r="J238" s="31"/>
      <c r="K238" s="104">
        <v>18.558525850204401</v>
      </c>
      <c r="L238" s="104">
        <v>18.761366919461299</v>
      </c>
      <c r="M238" s="104">
        <v>18.4932873750139</v>
      </c>
      <c r="N238" s="31"/>
      <c r="O238" s="104">
        <v>35.7677257395653</v>
      </c>
      <c r="P238" s="104">
        <v>40.415414257164898</v>
      </c>
      <c r="Q238" s="104">
        <v>30.971030344185401</v>
      </c>
      <c r="R238" s="31"/>
      <c r="S238" s="104">
        <v>38.035340120936198</v>
      </c>
      <c r="T238" s="104">
        <v>42.601607922495802</v>
      </c>
      <c r="U238" s="104">
        <v>27.5487532195535</v>
      </c>
      <c r="V238" s="31"/>
      <c r="W238" s="104">
        <v>41.992518776257697</v>
      </c>
      <c r="X238" s="104">
        <v>43.262604358266103</v>
      </c>
      <c r="Y238" s="104">
        <v>39.968244209348498</v>
      </c>
      <c r="Z238" s="31"/>
      <c r="AA238" s="104">
        <v>18.8718247377506</v>
      </c>
      <c r="AB238" s="104">
        <v>18.7626009792119</v>
      </c>
      <c r="AC238" s="104">
        <v>18.902591726039201</v>
      </c>
      <c r="AD238" s="31"/>
      <c r="AE238" s="104">
        <v>46.024748481375198</v>
      </c>
      <c r="AF238" s="104">
        <v>46.790612965453199</v>
      </c>
      <c r="AG238" s="104">
        <v>42.613636040562298</v>
      </c>
      <c r="AH238" s="31"/>
      <c r="AI238" s="104">
        <v>17.0008794692706</v>
      </c>
      <c r="AJ238" s="104">
        <v>18.945342372712901</v>
      </c>
      <c r="AK238" s="104">
        <v>15.8054223486137</v>
      </c>
    </row>
    <row r="239" spans="1:37" x14ac:dyDescent="0.25">
      <c r="A239" s="30" t="s">
        <v>288</v>
      </c>
      <c r="B239" s="31"/>
      <c r="C239" s="104">
        <v>36.340735667323898</v>
      </c>
      <c r="D239" s="104">
        <v>41.4650063344885</v>
      </c>
      <c r="E239" s="104">
        <v>30.521416014607599</v>
      </c>
      <c r="F239" s="31"/>
      <c r="G239" s="104">
        <v>43.095459995920599</v>
      </c>
      <c r="H239" s="104">
        <v>44.508590228682301</v>
      </c>
      <c r="I239" s="104">
        <v>40.489356999437803</v>
      </c>
      <c r="J239" s="31"/>
      <c r="K239" s="104">
        <v>18.511170558543601</v>
      </c>
      <c r="L239" s="104">
        <v>18.193760275461798</v>
      </c>
      <c r="M239" s="104">
        <v>18.602712386789101</v>
      </c>
      <c r="N239" s="31"/>
      <c r="O239" s="104">
        <v>35.903724962574898</v>
      </c>
      <c r="P239" s="104">
        <v>40.998306319113802</v>
      </c>
      <c r="Q239" s="104">
        <v>30.646246748575901</v>
      </c>
      <c r="R239" s="31"/>
      <c r="S239" s="104">
        <v>39.657428010915801</v>
      </c>
      <c r="T239" s="104">
        <v>43.865199318421503</v>
      </c>
      <c r="U239" s="104">
        <v>30.1080940923427</v>
      </c>
      <c r="V239" s="31"/>
      <c r="W239" s="104">
        <v>42.452346759157201</v>
      </c>
      <c r="X239" s="104">
        <v>43.8572070266762</v>
      </c>
      <c r="Y239" s="104">
        <v>40.117314192282898</v>
      </c>
      <c r="Z239" s="31"/>
      <c r="AA239" s="104">
        <v>18.944668316881199</v>
      </c>
      <c r="AB239" s="104">
        <v>18.5794062801527</v>
      </c>
      <c r="AC239" s="104">
        <v>19.039544896495499</v>
      </c>
      <c r="AD239" s="31"/>
      <c r="AE239" s="104">
        <v>46.833689068479899</v>
      </c>
      <c r="AF239" s="104">
        <v>47.544296996943999</v>
      </c>
      <c r="AG239" s="104">
        <v>44.015734669643898</v>
      </c>
      <c r="AH239" s="31"/>
      <c r="AI239" s="104">
        <v>16.373542005662799</v>
      </c>
      <c r="AJ239" s="104">
        <v>17.023767191261602</v>
      </c>
      <c r="AK239" s="104">
        <v>16.0154096131449</v>
      </c>
    </row>
    <row r="240" spans="1:37" x14ac:dyDescent="0.25">
      <c r="A240" s="30" t="s">
        <v>289</v>
      </c>
      <c r="B240" s="31"/>
      <c r="C240" s="104">
        <v>36.1698300249654</v>
      </c>
      <c r="D240" s="104">
        <v>40.815956959984497</v>
      </c>
      <c r="E240" s="104">
        <v>30.940545243537802</v>
      </c>
      <c r="F240" s="31"/>
      <c r="G240" s="104">
        <v>42.6337862044441</v>
      </c>
      <c r="H240" s="104">
        <v>44.110858857136101</v>
      </c>
      <c r="I240" s="104">
        <v>40.0651804678538</v>
      </c>
      <c r="J240" s="31"/>
      <c r="K240" s="104">
        <v>18.687939111479601</v>
      </c>
      <c r="L240" s="104">
        <v>17.7206902495927</v>
      </c>
      <c r="M240" s="104">
        <v>19.002246329459101</v>
      </c>
      <c r="N240" s="31"/>
      <c r="O240" s="104">
        <v>35.936852606566902</v>
      </c>
      <c r="P240" s="104">
        <v>40.436513207675098</v>
      </c>
      <c r="Q240" s="104">
        <v>31.342879001511299</v>
      </c>
      <c r="R240" s="31"/>
      <c r="S240" s="104">
        <v>38.520023348697102</v>
      </c>
      <c r="T240" s="104">
        <v>43.317229225827901</v>
      </c>
      <c r="U240" s="104">
        <v>27.753076471799002</v>
      </c>
      <c r="V240" s="31"/>
      <c r="W240" s="104">
        <v>42.061198137522098</v>
      </c>
      <c r="X240" s="104">
        <v>43.517050740198798</v>
      </c>
      <c r="Y240" s="104">
        <v>39.809576122777798</v>
      </c>
      <c r="Z240" s="31"/>
      <c r="AA240" s="104">
        <v>19.1175233078053</v>
      </c>
      <c r="AB240" s="104">
        <v>17.596810200641499</v>
      </c>
      <c r="AC240" s="104">
        <v>19.559253064649301</v>
      </c>
      <c r="AD240" s="31"/>
      <c r="AE240" s="104">
        <v>46.438855816343597</v>
      </c>
      <c r="AF240" s="104">
        <v>47.043841737083397</v>
      </c>
      <c r="AG240" s="104">
        <v>43.726186586882697</v>
      </c>
      <c r="AH240" s="31"/>
      <c r="AI240" s="104">
        <v>17.102534359434799</v>
      </c>
      <c r="AJ240" s="104">
        <v>19.9943960479495</v>
      </c>
      <c r="AK240" s="104">
        <v>15.510148502289899</v>
      </c>
    </row>
    <row r="241" spans="1:37" x14ac:dyDescent="0.25">
      <c r="A241" s="30" t="s">
        <v>290</v>
      </c>
      <c r="B241" s="31"/>
      <c r="C241" s="104">
        <v>36.034083825959399</v>
      </c>
      <c r="D241" s="104">
        <v>40.068739586897102</v>
      </c>
      <c r="E241" s="104">
        <v>31.486032168984199</v>
      </c>
      <c r="F241" s="31"/>
      <c r="G241" s="104">
        <v>42.800958077199702</v>
      </c>
      <c r="H241" s="104">
        <v>44.0261685856808</v>
      </c>
      <c r="I241" s="104">
        <v>40.740240545850803</v>
      </c>
      <c r="J241" s="31"/>
      <c r="K241" s="104">
        <v>18.963886251754399</v>
      </c>
      <c r="L241" s="104">
        <v>18.074063605048199</v>
      </c>
      <c r="M241" s="104">
        <v>19.317956470575599</v>
      </c>
      <c r="N241" s="31"/>
      <c r="O241" s="104">
        <v>36.024248900587601</v>
      </c>
      <c r="P241" s="104">
        <v>40.204073955739098</v>
      </c>
      <c r="Q241" s="104">
        <v>31.877371963219598</v>
      </c>
      <c r="R241" s="31"/>
      <c r="S241" s="104">
        <v>36.627993517780901</v>
      </c>
      <c r="T241" s="104">
        <v>39.837007050991502</v>
      </c>
      <c r="U241" s="104">
        <v>28.8870016771039</v>
      </c>
      <c r="V241" s="31"/>
      <c r="W241" s="104">
        <v>42.341463906991699</v>
      </c>
      <c r="X241" s="104">
        <v>43.634244826893202</v>
      </c>
      <c r="Y241" s="104">
        <v>40.432258858397397</v>
      </c>
      <c r="Z241" s="31"/>
      <c r="AA241" s="104">
        <v>19.482530480166002</v>
      </c>
      <c r="AB241" s="104">
        <v>17.962670607643499</v>
      </c>
      <c r="AC241" s="104">
        <v>19.964571880387801</v>
      </c>
      <c r="AD241" s="31"/>
      <c r="AE241" s="104">
        <v>45.463528875706501</v>
      </c>
      <c r="AF241" s="104">
        <v>45.722013244645197</v>
      </c>
      <c r="AG241" s="104">
        <v>44.408055572579201</v>
      </c>
      <c r="AH241" s="31"/>
      <c r="AI241" s="104">
        <v>17.055805503172799</v>
      </c>
      <c r="AJ241" s="104">
        <v>18.6191041503081</v>
      </c>
      <c r="AK241" s="104">
        <v>15.5324253485448</v>
      </c>
    </row>
    <row r="242" spans="1:37" x14ac:dyDescent="0.25">
      <c r="A242" s="30" t="s">
        <v>291</v>
      </c>
      <c r="B242" s="31"/>
      <c r="C242" s="104">
        <v>36.2684957359753</v>
      </c>
      <c r="D242" s="104">
        <v>40.881843655993499</v>
      </c>
      <c r="E242" s="104">
        <v>31.118797902424699</v>
      </c>
      <c r="F242" s="31"/>
      <c r="G242" s="104">
        <v>43.098536430752297</v>
      </c>
      <c r="H242" s="104">
        <v>44.465272030765803</v>
      </c>
      <c r="I242" s="104">
        <v>40.762300298602497</v>
      </c>
      <c r="J242" s="31"/>
      <c r="K242" s="104">
        <v>18.377535011926099</v>
      </c>
      <c r="L242" s="104">
        <v>17.869271828346299</v>
      </c>
      <c r="M242" s="104">
        <v>18.552819500901698</v>
      </c>
      <c r="N242" s="31"/>
      <c r="O242" s="104">
        <v>35.951494510629502</v>
      </c>
      <c r="P242" s="104">
        <v>40.327730348658598</v>
      </c>
      <c r="Q242" s="104">
        <v>31.584503428743702</v>
      </c>
      <c r="R242" s="31"/>
      <c r="S242" s="104">
        <v>38.910163378304802</v>
      </c>
      <c r="T242" s="104">
        <v>43.545649005164101</v>
      </c>
      <c r="U242" s="104">
        <v>27.141638986827701</v>
      </c>
      <c r="V242" s="31"/>
      <c r="W242" s="104">
        <v>42.551393801071001</v>
      </c>
      <c r="X242" s="104">
        <v>43.866154953614597</v>
      </c>
      <c r="Y242" s="104">
        <v>40.607759426361497</v>
      </c>
      <c r="Z242" s="31"/>
      <c r="AA242" s="104">
        <v>18.589326475109299</v>
      </c>
      <c r="AB242" s="104">
        <v>17.671130344119501</v>
      </c>
      <c r="AC242" s="104">
        <v>18.885732966050099</v>
      </c>
      <c r="AD242" s="31"/>
      <c r="AE242" s="104">
        <v>46.610021609447898</v>
      </c>
      <c r="AF242" s="104">
        <v>47.182878391627398</v>
      </c>
      <c r="AG242" s="104">
        <v>43.395663225774797</v>
      </c>
      <c r="AH242" s="31"/>
      <c r="AI242" s="104">
        <v>17.3873069311352</v>
      </c>
      <c r="AJ242" s="104">
        <v>18.9154226391219</v>
      </c>
      <c r="AK242" s="104">
        <v>16.563233170276799</v>
      </c>
    </row>
    <row r="243" spans="1:37" x14ac:dyDescent="0.25">
      <c r="A243" s="30" t="s">
        <v>292</v>
      </c>
      <c r="B243" s="31"/>
      <c r="C243" s="104">
        <v>35.771938662443098</v>
      </c>
      <c r="D243" s="104">
        <v>40.554635686644197</v>
      </c>
      <c r="E243" s="104">
        <v>30.346845626054002</v>
      </c>
      <c r="F243" s="31"/>
      <c r="G243" s="104">
        <v>42.615367000422403</v>
      </c>
      <c r="H243" s="104">
        <v>44.100255025286501</v>
      </c>
      <c r="I243" s="104">
        <v>39.961726460963298</v>
      </c>
      <c r="J243" s="31"/>
      <c r="K243" s="104">
        <v>18.639411273544599</v>
      </c>
      <c r="L243" s="104">
        <v>18.3930322636356</v>
      </c>
      <c r="M243" s="104">
        <v>18.724208079907001</v>
      </c>
      <c r="N243" s="31"/>
      <c r="O243" s="104">
        <v>35.724949116732198</v>
      </c>
      <c r="P243" s="104">
        <v>40.412535888343797</v>
      </c>
      <c r="Q243" s="104">
        <v>30.975302353781</v>
      </c>
      <c r="R243" s="31"/>
      <c r="S243" s="104">
        <v>36.789059482222399</v>
      </c>
      <c r="T243" s="104">
        <v>41.413443171128002</v>
      </c>
      <c r="U243" s="104">
        <v>25.069596847111999</v>
      </c>
      <c r="V243" s="31"/>
      <c r="W243" s="104">
        <v>42.124307423437401</v>
      </c>
      <c r="X243" s="104">
        <v>43.593074968627299</v>
      </c>
      <c r="Y243" s="104">
        <v>39.822651967808497</v>
      </c>
      <c r="Z243" s="31"/>
      <c r="AA243" s="104">
        <v>19.139552233666599</v>
      </c>
      <c r="AB243" s="104">
        <v>18.102921624922999</v>
      </c>
      <c r="AC243" s="104">
        <v>19.441464393315499</v>
      </c>
      <c r="AD243" s="31"/>
      <c r="AE243" s="104">
        <v>45.862792911822801</v>
      </c>
      <c r="AF243" s="104">
        <v>46.522569287705302</v>
      </c>
      <c r="AG243" s="104">
        <v>42.284117546526403</v>
      </c>
      <c r="AH243" s="31"/>
      <c r="AI243" s="104">
        <v>16.7020963132017</v>
      </c>
      <c r="AJ243" s="104">
        <v>19.526463473446999</v>
      </c>
      <c r="AK243" s="104">
        <v>14.5555533859392</v>
      </c>
    </row>
    <row r="244" spans="1:37" x14ac:dyDescent="0.25">
      <c r="A244" s="30" t="s">
        <v>293</v>
      </c>
      <c r="B244" s="31"/>
      <c r="C244" s="104">
        <v>36.500745069683298</v>
      </c>
      <c r="D244" s="104">
        <v>40.791535433030099</v>
      </c>
      <c r="E244" s="104">
        <v>31.424494586174301</v>
      </c>
      <c r="F244" s="31"/>
      <c r="G244" s="104">
        <v>42.923662301780503</v>
      </c>
      <c r="H244" s="104">
        <v>44.319712693686803</v>
      </c>
      <c r="I244" s="104">
        <v>40.450016939198399</v>
      </c>
      <c r="J244" s="31"/>
      <c r="K244" s="104">
        <v>18.898495883491801</v>
      </c>
      <c r="L244" s="104">
        <v>18.339818283315498</v>
      </c>
      <c r="M244" s="104">
        <v>19.111083087384799</v>
      </c>
      <c r="N244" s="31"/>
      <c r="O244" s="104">
        <v>36.448727900115401</v>
      </c>
      <c r="P244" s="104">
        <v>40.896432363402603</v>
      </c>
      <c r="Q244" s="104">
        <v>31.7437343994104</v>
      </c>
      <c r="R244" s="31"/>
      <c r="S244" s="104">
        <v>37.1578532288746</v>
      </c>
      <c r="T244" s="104">
        <v>40.552149775857501</v>
      </c>
      <c r="U244" s="104">
        <v>27.687858930814599</v>
      </c>
      <c r="V244" s="31"/>
      <c r="W244" s="104">
        <v>42.567695412087801</v>
      </c>
      <c r="X244" s="104">
        <v>44.001786952112298</v>
      </c>
      <c r="Y244" s="104">
        <v>40.301037503918103</v>
      </c>
      <c r="Z244" s="31"/>
      <c r="AA244" s="104">
        <v>19.232748435144099</v>
      </c>
      <c r="AB244" s="104">
        <v>18.328061373574702</v>
      </c>
      <c r="AC244" s="104">
        <v>19.5139390018055</v>
      </c>
      <c r="AD244" s="31"/>
      <c r="AE244" s="104">
        <v>45.442935836020403</v>
      </c>
      <c r="AF244" s="104">
        <v>45.968736854557697</v>
      </c>
      <c r="AG244" s="104">
        <v>42.799710297718804</v>
      </c>
      <c r="AH244" s="31"/>
      <c r="AI244" s="104">
        <v>17.057692767433998</v>
      </c>
      <c r="AJ244" s="104">
        <v>18.612672258284299</v>
      </c>
      <c r="AK244" s="104">
        <v>15.4793471607393</v>
      </c>
    </row>
    <row r="245" spans="1:37" x14ac:dyDescent="0.25">
      <c r="A245" s="30" t="s">
        <v>294</v>
      </c>
      <c r="B245" s="31"/>
      <c r="C245" s="104">
        <v>36.2501730715028</v>
      </c>
      <c r="D245" s="104">
        <v>40.615799867593203</v>
      </c>
      <c r="E245" s="104">
        <v>31.288489204931</v>
      </c>
      <c r="F245" s="31"/>
      <c r="G245" s="104">
        <v>43.011246122695702</v>
      </c>
      <c r="H245" s="104">
        <v>44.429035960845503</v>
      </c>
      <c r="I245" s="104">
        <v>40.581364303418397</v>
      </c>
      <c r="J245" s="31"/>
      <c r="K245" s="104">
        <v>18.673437147654099</v>
      </c>
      <c r="L245" s="104">
        <v>17.748606348389199</v>
      </c>
      <c r="M245" s="104">
        <v>19.022771939878002</v>
      </c>
      <c r="N245" s="31"/>
      <c r="O245" s="104">
        <v>35.9872840624163</v>
      </c>
      <c r="P245" s="104">
        <v>40.280613352305501</v>
      </c>
      <c r="Q245" s="104">
        <v>31.5586994293195</v>
      </c>
      <c r="R245" s="31"/>
      <c r="S245" s="104">
        <v>38.0051985077354</v>
      </c>
      <c r="T245" s="104">
        <v>42.112330347446097</v>
      </c>
      <c r="U245" s="104">
        <v>29.4115972692192</v>
      </c>
      <c r="V245" s="31"/>
      <c r="W245" s="104">
        <v>42.2387136289776</v>
      </c>
      <c r="X245" s="104">
        <v>43.541650067851201</v>
      </c>
      <c r="Y245" s="104">
        <v>40.220308103452901</v>
      </c>
      <c r="Z245" s="31"/>
      <c r="AA245" s="104">
        <v>19.4037432663192</v>
      </c>
      <c r="AB245" s="104">
        <v>18.663980694671402</v>
      </c>
      <c r="AC245" s="104">
        <v>19.641529824094</v>
      </c>
      <c r="AD245" s="31"/>
      <c r="AE245" s="104">
        <v>47.619140807543303</v>
      </c>
      <c r="AF245" s="104">
        <v>48.553312147476397</v>
      </c>
      <c r="AG245" s="104">
        <v>44.402208602228399</v>
      </c>
      <c r="AH245" s="31"/>
      <c r="AI245" s="104">
        <v>15.0116090181409</v>
      </c>
      <c r="AJ245" s="104">
        <v>15.239209976295699</v>
      </c>
      <c r="AK245" s="104">
        <v>14.8290117835604</v>
      </c>
    </row>
    <row r="246" spans="1:37" x14ac:dyDescent="0.25">
      <c r="A246" s="30" t="s">
        <v>295</v>
      </c>
      <c r="B246" s="31"/>
      <c r="C246" s="104">
        <v>36.5795709987799</v>
      </c>
      <c r="D246" s="104">
        <v>41.198865519983499</v>
      </c>
      <c r="E246" s="104">
        <v>31.492747587815401</v>
      </c>
      <c r="F246" s="31"/>
      <c r="G246" s="104">
        <v>43.238425296452903</v>
      </c>
      <c r="H246" s="104">
        <v>44.453982134992799</v>
      </c>
      <c r="I246" s="104">
        <v>41.129860097277103</v>
      </c>
      <c r="J246" s="31"/>
      <c r="K246" s="104">
        <v>19.034242573074199</v>
      </c>
      <c r="L246" s="104">
        <v>17.980242387719599</v>
      </c>
      <c r="M246" s="104">
        <v>19.355529585578498</v>
      </c>
      <c r="N246" s="31"/>
      <c r="O246" s="104">
        <v>36.5179180897604</v>
      </c>
      <c r="P246" s="104">
        <v>41.055261022494498</v>
      </c>
      <c r="Q246" s="104">
        <v>32.048362888064702</v>
      </c>
      <c r="R246" s="31"/>
      <c r="S246" s="104">
        <v>37.168838313416998</v>
      </c>
      <c r="T246" s="104">
        <v>41.856883588927303</v>
      </c>
      <c r="U246" s="104">
        <v>26.869399883492498</v>
      </c>
      <c r="V246" s="31"/>
      <c r="W246" s="104">
        <v>42.866003042445499</v>
      </c>
      <c r="X246" s="104">
        <v>44.074113607753603</v>
      </c>
      <c r="Y246" s="104">
        <v>41.033398713901597</v>
      </c>
      <c r="Z246" s="31"/>
      <c r="AA246" s="104">
        <v>19.5660008206107</v>
      </c>
      <c r="AB246" s="104">
        <v>18.2031205948212</v>
      </c>
      <c r="AC246" s="104">
        <v>19.933901402123801</v>
      </c>
      <c r="AD246" s="31"/>
      <c r="AE246" s="104">
        <v>45.413558225995502</v>
      </c>
      <c r="AF246" s="104">
        <v>46.102579504860799</v>
      </c>
      <c r="AG246" s="104">
        <v>42.283124863982003</v>
      </c>
      <c r="AH246" s="31"/>
      <c r="AI246" s="104">
        <v>16.423768256654299</v>
      </c>
      <c r="AJ246" s="104">
        <v>17.389540639115999</v>
      </c>
      <c r="AK246" s="104">
        <v>15.8956445094942</v>
      </c>
    </row>
    <row r="247" spans="1:37" x14ac:dyDescent="0.25">
      <c r="A247" s="30" t="s">
        <v>296</v>
      </c>
      <c r="B247" s="31"/>
      <c r="C247" s="104">
        <v>36.254593137843003</v>
      </c>
      <c r="D247" s="104">
        <v>40.730166745252198</v>
      </c>
      <c r="E247" s="104">
        <v>31.129785312312801</v>
      </c>
      <c r="F247" s="31"/>
      <c r="G247" s="104">
        <v>43.176283482151199</v>
      </c>
      <c r="H247" s="104">
        <v>44.472034271609502</v>
      </c>
      <c r="I247" s="104">
        <v>40.904755325576403</v>
      </c>
      <c r="J247" s="31"/>
      <c r="K247" s="104">
        <v>18.7265649674573</v>
      </c>
      <c r="L247" s="104">
        <v>18.610385545557001</v>
      </c>
      <c r="M247" s="104">
        <v>18.7700869032812</v>
      </c>
      <c r="N247" s="31"/>
      <c r="O247" s="104">
        <v>35.9858202754857</v>
      </c>
      <c r="P247" s="104">
        <v>40.267909905369997</v>
      </c>
      <c r="Q247" s="104">
        <v>31.569516838009399</v>
      </c>
      <c r="R247" s="31"/>
      <c r="S247" s="104">
        <v>38.3025208244743</v>
      </c>
      <c r="T247" s="104">
        <v>43.000791245863702</v>
      </c>
      <c r="U247" s="104">
        <v>27.918781146126801</v>
      </c>
      <c r="V247" s="31"/>
      <c r="W247" s="104">
        <v>42.3876576760128</v>
      </c>
      <c r="X247" s="104">
        <v>43.655375407546501</v>
      </c>
      <c r="Y247" s="104">
        <v>40.434818696316398</v>
      </c>
      <c r="Z247" s="31"/>
      <c r="AA247" s="104">
        <v>19.089734899818598</v>
      </c>
      <c r="AB247" s="104">
        <v>18.350697984208701</v>
      </c>
      <c r="AC247" s="104">
        <v>19.332607099316199</v>
      </c>
      <c r="AD247" s="31"/>
      <c r="AE247" s="104">
        <v>48.053292181020197</v>
      </c>
      <c r="AF247" s="104">
        <v>48.168947801688297</v>
      </c>
      <c r="AG247" s="104">
        <v>47.505820526136198</v>
      </c>
      <c r="AH247" s="31"/>
      <c r="AI247" s="104">
        <v>17.124360982567399</v>
      </c>
      <c r="AJ247" s="104">
        <v>19.281207563957899</v>
      </c>
      <c r="AK247" s="104">
        <v>15.741335609699201</v>
      </c>
    </row>
    <row r="248" spans="1:37" x14ac:dyDescent="0.25">
      <c r="A248" s="30" t="s">
        <v>297</v>
      </c>
      <c r="B248" s="31"/>
      <c r="C248" s="104">
        <v>36.369048203260199</v>
      </c>
      <c r="D248" s="104">
        <v>40.706576091713401</v>
      </c>
      <c r="E248" s="104">
        <v>31.463886209175001</v>
      </c>
      <c r="F248" s="31"/>
      <c r="G248" s="104">
        <v>42.658053463857101</v>
      </c>
      <c r="H248" s="104">
        <v>43.739459341510297</v>
      </c>
      <c r="I248" s="104">
        <v>40.7410089939847</v>
      </c>
      <c r="J248" s="31"/>
      <c r="K248" s="104">
        <v>19.141426664383701</v>
      </c>
      <c r="L248" s="104">
        <v>17.924769623929901</v>
      </c>
      <c r="M248" s="104">
        <v>19.5113031334119</v>
      </c>
      <c r="N248" s="31"/>
      <c r="O248" s="104">
        <v>36.102035170174098</v>
      </c>
      <c r="P248" s="104">
        <v>40.465735807540597</v>
      </c>
      <c r="Q248" s="104">
        <v>31.600168308393702</v>
      </c>
      <c r="R248" s="31"/>
      <c r="S248" s="104">
        <v>38.940455858740201</v>
      </c>
      <c r="T248" s="104">
        <v>42.119255852217101</v>
      </c>
      <c r="U248" s="104">
        <v>31.972056921468901</v>
      </c>
      <c r="V248" s="31"/>
      <c r="W248" s="104">
        <v>42.127715363659902</v>
      </c>
      <c r="X248" s="104">
        <v>43.333126838447001</v>
      </c>
      <c r="Y248" s="104">
        <v>40.205520005248999</v>
      </c>
      <c r="Z248" s="31"/>
      <c r="AA248" s="104">
        <v>19.507084302385</v>
      </c>
      <c r="AB248" s="104">
        <v>17.796016972741501</v>
      </c>
      <c r="AC248" s="104">
        <v>19.973483066434401</v>
      </c>
      <c r="AD248" s="31"/>
      <c r="AE248" s="104">
        <v>45.998382359422799</v>
      </c>
      <c r="AF248" s="104">
        <v>45.658643764208598</v>
      </c>
      <c r="AG248" s="104">
        <v>47.319020402602199</v>
      </c>
      <c r="AH248" s="31"/>
      <c r="AI248" s="104">
        <v>18.0092786867557</v>
      </c>
      <c r="AJ248" s="104">
        <v>19.118097361719101</v>
      </c>
      <c r="AK248" s="104">
        <v>17.3807427209371</v>
      </c>
    </row>
    <row r="249" spans="1:37" x14ac:dyDescent="0.25">
      <c r="A249" s="30" t="s">
        <v>298</v>
      </c>
      <c r="B249" s="31"/>
      <c r="C249" s="104">
        <v>36.613338677764098</v>
      </c>
      <c r="D249" s="104">
        <v>41.323151938573403</v>
      </c>
      <c r="E249" s="104">
        <v>31.327543935642201</v>
      </c>
      <c r="F249" s="31"/>
      <c r="G249" s="104">
        <v>42.802009243980102</v>
      </c>
      <c r="H249" s="104">
        <v>44.369937968887598</v>
      </c>
      <c r="I249" s="104">
        <v>40.112053104274402</v>
      </c>
      <c r="J249" s="31"/>
      <c r="K249" s="104">
        <v>19.366637546134001</v>
      </c>
      <c r="L249" s="104">
        <v>19.1495861964856</v>
      </c>
      <c r="M249" s="104">
        <v>19.4359022695356</v>
      </c>
      <c r="N249" s="31"/>
      <c r="O249" s="104">
        <v>36.167519992110101</v>
      </c>
      <c r="P249" s="104">
        <v>40.7361926307414</v>
      </c>
      <c r="Q249" s="104">
        <v>31.661452744517302</v>
      </c>
      <c r="R249" s="31"/>
      <c r="S249" s="104">
        <v>39.670844014336801</v>
      </c>
      <c r="T249" s="104">
        <v>43.681352852384499</v>
      </c>
      <c r="U249" s="104">
        <v>29.0929628780362</v>
      </c>
      <c r="V249" s="31"/>
      <c r="W249" s="104">
        <v>42.176332193231701</v>
      </c>
      <c r="X249" s="104">
        <v>43.684996911408199</v>
      </c>
      <c r="Y249" s="104">
        <v>39.939032018068197</v>
      </c>
      <c r="Z249" s="31"/>
      <c r="AA249" s="104">
        <v>19.662937306981501</v>
      </c>
      <c r="AB249" s="104">
        <v>18.7414697446929</v>
      </c>
      <c r="AC249" s="104">
        <v>19.922747319493201</v>
      </c>
      <c r="AD249" s="31"/>
      <c r="AE249" s="104">
        <v>46.336741985592703</v>
      </c>
      <c r="AF249" s="104">
        <v>47.137495129376497</v>
      </c>
      <c r="AG249" s="104">
        <v>42.550680210221103</v>
      </c>
      <c r="AH249" s="31"/>
      <c r="AI249" s="104">
        <v>18.0217981257946</v>
      </c>
      <c r="AJ249" s="104">
        <v>20.474128119701</v>
      </c>
      <c r="AK249" s="104">
        <v>16.392138669658099</v>
      </c>
    </row>
    <row r="250" spans="1:37" x14ac:dyDescent="0.25">
      <c r="A250" s="30" t="s">
        <v>299</v>
      </c>
      <c r="B250" s="31"/>
      <c r="C250" s="104">
        <v>36.527598063622698</v>
      </c>
      <c r="D250" s="104">
        <v>41.421140522673099</v>
      </c>
      <c r="E250" s="104">
        <v>31.080065802723698</v>
      </c>
      <c r="F250" s="31"/>
      <c r="G250" s="104">
        <v>43.168486402604699</v>
      </c>
      <c r="H250" s="104">
        <v>44.579731024911702</v>
      </c>
      <c r="I250" s="104">
        <v>40.731173902481601</v>
      </c>
      <c r="J250" s="31"/>
      <c r="K250" s="104">
        <v>18.205035723847999</v>
      </c>
      <c r="L250" s="104">
        <v>17.7543360551578</v>
      </c>
      <c r="M250" s="104">
        <v>18.342159936607899</v>
      </c>
      <c r="N250" s="31"/>
      <c r="O250" s="104">
        <v>36.389183633812202</v>
      </c>
      <c r="P250" s="104">
        <v>41.269459127555301</v>
      </c>
      <c r="Q250" s="104">
        <v>31.407091356601899</v>
      </c>
      <c r="R250" s="31"/>
      <c r="S250" s="104">
        <v>37.772230019531399</v>
      </c>
      <c r="T250" s="104">
        <v>42.161259303524297</v>
      </c>
      <c r="U250" s="104">
        <v>29.005765029045701</v>
      </c>
      <c r="V250" s="31"/>
      <c r="W250" s="104">
        <v>42.4315811524324</v>
      </c>
      <c r="X250" s="104">
        <v>43.916272297901699</v>
      </c>
      <c r="Y250" s="104">
        <v>40.1084325792391</v>
      </c>
      <c r="Z250" s="31"/>
      <c r="AA250" s="104">
        <v>18.879620179880099</v>
      </c>
      <c r="AB250" s="104">
        <v>18.039295908395498</v>
      </c>
      <c r="AC250" s="104">
        <v>19.091694888342701</v>
      </c>
      <c r="AD250" s="31"/>
      <c r="AE250" s="104">
        <v>48.123390780462998</v>
      </c>
      <c r="AF250" s="104">
        <v>48.046155137878998</v>
      </c>
      <c r="AG250" s="104">
        <v>48.411757170074999</v>
      </c>
      <c r="AH250" s="31"/>
      <c r="AI250" s="104">
        <v>15.200017742517799</v>
      </c>
      <c r="AJ250" s="104">
        <v>16.826553224508999</v>
      </c>
      <c r="AK250" s="104">
        <v>14.1178049271745</v>
      </c>
    </row>
    <row r="251" spans="1:37" x14ac:dyDescent="0.25">
      <c r="A251" s="30" t="s">
        <v>300</v>
      </c>
      <c r="B251" s="31"/>
      <c r="C251" s="104">
        <v>36.7445117620654</v>
      </c>
      <c r="D251" s="104">
        <v>40.994167773617299</v>
      </c>
      <c r="E251" s="104">
        <v>31.688512169407701</v>
      </c>
      <c r="F251" s="31"/>
      <c r="G251" s="104">
        <v>42.6425915585857</v>
      </c>
      <c r="H251" s="104">
        <v>43.905662664302</v>
      </c>
      <c r="I251" s="104">
        <v>40.371440837156797</v>
      </c>
      <c r="J251" s="31"/>
      <c r="K251" s="104">
        <v>19.501693213324099</v>
      </c>
      <c r="L251" s="104">
        <v>19.357897988679401</v>
      </c>
      <c r="M251" s="104">
        <v>19.550276233366301</v>
      </c>
      <c r="N251" s="31"/>
      <c r="O251" s="104">
        <v>36.567461724139299</v>
      </c>
      <c r="P251" s="104">
        <v>40.982791511130799</v>
      </c>
      <c r="Q251" s="104">
        <v>31.9163505703883</v>
      </c>
      <c r="R251" s="31"/>
      <c r="S251" s="104">
        <v>38.159550194654599</v>
      </c>
      <c r="T251" s="104">
        <v>41.247464710734597</v>
      </c>
      <c r="U251" s="104">
        <v>30.110022898032501</v>
      </c>
      <c r="V251" s="31"/>
      <c r="W251" s="104">
        <v>42.179162537133301</v>
      </c>
      <c r="X251" s="104">
        <v>43.521933705498498</v>
      </c>
      <c r="Y251" s="104">
        <v>40.0563086290502</v>
      </c>
      <c r="Z251" s="31"/>
      <c r="AA251" s="104">
        <v>19.802139267430999</v>
      </c>
      <c r="AB251" s="104">
        <v>19.431705585679801</v>
      </c>
      <c r="AC251" s="104">
        <v>19.903964066627299</v>
      </c>
      <c r="AD251" s="31"/>
      <c r="AE251" s="104">
        <v>45.430206177743401</v>
      </c>
      <c r="AF251" s="104">
        <v>45.593632196022298</v>
      </c>
      <c r="AG251" s="104">
        <v>44.666179024203203</v>
      </c>
      <c r="AH251" s="31"/>
      <c r="AI251" s="104">
        <v>18.5080942290796</v>
      </c>
      <c r="AJ251" s="104">
        <v>19.690444345926799</v>
      </c>
      <c r="AK251" s="104">
        <v>17.550918780937302</v>
      </c>
    </row>
    <row r="252" spans="1:37" x14ac:dyDescent="0.25">
      <c r="A252" s="30" t="s">
        <v>301</v>
      </c>
      <c r="B252" s="31"/>
      <c r="C252" s="104">
        <v>36.391400107216697</v>
      </c>
      <c r="D252" s="104">
        <v>41.323629544980797</v>
      </c>
      <c r="E252" s="104">
        <v>30.762002629536902</v>
      </c>
      <c r="F252" s="31"/>
      <c r="G252" s="104">
        <v>43.004104389960403</v>
      </c>
      <c r="H252" s="104">
        <v>44.275439642876698</v>
      </c>
      <c r="I252" s="104">
        <v>40.664435903445799</v>
      </c>
      <c r="J252" s="31"/>
      <c r="K252" s="104">
        <v>18.9820515063168</v>
      </c>
      <c r="L252" s="104">
        <v>19.464911951359401</v>
      </c>
      <c r="M252" s="104">
        <v>18.837307319055601</v>
      </c>
      <c r="N252" s="31"/>
      <c r="O252" s="104">
        <v>36.062103493386203</v>
      </c>
      <c r="P252" s="104">
        <v>41.019250124959498</v>
      </c>
      <c r="Q252" s="104">
        <v>31.026142073251201</v>
      </c>
      <c r="R252" s="31"/>
      <c r="S252" s="104">
        <v>38.585349846128501</v>
      </c>
      <c r="T252" s="104">
        <v>42.681394736004798</v>
      </c>
      <c r="U252" s="104">
        <v>28.379259303357401</v>
      </c>
      <c r="V252" s="31"/>
      <c r="W252" s="104">
        <v>42.457618235934603</v>
      </c>
      <c r="X252" s="104">
        <v>43.661624932111501</v>
      </c>
      <c r="Y252" s="104">
        <v>40.499781003633601</v>
      </c>
      <c r="Z252" s="31"/>
      <c r="AA252" s="104">
        <v>19.393840481072399</v>
      </c>
      <c r="AB252" s="104">
        <v>20.0559224596518</v>
      </c>
      <c r="AC252" s="104">
        <v>19.224467748048301</v>
      </c>
      <c r="AD252" s="31"/>
      <c r="AE252" s="104">
        <v>46.228152919851802</v>
      </c>
      <c r="AF252" s="104">
        <v>47.051449251054301</v>
      </c>
      <c r="AG252" s="104">
        <v>42.499493895024898</v>
      </c>
      <c r="AH252" s="31"/>
      <c r="AI252" s="104">
        <v>16.566854906025</v>
      </c>
      <c r="AJ252" s="104">
        <v>17.502890870179701</v>
      </c>
      <c r="AK252" s="104">
        <v>15.917497980252101</v>
      </c>
    </row>
    <row r="253" spans="1:37" x14ac:dyDescent="0.25">
      <c r="A253" s="30" t="s">
        <v>302</v>
      </c>
      <c r="B253" s="31"/>
      <c r="C253" s="104">
        <v>36.291462373545599</v>
      </c>
      <c r="D253" s="104">
        <v>40.374394318124097</v>
      </c>
      <c r="E253" s="104">
        <v>31.551161311711901</v>
      </c>
      <c r="F253" s="31"/>
      <c r="G253" s="104">
        <v>42.711813391507199</v>
      </c>
      <c r="H253" s="104">
        <v>44.0540427887573</v>
      </c>
      <c r="I253" s="104">
        <v>40.383871264896896</v>
      </c>
      <c r="J253" s="31"/>
      <c r="K253" s="104">
        <v>19.007729274823401</v>
      </c>
      <c r="L253" s="104">
        <v>17.6405595804336</v>
      </c>
      <c r="M253" s="104">
        <v>19.530228867375602</v>
      </c>
      <c r="N253" s="31"/>
      <c r="O253" s="104">
        <v>36.209023097096001</v>
      </c>
      <c r="P253" s="104">
        <v>40.306854774270803</v>
      </c>
      <c r="Q253" s="104">
        <v>31.861693509301499</v>
      </c>
      <c r="R253" s="31"/>
      <c r="S253" s="104">
        <v>37.536830281845397</v>
      </c>
      <c r="T253" s="104">
        <v>41.032008029340801</v>
      </c>
      <c r="U253" s="104">
        <v>29.512912777997201</v>
      </c>
      <c r="V253" s="31"/>
      <c r="W253" s="104">
        <v>42.3221048033597</v>
      </c>
      <c r="X253" s="104">
        <v>43.650846337743303</v>
      </c>
      <c r="Y253" s="104">
        <v>40.229367369628697</v>
      </c>
      <c r="Z253" s="31"/>
      <c r="AA253" s="104">
        <v>19.2914652711607</v>
      </c>
      <c r="AB253" s="104">
        <v>17.406313769086999</v>
      </c>
      <c r="AC253" s="104">
        <v>19.910589587784099</v>
      </c>
      <c r="AD253" s="31"/>
      <c r="AE253" s="104">
        <v>45.4895484675137</v>
      </c>
      <c r="AF253" s="104">
        <v>46.289101934587997</v>
      </c>
      <c r="AG253" s="104">
        <v>42.3610664550595</v>
      </c>
      <c r="AH253" s="31"/>
      <c r="AI253" s="104">
        <v>18.042611003674502</v>
      </c>
      <c r="AJ253" s="104">
        <v>18.362345314649598</v>
      </c>
      <c r="AK253" s="104">
        <v>17.7765718683541</v>
      </c>
    </row>
    <row r="254" spans="1:37" x14ac:dyDescent="0.25">
      <c r="A254" s="30" t="s">
        <v>303</v>
      </c>
      <c r="B254" s="31"/>
      <c r="C254" s="104">
        <v>36.300911366918797</v>
      </c>
      <c r="D254" s="104">
        <v>40.477886905081597</v>
      </c>
      <c r="E254" s="104">
        <v>31.638702961629701</v>
      </c>
      <c r="F254" s="31"/>
      <c r="G254" s="104">
        <v>43.0631416433189</v>
      </c>
      <c r="H254" s="104">
        <v>44.326678731837802</v>
      </c>
      <c r="I254" s="104">
        <v>40.955282712533098</v>
      </c>
      <c r="J254" s="31"/>
      <c r="K254" s="104">
        <v>18.6819670977189</v>
      </c>
      <c r="L254" s="104">
        <v>17.4499750428403</v>
      </c>
      <c r="M254" s="104">
        <v>19.142652698522198</v>
      </c>
      <c r="N254" s="31"/>
      <c r="O254" s="104">
        <v>36.369493356864702</v>
      </c>
      <c r="P254" s="104">
        <v>40.798483094961199</v>
      </c>
      <c r="Q254" s="104">
        <v>31.9339349505779</v>
      </c>
      <c r="R254" s="31"/>
      <c r="S254" s="104">
        <v>37.257777561178003</v>
      </c>
      <c r="T254" s="104">
        <v>40.297517566552102</v>
      </c>
      <c r="U254" s="104">
        <v>30.386619599501</v>
      </c>
      <c r="V254" s="31"/>
      <c r="W254" s="104">
        <v>42.630537769438398</v>
      </c>
      <c r="X254" s="104">
        <v>44.0482964636739</v>
      </c>
      <c r="Y254" s="104">
        <v>40.513042257075398</v>
      </c>
      <c r="Z254" s="31"/>
      <c r="AA254" s="104">
        <v>19.270213463544401</v>
      </c>
      <c r="AB254" s="104">
        <v>17.795279031604601</v>
      </c>
      <c r="AC254" s="104">
        <v>19.7135226599041</v>
      </c>
      <c r="AD254" s="31"/>
      <c r="AE254" s="104">
        <v>45.941715670367302</v>
      </c>
      <c r="AF254" s="104">
        <v>45.740457776817699</v>
      </c>
      <c r="AG254" s="104">
        <v>46.7332153320936</v>
      </c>
      <c r="AH254" s="31"/>
      <c r="AI254" s="104">
        <v>17.004970711212199</v>
      </c>
      <c r="AJ254" s="104">
        <v>17.846431407484499</v>
      </c>
      <c r="AK254" s="104">
        <v>16.314308058716499</v>
      </c>
    </row>
    <row r="255" spans="1:37" x14ac:dyDescent="0.25">
      <c r="A255" s="30" t="s">
        <v>304</v>
      </c>
      <c r="B255" s="31"/>
      <c r="C255" s="104">
        <v>36.571454017437802</v>
      </c>
      <c r="D255" s="104">
        <v>41.213494588615099</v>
      </c>
      <c r="E255" s="104">
        <v>31.360483832947502</v>
      </c>
      <c r="F255" s="31"/>
      <c r="G255" s="104">
        <v>43.211500067260999</v>
      </c>
      <c r="H255" s="104">
        <v>44.704476810972601</v>
      </c>
      <c r="I255" s="104">
        <v>40.651827094601202</v>
      </c>
      <c r="J255" s="31"/>
      <c r="K255" s="104">
        <v>18.996066382612199</v>
      </c>
      <c r="L255" s="104">
        <v>18.475018941360499</v>
      </c>
      <c r="M255" s="104">
        <v>19.175750386002999</v>
      </c>
      <c r="N255" s="31"/>
      <c r="O255" s="104">
        <v>36.300902105412803</v>
      </c>
      <c r="P255" s="104">
        <v>40.8922670906178</v>
      </c>
      <c r="Q255" s="104">
        <v>31.684912029472699</v>
      </c>
      <c r="R255" s="31"/>
      <c r="S255" s="104">
        <v>39.0050511003571</v>
      </c>
      <c r="T255" s="104">
        <v>43.219196417051698</v>
      </c>
      <c r="U255" s="104">
        <v>29.049134267486799</v>
      </c>
      <c r="V255" s="31"/>
      <c r="W255" s="104">
        <v>42.538730411508297</v>
      </c>
      <c r="X255" s="104">
        <v>43.982448686862597</v>
      </c>
      <c r="Y255" s="104">
        <v>40.356343383710403</v>
      </c>
      <c r="Z255" s="31"/>
      <c r="AA255" s="104">
        <v>19.500574203510201</v>
      </c>
      <c r="AB255" s="104">
        <v>19.1716463572611</v>
      </c>
      <c r="AC255" s="104">
        <v>19.599166815445201</v>
      </c>
      <c r="AD255" s="31"/>
      <c r="AE255" s="104">
        <v>47.594002196094102</v>
      </c>
      <c r="AF255" s="104">
        <v>48.159184583282297</v>
      </c>
      <c r="AG255" s="104">
        <v>45.012764549815799</v>
      </c>
      <c r="AH255" s="31"/>
      <c r="AI255" s="104">
        <v>16.600078188644499</v>
      </c>
      <c r="AJ255" s="104">
        <v>16.416615671286799</v>
      </c>
      <c r="AK255" s="104">
        <v>16.718721012654999</v>
      </c>
    </row>
    <row r="256" spans="1:37" x14ac:dyDescent="0.25">
      <c r="A256" s="30" t="s">
        <v>305</v>
      </c>
      <c r="B256" s="31"/>
      <c r="C256" s="104">
        <v>35.710898007784699</v>
      </c>
      <c r="D256" s="104">
        <v>40.443287078003898</v>
      </c>
      <c r="E256" s="104">
        <v>30.311814999941401</v>
      </c>
      <c r="F256" s="31"/>
      <c r="G256" s="104">
        <v>42.484239676147702</v>
      </c>
      <c r="H256" s="104">
        <v>43.9262753771985</v>
      </c>
      <c r="I256" s="104">
        <v>39.884268656899103</v>
      </c>
      <c r="J256" s="31"/>
      <c r="K256" s="104">
        <v>18.611833699791099</v>
      </c>
      <c r="L256" s="104">
        <v>18.220189922891901</v>
      </c>
      <c r="M256" s="104">
        <v>18.7451167339606</v>
      </c>
      <c r="N256" s="31"/>
      <c r="O256" s="104">
        <v>35.649495424119401</v>
      </c>
      <c r="P256" s="104">
        <v>40.445351119688098</v>
      </c>
      <c r="Q256" s="104">
        <v>30.8489792178502</v>
      </c>
      <c r="R256" s="31"/>
      <c r="S256" s="104">
        <v>36.624968245437401</v>
      </c>
      <c r="T256" s="104">
        <v>40.831797965363997</v>
      </c>
      <c r="U256" s="104">
        <v>25.025119094932101</v>
      </c>
      <c r="V256" s="31"/>
      <c r="W256" s="104">
        <v>42.081491406088197</v>
      </c>
      <c r="X256" s="104">
        <v>43.5379964864184</v>
      </c>
      <c r="Y256" s="104">
        <v>39.814409403270098</v>
      </c>
      <c r="Z256" s="31"/>
      <c r="AA256" s="104">
        <v>19.111534642509799</v>
      </c>
      <c r="AB256" s="104">
        <v>18.5534289887316</v>
      </c>
      <c r="AC256" s="104">
        <v>19.269135170105798</v>
      </c>
      <c r="AD256" s="31"/>
      <c r="AE256" s="104">
        <v>44.9972598349717</v>
      </c>
      <c r="AF256" s="104">
        <v>45.648380248035799</v>
      </c>
      <c r="AG256" s="104">
        <v>41.073804267294001</v>
      </c>
      <c r="AH256" s="31"/>
      <c r="AI256" s="104">
        <v>16.262739062938799</v>
      </c>
      <c r="AJ256" s="104">
        <v>17.6493673702618</v>
      </c>
      <c r="AK256" s="104">
        <v>15.1947558514062</v>
      </c>
    </row>
    <row r="257" spans="1:37" x14ac:dyDescent="0.25">
      <c r="A257" s="30" t="s">
        <v>306</v>
      </c>
      <c r="B257" s="31"/>
      <c r="C257" s="104">
        <v>36.5592814676695</v>
      </c>
      <c r="D257" s="104">
        <v>41.067030900634499</v>
      </c>
      <c r="E257" s="104">
        <v>31.401154568239001</v>
      </c>
      <c r="F257" s="31"/>
      <c r="G257" s="104">
        <v>42.692282865446998</v>
      </c>
      <c r="H257" s="104">
        <v>44.096030184731802</v>
      </c>
      <c r="I257" s="104">
        <v>40.2748729692495</v>
      </c>
      <c r="J257" s="31"/>
      <c r="K257" s="104">
        <v>18.916157133209701</v>
      </c>
      <c r="L257" s="104">
        <v>19.007905982146099</v>
      </c>
      <c r="M257" s="104">
        <v>18.885716734474101</v>
      </c>
      <c r="N257" s="31"/>
      <c r="O257" s="104">
        <v>36.597644805649502</v>
      </c>
      <c r="P257" s="104">
        <v>41.112284326618898</v>
      </c>
      <c r="Q257" s="104">
        <v>31.843624633418901</v>
      </c>
      <c r="R257" s="31"/>
      <c r="S257" s="104">
        <v>37.118575801076403</v>
      </c>
      <c r="T257" s="104">
        <v>41.390096328378803</v>
      </c>
      <c r="U257" s="104">
        <v>27.907098500467601</v>
      </c>
      <c r="V257" s="31"/>
      <c r="W257" s="104">
        <v>42.374634024333901</v>
      </c>
      <c r="X257" s="104">
        <v>43.764909583635401</v>
      </c>
      <c r="Y257" s="104">
        <v>40.1933274856422</v>
      </c>
      <c r="Z257" s="31"/>
      <c r="AA257" s="104">
        <v>19.13831248372</v>
      </c>
      <c r="AB257" s="104">
        <v>18.711456203644101</v>
      </c>
      <c r="AC257" s="104">
        <v>19.257591478669099</v>
      </c>
      <c r="AD257" s="31"/>
      <c r="AE257" s="104">
        <v>44.983353689177903</v>
      </c>
      <c r="AF257" s="104">
        <v>45.933852090034598</v>
      </c>
      <c r="AG257" s="104">
        <v>41.383927300576701</v>
      </c>
      <c r="AH257" s="31"/>
      <c r="AI257" s="104">
        <v>18.132579050265601</v>
      </c>
      <c r="AJ257" s="104">
        <v>20.8789469086738</v>
      </c>
      <c r="AK257" s="104">
        <v>16.151945465070199</v>
      </c>
    </row>
    <row r="258" spans="1:37" x14ac:dyDescent="0.25">
      <c r="A258" s="30" t="s">
        <v>307</v>
      </c>
      <c r="B258" s="31"/>
      <c r="C258" s="104">
        <v>36.546517003709802</v>
      </c>
      <c r="D258" s="104">
        <v>41.070373283598201</v>
      </c>
      <c r="E258" s="104">
        <v>31.363310718869901</v>
      </c>
      <c r="F258" s="31"/>
      <c r="G258" s="104">
        <v>43.064564422514998</v>
      </c>
      <c r="H258" s="104">
        <v>44.321940038130101</v>
      </c>
      <c r="I258" s="104">
        <v>40.8132332090671</v>
      </c>
      <c r="J258" s="31"/>
      <c r="K258" s="104">
        <v>19.037830719892799</v>
      </c>
      <c r="L258" s="104">
        <v>18.135046632856401</v>
      </c>
      <c r="M258" s="104">
        <v>19.3295878131132</v>
      </c>
      <c r="N258" s="31"/>
      <c r="O258" s="104">
        <v>36.454922132017401</v>
      </c>
      <c r="P258" s="104">
        <v>41.030155503663302</v>
      </c>
      <c r="Q258" s="104">
        <v>31.699194421988999</v>
      </c>
      <c r="R258" s="31"/>
      <c r="S258" s="104">
        <v>37.1973622619266</v>
      </c>
      <c r="T258" s="104">
        <v>41.245640513991901</v>
      </c>
      <c r="U258" s="104">
        <v>28.7766177752404</v>
      </c>
      <c r="V258" s="31"/>
      <c r="W258" s="104">
        <v>42.5574988456383</v>
      </c>
      <c r="X258" s="104">
        <v>43.756651930426898</v>
      </c>
      <c r="Y258" s="104">
        <v>40.608154265922401</v>
      </c>
      <c r="Z258" s="31"/>
      <c r="AA258" s="104">
        <v>19.660290025686599</v>
      </c>
      <c r="AB258" s="104">
        <v>18.740624395933999</v>
      </c>
      <c r="AC258" s="104">
        <v>19.902439482108701</v>
      </c>
      <c r="AD258" s="31"/>
      <c r="AE258" s="104">
        <v>46.089877236971098</v>
      </c>
      <c r="AF258" s="104">
        <v>47.002022239054803</v>
      </c>
      <c r="AG258" s="104">
        <v>42.907020996495</v>
      </c>
      <c r="AH258" s="31"/>
      <c r="AI258" s="104">
        <v>16.0758232276449</v>
      </c>
      <c r="AJ258" s="104">
        <v>16.642488254179099</v>
      </c>
      <c r="AK258" s="104">
        <v>15.6462893423084</v>
      </c>
    </row>
    <row r="259" spans="1:37" x14ac:dyDescent="0.25">
      <c r="A259" s="30" t="s">
        <v>308</v>
      </c>
      <c r="B259" s="31"/>
      <c r="C259" s="104">
        <v>36.391094365960903</v>
      </c>
      <c r="D259" s="104">
        <v>40.704111587253202</v>
      </c>
      <c r="E259" s="104">
        <v>31.513791576514802</v>
      </c>
      <c r="F259" s="31"/>
      <c r="G259" s="104">
        <v>43.040060239572298</v>
      </c>
      <c r="H259" s="104">
        <v>44.119628514280599</v>
      </c>
      <c r="I259" s="104">
        <v>41.114583027374501</v>
      </c>
      <c r="J259" s="31"/>
      <c r="K259" s="104">
        <v>19.127045042615102</v>
      </c>
      <c r="L259" s="104">
        <v>17.5684351541667</v>
      </c>
      <c r="M259" s="104">
        <v>19.6343517791598</v>
      </c>
      <c r="N259" s="31"/>
      <c r="O259" s="104">
        <v>36.367733272960997</v>
      </c>
      <c r="P259" s="104">
        <v>40.654557709740999</v>
      </c>
      <c r="Q259" s="104">
        <v>32.055806704680997</v>
      </c>
      <c r="R259" s="31"/>
      <c r="S259" s="104">
        <v>36.8628088408013</v>
      </c>
      <c r="T259" s="104">
        <v>41.353892566432201</v>
      </c>
      <c r="U259" s="104">
        <v>25.902776262027899</v>
      </c>
      <c r="V259" s="31"/>
      <c r="W259" s="104">
        <v>42.669941486609098</v>
      </c>
      <c r="X259" s="104">
        <v>43.630262026931099</v>
      </c>
      <c r="Y259" s="104">
        <v>41.164912899397301</v>
      </c>
      <c r="Z259" s="31"/>
      <c r="AA259" s="104">
        <v>19.699434921296</v>
      </c>
      <c r="AB259" s="104">
        <v>18.189689098314801</v>
      </c>
      <c r="AC259" s="104">
        <v>20.110032186207601</v>
      </c>
      <c r="AD259" s="31"/>
      <c r="AE259" s="104">
        <v>45.436963021354998</v>
      </c>
      <c r="AF259" s="104">
        <v>46.480135188810898</v>
      </c>
      <c r="AG259" s="104">
        <v>40.208510660203501</v>
      </c>
      <c r="AH259" s="31"/>
      <c r="AI259" s="104">
        <v>16.2696000491623</v>
      </c>
      <c r="AJ259" s="104">
        <v>16.3630442106986</v>
      </c>
      <c r="AK259" s="104">
        <v>16.204471234333301</v>
      </c>
    </row>
    <row r="260" spans="1:37" x14ac:dyDescent="0.25">
      <c r="A260" s="30" t="s">
        <v>309</v>
      </c>
      <c r="B260" s="31"/>
      <c r="C260" s="104">
        <v>36.178659579488702</v>
      </c>
      <c r="D260" s="104">
        <v>40.999160405441899</v>
      </c>
      <c r="E260" s="104">
        <v>30.741139715521602</v>
      </c>
      <c r="F260" s="31"/>
      <c r="G260" s="104">
        <v>43.208451052479802</v>
      </c>
      <c r="H260" s="104">
        <v>44.591122561223699</v>
      </c>
      <c r="I260" s="104">
        <v>40.7560933652533</v>
      </c>
      <c r="J260" s="31"/>
      <c r="K260" s="104">
        <v>18.519870446731002</v>
      </c>
      <c r="L260" s="104">
        <v>18.398307497337299</v>
      </c>
      <c r="M260" s="104">
        <v>18.561543650916999</v>
      </c>
      <c r="N260" s="31"/>
      <c r="O260" s="104">
        <v>36.0322495660212</v>
      </c>
      <c r="P260" s="104">
        <v>40.827656454078898</v>
      </c>
      <c r="Q260" s="104">
        <v>31.1443165234598</v>
      </c>
      <c r="R260" s="31"/>
      <c r="S260" s="104">
        <v>37.667839675660403</v>
      </c>
      <c r="T260" s="104">
        <v>41.9617574980889</v>
      </c>
      <c r="U260" s="104">
        <v>28.160414615899001</v>
      </c>
      <c r="V260" s="31"/>
      <c r="W260" s="104">
        <v>42.6072042794396</v>
      </c>
      <c r="X260" s="104">
        <v>44.062903224985902</v>
      </c>
      <c r="Y260" s="104">
        <v>40.3283949164178</v>
      </c>
      <c r="Z260" s="31"/>
      <c r="AA260" s="104">
        <v>18.824211252471802</v>
      </c>
      <c r="AB260" s="104">
        <v>18.251101810283402</v>
      </c>
      <c r="AC260" s="104">
        <v>18.9942959218445</v>
      </c>
      <c r="AD260" s="31"/>
      <c r="AE260" s="104">
        <v>46.984404424998701</v>
      </c>
      <c r="AF260" s="104">
        <v>47.0101277009732</v>
      </c>
      <c r="AG260" s="104">
        <v>46.862506849349401</v>
      </c>
      <c r="AH260" s="31"/>
      <c r="AI260" s="104">
        <v>17.616454402140501</v>
      </c>
      <c r="AJ260" s="104">
        <v>19.207580308408598</v>
      </c>
      <c r="AK260" s="104">
        <v>16.5806626207549</v>
      </c>
    </row>
    <row r="261" spans="1:37" x14ac:dyDescent="0.25">
      <c r="A261" s="30" t="s">
        <v>310</v>
      </c>
      <c r="B261" s="31"/>
      <c r="C261" s="104">
        <v>36.903892765728102</v>
      </c>
      <c r="D261" s="104">
        <v>41.370141553423302</v>
      </c>
      <c r="E261" s="104">
        <v>31.789053246493999</v>
      </c>
      <c r="F261" s="31"/>
      <c r="G261" s="104">
        <v>42.826322101315903</v>
      </c>
      <c r="H261" s="104">
        <v>43.9254448766726</v>
      </c>
      <c r="I261" s="104">
        <v>40.856959199967598</v>
      </c>
      <c r="J261" s="31"/>
      <c r="K261" s="104">
        <v>19.508876943708898</v>
      </c>
      <c r="L261" s="104">
        <v>19.184116753299101</v>
      </c>
      <c r="M261" s="104">
        <v>19.5979682559705</v>
      </c>
      <c r="N261" s="31"/>
      <c r="O261" s="104">
        <v>36.549579046201998</v>
      </c>
      <c r="P261" s="104">
        <v>41.183130065256499</v>
      </c>
      <c r="Q261" s="104">
        <v>31.7461909499314</v>
      </c>
      <c r="R261" s="31"/>
      <c r="S261" s="104">
        <v>39.653470812459702</v>
      </c>
      <c r="T261" s="104">
        <v>42.633586203572797</v>
      </c>
      <c r="U261" s="104">
        <v>32.884047508187599</v>
      </c>
      <c r="V261" s="31"/>
      <c r="W261" s="104">
        <v>42.3523773615537</v>
      </c>
      <c r="X261" s="104">
        <v>43.6046162923151</v>
      </c>
      <c r="Y261" s="104">
        <v>40.332565954653397</v>
      </c>
      <c r="Z261" s="31"/>
      <c r="AA261" s="104">
        <v>19.7755648410924</v>
      </c>
      <c r="AB261" s="104">
        <v>19.132898073830098</v>
      </c>
      <c r="AC261" s="104">
        <v>19.9321913976598</v>
      </c>
      <c r="AD261" s="31"/>
      <c r="AE261" s="104">
        <v>45.896135436839103</v>
      </c>
      <c r="AF261" s="104">
        <v>45.604925289477698</v>
      </c>
      <c r="AG261" s="104">
        <v>47.004347759559302</v>
      </c>
      <c r="AH261" s="31"/>
      <c r="AI261" s="104">
        <v>18.007474768437302</v>
      </c>
      <c r="AJ261" s="104">
        <v>19.715267830783599</v>
      </c>
      <c r="AK261" s="104">
        <v>17.063411291691999</v>
      </c>
    </row>
    <row r="262" spans="1:37" x14ac:dyDescent="0.25">
      <c r="A262" s="30" t="s">
        <v>311</v>
      </c>
      <c r="B262" s="31"/>
      <c r="C262" s="104">
        <v>36.824674752247297</v>
      </c>
      <c r="D262" s="104">
        <v>41.616462995757701</v>
      </c>
      <c r="E262" s="104">
        <v>31.2744394183065</v>
      </c>
      <c r="F262" s="31"/>
      <c r="G262" s="104">
        <v>43.0997234112521</v>
      </c>
      <c r="H262" s="104">
        <v>44.685902129244802</v>
      </c>
      <c r="I262" s="104">
        <v>40.303390280582597</v>
      </c>
      <c r="J262" s="31"/>
      <c r="K262" s="104">
        <v>19.251842338541401</v>
      </c>
      <c r="L262" s="104">
        <v>19.913098160784799</v>
      </c>
      <c r="M262" s="104">
        <v>19.028226390467498</v>
      </c>
      <c r="N262" s="31"/>
      <c r="O262" s="104">
        <v>36.279663525088303</v>
      </c>
      <c r="P262" s="104">
        <v>40.983726539447503</v>
      </c>
      <c r="Q262" s="104">
        <v>31.559223996365901</v>
      </c>
      <c r="R262" s="31"/>
      <c r="S262" s="104">
        <v>40.553284304492799</v>
      </c>
      <c r="T262" s="104">
        <v>44.190827189573298</v>
      </c>
      <c r="U262" s="104">
        <v>29.882196248147</v>
      </c>
      <c r="V262" s="31"/>
      <c r="W262" s="104">
        <v>42.441518315071399</v>
      </c>
      <c r="X262" s="104">
        <v>43.993685480710198</v>
      </c>
      <c r="Y262" s="104">
        <v>40.111964459383202</v>
      </c>
      <c r="Z262" s="31"/>
      <c r="AA262" s="104">
        <v>19.530665605545</v>
      </c>
      <c r="AB262" s="104">
        <v>19.7324899063765</v>
      </c>
      <c r="AC262" s="104">
        <v>19.470023205455199</v>
      </c>
      <c r="AD262" s="31"/>
      <c r="AE262" s="104">
        <v>46.5441732037904</v>
      </c>
      <c r="AF262" s="104">
        <v>47.290070196701102</v>
      </c>
      <c r="AG262" s="104">
        <v>42.754314178366002</v>
      </c>
      <c r="AH262" s="31"/>
      <c r="AI262" s="104">
        <v>18.139883083869101</v>
      </c>
      <c r="AJ262" s="104">
        <v>20.5563629012793</v>
      </c>
      <c r="AK262" s="104">
        <v>16.461185555642899</v>
      </c>
    </row>
    <row r="263" spans="1:37" x14ac:dyDescent="0.25">
      <c r="A263" s="30" t="s">
        <v>312</v>
      </c>
      <c r="B263" s="31"/>
      <c r="C263" s="104">
        <v>36.418430745653502</v>
      </c>
      <c r="D263" s="104">
        <v>41.222824277739299</v>
      </c>
      <c r="E263" s="104">
        <v>31.096941218244599</v>
      </c>
      <c r="F263" s="31"/>
      <c r="G263" s="104">
        <v>43.240484857612103</v>
      </c>
      <c r="H263" s="104">
        <v>44.498375952278103</v>
      </c>
      <c r="I263" s="104">
        <v>41.071594267934302</v>
      </c>
      <c r="J263" s="31"/>
      <c r="K263" s="104">
        <v>18.176070226447099</v>
      </c>
      <c r="L263" s="104">
        <v>17.9510378832524</v>
      </c>
      <c r="M263" s="104">
        <v>18.2460682910692</v>
      </c>
      <c r="N263" s="31"/>
      <c r="O263" s="104">
        <v>36.431119317619199</v>
      </c>
      <c r="P263" s="104">
        <v>41.355008358493002</v>
      </c>
      <c r="Q263" s="104">
        <v>31.3264246611338</v>
      </c>
      <c r="R263" s="31"/>
      <c r="S263" s="104">
        <v>36.754544983763402</v>
      </c>
      <c r="T263" s="104">
        <v>40.7014276389814</v>
      </c>
      <c r="U263" s="104">
        <v>29.9541911501796</v>
      </c>
      <c r="V263" s="31"/>
      <c r="W263" s="104">
        <v>42.704169385541597</v>
      </c>
      <c r="X263" s="104">
        <v>44.112830431847101</v>
      </c>
      <c r="Y263" s="104">
        <v>40.449289293601701</v>
      </c>
      <c r="Z263" s="31"/>
      <c r="AA263" s="104">
        <v>18.7620059557815</v>
      </c>
      <c r="AB263" s="104">
        <v>18.470275887782002</v>
      </c>
      <c r="AC263" s="104">
        <v>18.838474454402299</v>
      </c>
      <c r="AD263" s="31"/>
      <c r="AE263" s="104">
        <v>46.6147947731599</v>
      </c>
      <c r="AF263" s="104">
        <v>46.573444815099599</v>
      </c>
      <c r="AG263" s="104">
        <v>46.738359072940902</v>
      </c>
      <c r="AH263" s="31"/>
      <c r="AI263" s="104">
        <v>15.9217209625634</v>
      </c>
      <c r="AJ263" s="104">
        <v>16.656040117603101</v>
      </c>
      <c r="AK263" s="104">
        <v>15.458930339535501</v>
      </c>
    </row>
    <row r="264" spans="1:37" x14ac:dyDescent="0.25">
      <c r="A264" s="30" t="s">
        <v>313</v>
      </c>
      <c r="B264" s="31"/>
      <c r="C264" s="104">
        <v>36.4376539319993</v>
      </c>
      <c r="D264" s="104">
        <v>40.990294829738303</v>
      </c>
      <c r="E264" s="104">
        <v>31.266401701639399</v>
      </c>
      <c r="F264" s="31"/>
      <c r="G264" s="104">
        <v>42.895396359748503</v>
      </c>
      <c r="H264" s="104">
        <v>44.251187720131803</v>
      </c>
      <c r="I264" s="104">
        <v>40.516017901117898</v>
      </c>
      <c r="J264" s="31"/>
      <c r="K264" s="104">
        <v>19.059291437187699</v>
      </c>
      <c r="L264" s="104">
        <v>18.467551565720001</v>
      </c>
      <c r="M264" s="104">
        <v>19.254107440598101</v>
      </c>
      <c r="N264" s="31"/>
      <c r="O264" s="104">
        <v>36.233369914638402</v>
      </c>
      <c r="P264" s="104">
        <v>40.933770311575202</v>
      </c>
      <c r="Q264" s="104">
        <v>31.486950798030499</v>
      </c>
      <c r="R264" s="31"/>
      <c r="S264" s="104">
        <v>37.825191344528299</v>
      </c>
      <c r="T264" s="104">
        <v>41.476582317200602</v>
      </c>
      <c r="U264" s="104">
        <v>29.3434728946078</v>
      </c>
      <c r="V264" s="31"/>
      <c r="W264" s="104">
        <v>42.554214741376697</v>
      </c>
      <c r="X264" s="104">
        <v>44.013560811583197</v>
      </c>
      <c r="Y264" s="104">
        <v>40.298836586296503</v>
      </c>
      <c r="Z264" s="31"/>
      <c r="AA264" s="104">
        <v>19.334012936852599</v>
      </c>
      <c r="AB264" s="104">
        <v>18.4263319096451</v>
      </c>
      <c r="AC264" s="104">
        <v>19.593047967689301</v>
      </c>
      <c r="AD264" s="31"/>
      <c r="AE264" s="104">
        <v>44.757274003934803</v>
      </c>
      <c r="AF264" s="104">
        <v>45.183222522148</v>
      </c>
      <c r="AG264" s="104">
        <v>42.989023830972499</v>
      </c>
      <c r="AH264" s="31"/>
      <c r="AI264" s="104">
        <v>17.870005516429998</v>
      </c>
      <c r="AJ264" s="104">
        <v>19.492982616254402</v>
      </c>
      <c r="AK264" s="104">
        <v>16.839781151650499</v>
      </c>
    </row>
    <row r="265" spans="1:37" x14ac:dyDescent="0.25">
      <c r="A265" s="30" t="s">
        <v>314</v>
      </c>
      <c r="B265" s="31"/>
      <c r="C265" s="104">
        <v>36.292014918187398</v>
      </c>
      <c r="D265" s="104">
        <v>41.001256171020799</v>
      </c>
      <c r="E265" s="104">
        <v>31.0711205729461</v>
      </c>
      <c r="F265" s="31"/>
      <c r="G265" s="104">
        <v>42.8095641585385</v>
      </c>
      <c r="H265" s="104">
        <v>44.105384544794198</v>
      </c>
      <c r="I265" s="104">
        <v>40.5887514468928</v>
      </c>
      <c r="J265" s="31"/>
      <c r="K265" s="104">
        <v>18.820369821717801</v>
      </c>
      <c r="L265" s="104">
        <v>19.310227013509401</v>
      </c>
      <c r="M265" s="104">
        <v>18.6637498899394</v>
      </c>
      <c r="N265" s="31"/>
      <c r="O265" s="104">
        <v>36.0255002109784</v>
      </c>
      <c r="P265" s="104">
        <v>40.640315283843798</v>
      </c>
      <c r="Q265" s="104">
        <v>31.453434082091</v>
      </c>
      <c r="R265" s="31"/>
      <c r="S265" s="104">
        <v>38.308664949728801</v>
      </c>
      <c r="T265" s="104">
        <v>42.7071684890483</v>
      </c>
      <c r="U265" s="104">
        <v>27.5226174655742</v>
      </c>
      <c r="V265" s="31"/>
      <c r="W265" s="104">
        <v>42.288707616707697</v>
      </c>
      <c r="X265" s="104">
        <v>43.606875623579299</v>
      </c>
      <c r="Y265" s="104">
        <v>40.320619720863498</v>
      </c>
      <c r="Z265" s="31"/>
      <c r="AA265" s="104">
        <v>19.236322268240301</v>
      </c>
      <c r="AB265" s="104">
        <v>19.601697956461599</v>
      </c>
      <c r="AC265" s="104">
        <v>19.129412841830302</v>
      </c>
      <c r="AD265" s="31"/>
      <c r="AE265" s="104">
        <v>46.157204155117803</v>
      </c>
      <c r="AF265" s="104">
        <v>46.409080637641203</v>
      </c>
      <c r="AG265" s="104">
        <v>44.849780113630999</v>
      </c>
      <c r="AH265" s="31"/>
      <c r="AI265" s="104">
        <v>16.358190143413101</v>
      </c>
      <c r="AJ265" s="104">
        <v>18.042500312062501</v>
      </c>
      <c r="AK265" s="104">
        <v>15.4434190975026</v>
      </c>
    </row>
    <row r="266" spans="1:37" x14ac:dyDescent="0.25">
      <c r="A266" s="30" t="s">
        <v>315</v>
      </c>
      <c r="B266" s="31"/>
      <c r="C266" s="104">
        <v>35.968168131833004</v>
      </c>
      <c r="D266" s="104">
        <v>40.5717371962374</v>
      </c>
      <c r="E266" s="104">
        <v>30.7006472280904</v>
      </c>
      <c r="F266" s="31"/>
      <c r="G266" s="104">
        <v>42.764549890347901</v>
      </c>
      <c r="H266" s="104">
        <v>44.186063067621902</v>
      </c>
      <c r="I266" s="104">
        <v>40.228858656558103</v>
      </c>
      <c r="J266" s="31"/>
      <c r="K266" s="104">
        <v>18.644507789346999</v>
      </c>
      <c r="L266" s="104">
        <v>17.891253297497201</v>
      </c>
      <c r="M266" s="104">
        <v>18.909392875289299</v>
      </c>
      <c r="N266" s="31"/>
      <c r="O266" s="104">
        <v>35.815884990513297</v>
      </c>
      <c r="P266" s="104">
        <v>40.284412860453699</v>
      </c>
      <c r="Q266" s="104">
        <v>31.110268865091001</v>
      </c>
      <c r="R266" s="31"/>
      <c r="S266" s="104">
        <v>38.201032443027501</v>
      </c>
      <c r="T266" s="104">
        <v>43.119590596946601</v>
      </c>
      <c r="U266" s="104">
        <v>27.912555426441902</v>
      </c>
      <c r="V266" s="31"/>
      <c r="W266" s="104">
        <v>42.227251689719402</v>
      </c>
      <c r="X266" s="104">
        <v>43.602858513826199</v>
      </c>
      <c r="Y266" s="104">
        <v>40.004017020900399</v>
      </c>
      <c r="Z266" s="31"/>
      <c r="AA266" s="104">
        <v>19.0189960450437</v>
      </c>
      <c r="AB266" s="104">
        <v>17.712988006249802</v>
      </c>
      <c r="AC266" s="104">
        <v>19.426502648585299</v>
      </c>
      <c r="AD266" s="31"/>
      <c r="AE266" s="104">
        <v>46.605301955330702</v>
      </c>
      <c r="AF266" s="104">
        <v>47.366569840081603</v>
      </c>
      <c r="AG266" s="104">
        <v>43.4556180737925</v>
      </c>
      <c r="AH266" s="31"/>
      <c r="AI266" s="104">
        <v>17.245462517533898</v>
      </c>
      <c r="AJ266" s="104">
        <v>19.125273026233302</v>
      </c>
      <c r="AK266" s="104">
        <v>16.208887699566699</v>
      </c>
    </row>
    <row r="267" spans="1:37" x14ac:dyDescent="0.25">
      <c r="A267" s="30" t="s">
        <v>316</v>
      </c>
      <c r="B267" s="31"/>
      <c r="C267" s="104">
        <v>36.214833372650503</v>
      </c>
      <c r="D267" s="104">
        <v>40.664201225008398</v>
      </c>
      <c r="E267" s="104">
        <v>31.308651024973202</v>
      </c>
      <c r="F267" s="31"/>
      <c r="G267" s="104">
        <v>42.860871146586803</v>
      </c>
      <c r="H267" s="104">
        <v>44.203291657944398</v>
      </c>
      <c r="I267" s="104">
        <v>40.596527593706703</v>
      </c>
      <c r="J267" s="31"/>
      <c r="K267" s="104">
        <v>18.842278870532599</v>
      </c>
      <c r="L267" s="104">
        <v>17.8124027899729</v>
      </c>
      <c r="M267" s="104">
        <v>19.193218549022099</v>
      </c>
      <c r="N267" s="31"/>
      <c r="O267" s="104">
        <v>36.459439810154002</v>
      </c>
      <c r="P267" s="104">
        <v>41.173610221774801</v>
      </c>
      <c r="Q267" s="104">
        <v>31.710814296464601</v>
      </c>
      <c r="R267" s="31"/>
      <c r="S267" s="104">
        <v>35.260033863786497</v>
      </c>
      <c r="T267" s="104">
        <v>38.560096789754503</v>
      </c>
      <c r="U267" s="104">
        <v>28.687045867180501</v>
      </c>
      <c r="V267" s="31"/>
      <c r="W267" s="104">
        <v>42.737958651138101</v>
      </c>
      <c r="X267" s="104">
        <v>44.182104021616098</v>
      </c>
      <c r="Y267" s="104">
        <v>40.514543499548402</v>
      </c>
      <c r="Z267" s="31"/>
      <c r="AA267" s="104">
        <v>19.4052207746128</v>
      </c>
      <c r="AB267" s="104">
        <v>18.4683678599473</v>
      </c>
      <c r="AC267" s="104">
        <v>19.6666852933683</v>
      </c>
      <c r="AD267" s="31"/>
      <c r="AE267" s="104">
        <v>43.712325621188299</v>
      </c>
      <c r="AF267" s="104">
        <v>44.390069347940802</v>
      </c>
      <c r="AG267" s="104">
        <v>41.5051442764602</v>
      </c>
      <c r="AH267" s="31"/>
      <c r="AI267" s="104">
        <v>16.575925900947201</v>
      </c>
      <c r="AJ267" s="104">
        <v>16.462438811920599</v>
      </c>
      <c r="AK267" s="104">
        <v>16.667360116191698</v>
      </c>
    </row>
    <row r="268" spans="1:37" x14ac:dyDescent="0.25">
      <c r="A268" s="30" t="s">
        <v>317</v>
      </c>
      <c r="B268" s="31"/>
      <c r="C268" s="104">
        <v>36.485390537799198</v>
      </c>
      <c r="D268" s="104">
        <v>40.670095136001102</v>
      </c>
      <c r="E268" s="104">
        <v>31.5797293500781</v>
      </c>
      <c r="F268" s="31"/>
      <c r="G268" s="104">
        <v>42.728132085073597</v>
      </c>
      <c r="H268" s="104">
        <v>44.041379598326003</v>
      </c>
      <c r="I268" s="104">
        <v>40.431367668547502</v>
      </c>
      <c r="J268" s="31"/>
      <c r="K268" s="104">
        <v>18.8811603110851</v>
      </c>
      <c r="L268" s="104">
        <v>17.964911256606499</v>
      </c>
      <c r="M268" s="104">
        <v>19.2129726202539</v>
      </c>
      <c r="N268" s="31"/>
      <c r="O268" s="104">
        <v>36.317754205595499</v>
      </c>
      <c r="P268" s="104">
        <v>40.409241657927701</v>
      </c>
      <c r="Q268" s="104">
        <v>31.925189645443201</v>
      </c>
      <c r="R268" s="31"/>
      <c r="S268" s="104">
        <v>38.2860467098687</v>
      </c>
      <c r="T268" s="104">
        <v>42.382308823633501</v>
      </c>
      <c r="U268" s="104">
        <v>29.7134231996917</v>
      </c>
      <c r="V268" s="31"/>
      <c r="W268" s="104">
        <v>42.242822901264603</v>
      </c>
      <c r="X268" s="104">
        <v>43.491681344822098</v>
      </c>
      <c r="Y268" s="104">
        <v>40.263011374252599</v>
      </c>
      <c r="Z268" s="31"/>
      <c r="AA268" s="104">
        <v>19.383610177427101</v>
      </c>
      <c r="AB268" s="104">
        <v>18.2775151221092</v>
      </c>
      <c r="AC268" s="104">
        <v>19.7401031053186</v>
      </c>
      <c r="AD268" s="31"/>
      <c r="AE268" s="104">
        <v>45.822676672391196</v>
      </c>
      <c r="AF268" s="104">
        <v>46.8214462280473</v>
      </c>
      <c r="AG268" s="104">
        <v>42.3668778152256</v>
      </c>
      <c r="AH268" s="31"/>
      <c r="AI268" s="104">
        <v>16.840862477823901</v>
      </c>
      <c r="AJ268" s="104">
        <v>17.479597217852</v>
      </c>
      <c r="AK268" s="104">
        <v>16.4294413792189</v>
      </c>
    </row>
    <row r="269" spans="1:37" x14ac:dyDescent="0.25">
      <c r="A269" s="30" t="s">
        <v>318</v>
      </c>
      <c r="B269" s="31"/>
      <c r="C269" s="104">
        <v>35.7521490999466</v>
      </c>
      <c r="D269" s="104">
        <v>40.538597206843697</v>
      </c>
      <c r="E269" s="104">
        <v>30.457405789953299</v>
      </c>
      <c r="F269" s="31"/>
      <c r="G269" s="104">
        <v>42.5906696406552</v>
      </c>
      <c r="H269" s="104">
        <v>44.010209669707599</v>
      </c>
      <c r="I269" s="104">
        <v>40.112951678345503</v>
      </c>
      <c r="J269" s="31"/>
      <c r="K269" s="104">
        <v>18.759631043844699</v>
      </c>
      <c r="L269" s="104">
        <v>18.636420352221698</v>
      </c>
      <c r="M269" s="104">
        <v>18.8007298779401</v>
      </c>
      <c r="N269" s="31"/>
      <c r="O269" s="104">
        <v>35.524046066090399</v>
      </c>
      <c r="P269" s="104">
        <v>40.327387840733998</v>
      </c>
      <c r="Q269" s="104">
        <v>30.833963143254401</v>
      </c>
      <c r="R269" s="31"/>
      <c r="S269" s="104">
        <v>37.370520512569001</v>
      </c>
      <c r="T269" s="104">
        <v>41.443571300949401</v>
      </c>
      <c r="U269" s="104">
        <v>27.051429692936502</v>
      </c>
      <c r="V269" s="31"/>
      <c r="W269" s="104">
        <v>42.128268692051499</v>
      </c>
      <c r="X269" s="104">
        <v>43.5412328044779</v>
      </c>
      <c r="Y269" s="104">
        <v>39.981776449921298</v>
      </c>
      <c r="Z269" s="31"/>
      <c r="AA269" s="104">
        <v>19.0640313019017</v>
      </c>
      <c r="AB269" s="104">
        <v>18.6040526113783</v>
      </c>
      <c r="AC269" s="104">
        <v>19.1955569769265</v>
      </c>
      <c r="AD269" s="31"/>
      <c r="AE269" s="104">
        <v>45.308584549973801</v>
      </c>
      <c r="AF269" s="104">
        <v>45.978682906284902</v>
      </c>
      <c r="AG269" s="104">
        <v>41.992291152506702</v>
      </c>
      <c r="AH269" s="31"/>
      <c r="AI269" s="104">
        <v>17.1431447317023</v>
      </c>
      <c r="AJ269" s="104">
        <v>18.769781749609201</v>
      </c>
      <c r="AK269" s="104">
        <v>15.954194421411099</v>
      </c>
    </row>
    <row r="270" spans="1:37" x14ac:dyDescent="0.25">
      <c r="A270" s="30" t="s">
        <v>319</v>
      </c>
      <c r="B270" s="31"/>
      <c r="C270" s="104">
        <v>36.3041088869494</v>
      </c>
      <c r="D270" s="104">
        <v>40.434959336790598</v>
      </c>
      <c r="E270" s="104">
        <v>31.601381418529702</v>
      </c>
      <c r="F270" s="31"/>
      <c r="G270" s="104">
        <v>42.5063362140979</v>
      </c>
      <c r="H270" s="104">
        <v>43.754689127819802</v>
      </c>
      <c r="I270" s="104">
        <v>40.421033622643797</v>
      </c>
      <c r="J270" s="31"/>
      <c r="K270" s="104">
        <v>18.542757380765799</v>
      </c>
      <c r="L270" s="104">
        <v>18.103201157065101</v>
      </c>
      <c r="M270" s="104">
        <v>18.701328238218402</v>
      </c>
      <c r="N270" s="31"/>
      <c r="O270" s="104">
        <v>36.414243202336301</v>
      </c>
      <c r="P270" s="104">
        <v>40.539877498613698</v>
      </c>
      <c r="Q270" s="104">
        <v>32.064080458280998</v>
      </c>
      <c r="R270" s="31"/>
      <c r="S270" s="104">
        <v>36.503325398297001</v>
      </c>
      <c r="T270" s="104">
        <v>40.594450996703301</v>
      </c>
      <c r="U270" s="104">
        <v>28.424637399333299</v>
      </c>
      <c r="V270" s="31"/>
      <c r="W270" s="104">
        <v>42.1670302030006</v>
      </c>
      <c r="X270" s="104">
        <v>43.407143060013297</v>
      </c>
      <c r="Y270" s="104">
        <v>40.265026435755097</v>
      </c>
      <c r="Z270" s="31"/>
      <c r="AA270" s="104">
        <v>19.0276691341755</v>
      </c>
      <c r="AB270" s="104">
        <v>18.331529559947199</v>
      </c>
      <c r="AC270" s="104">
        <v>19.2427356967107</v>
      </c>
      <c r="AD270" s="31"/>
      <c r="AE270" s="104">
        <v>44.998729851334701</v>
      </c>
      <c r="AF270" s="104">
        <v>45.779120267940101</v>
      </c>
      <c r="AG270" s="104">
        <v>42.384322083641798</v>
      </c>
      <c r="AH270" s="31"/>
      <c r="AI270" s="104">
        <v>16.644566899033201</v>
      </c>
      <c r="AJ270" s="104">
        <v>18.072146727063998</v>
      </c>
      <c r="AK270" s="104">
        <v>15.659580257425199</v>
      </c>
    </row>
    <row r="271" spans="1:37" x14ac:dyDescent="0.25">
      <c r="A271" s="30" t="s">
        <v>320</v>
      </c>
      <c r="B271" s="31"/>
      <c r="C271" s="104">
        <v>36.389692770983103</v>
      </c>
      <c r="D271" s="104">
        <v>40.895186232668301</v>
      </c>
      <c r="E271" s="104">
        <v>31.2429754805895</v>
      </c>
      <c r="F271" s="31"/>
      <c r="G271" s="104">
        <v>42.5975951040136</v>
      </c>
      <c r="H271" s="104">
        <v>43.9319332637453</v>
      </c>
      <c r="I271" s="104">
        <v>40.272616984170803</v>
      </c>
      <c r="J271" s="31"/>
      <c r="K271" s="104">
        <v>18.998907763536099</v>
      </c>
      <c r="L271" s="104">
        <v>18.8123880089998</v>
      </c>
      <c r="M271" s="104">
        <v>19.0594787191196</v>
      </c>
      <c r="N271" s="31"/>
      <c r="O271" s="104">
        <v>36.380145973006101</v>
      </c>
      <c r="P271" s="104">
        <v>41.086300224309802</v>
      </c>
      <c r="Q271" s="104">
        <v>31.571944469190399</v>
      </c>
      <c r="R271" s="31"/>
      <c r="S271" s="104">
        <v>36.618833129135801</v>
      </c>
      <c r="T271" s="104">
        <v>40.095238797139999</v>
      </c>
      <c r="U271" s="104">
        <v>28.504639903549901</v>
      </c>
      <c r="V271" s="31"/>
      <c r="W271" s="104">
        <v>42.251487718445802</v>
      </c>
      <c r="X271" s="104">
        <v>43.637386654365301</v>
      </c>
      <c r="Y271" s="104">
        <v>40.096231866571301</v>
      </c>
      <c r="Z271" s="31"/>
      <c r="AA271" s="104">
        <v>19.5352823548609</v>
      </c>
      <c r="AB271" s="104">
        <v>19.7812898893633</v>
      </c>
      <c r="AC271" s="104">
        <v>19.470247331609698</v>
      </c>
      <c r="AD271" s="31"/>
      <c r="AE271" s="104">
        <v>44.739072025611499</v>
      </c>
      <c r="AF271" s="104">
        <v>45.303761959923101</v>
      </c>
      <c r="AG271" s="104">
        <v>42.434581790372299</v>
      </c>
      <c r="AH271" s="31"/>
      <c r="AI271" s="104">
        <v>16.4758764561353</v>
      </c>
      <c r="AJ271" s="104">
        <v>16.396541685782299</v>
      </c>
      <c r="AK271" s="104">
        <v>16.5379999659229</v>
      </c>
    </row>
    <row r="272" spans="1:37" x14ac:dyDescent="0.25">
      <c r="A272" s="30" t="s">
        <v>321</v>
      </c>
      <c r="B272" s="31"/>
      <c r="C272" s="104">
        <v>36.339182279365097</v>
      </c>
      <c r="D272" s="104">
        <v>40.597076122662799</v>
      </c>
      <c r="E272" s="104">
        <v>31.543255409392199</v>
      </c>
      <c r="F272" s="31"/>
      <c r="G272" s="104">
        <v>42.757931072667297</v>
      </c>
      <c r="H272" s="104">
        <v>43.751620745656702</v>
      </c>
      <c r="I272" s="104">
        <v>41.009513831357502</v>
      </c>
      <c r="J272" s="31"/>
      <c r="K272" s="104">
        <v>18.768071054093699</v>
      </c>
      <c r="L272" s="104">
        <v>17.099383193233798</v>
      </c>
      <c r="M272" s="104">
        <v>19.278755183074999</v>
      </c>
      <c r="N272" s="31"/>
      <c r="O272" s="104">
        <v>36.499503831579901</v>
      </c>
      <c r="P272" s="104">
        <v>40.747439090872902</v>
      </c>
      <c r="Q272" s="104">
        <v>32.180053677986002</v>
      </c>
      <c r="R272" s="31"/>
      <c r="S272" s="104">
        <v>35.570929097823303</v>
      </c>
      <c r="T272" s="104">
        <v>39.9495724725626</v>
      </c>
      <c r="U272" s="104">
        <v>25.668866760102201</v>
      </c>
      <c r="V272" s="31"/>
      <c r="W272" s="104">
        <v>42.499060174465001</v>
      </c>
      <c r="X272" s="104">
        <v>43.435909188735202</v>
      </c>
      <c r="Y272" s="104">
        <v>41.029192451642601</v>
      </c>
      <c r="Z272" s="31"/>
      <c r="AA272" s="104">
        <v>19.3837786834257</v>
      </c>
      <c r="AB272" s="104">
        <v>17.3464015199513</v>
      </c>
      <c r="AC272" s="104">
        <v>19.8936650749439</v>
      </c>
      <c r="AD272" s="31"/>
      <c r="AE272" s="104">
        <v>44.549973609840201</v>
      </c>
      <c r="AF272" s="104">
        <v>45.426391979571797</v>
      </c>
      <c r="AG272" s="104">
        <v>40.5784705020857</v>
      </c>
      <c r="AH272" s="31"/>
      <c r="AI272" s="104">
        <v>15.932941327967599</v>
      </c>
      <c r="AJ272" s="104">
        <v>16.484284847389699</v>
      </c>
      <c r="AK272" s="104">
        <v>15.536657541966701</v>
      </c>
    </row>
    <row r="273" spans="1:37" x14ac:dyDescent="0.25">
      <c r="A273" s="30" t="s">
        <v>322</v>
      </c>
      <c r="B273" s="31"/>
      <c r="C273" s="104">
        <v>36.377373664544002</v>
      </c>
      <c r="D273" s="104">
        <v>41.1361778374715</v>
      </c>
      <c r="E273" s="104">
        <v>31.0661707602349</v>
      </c>
      <c r="F273" s="31"/>
      <c r="G273" s="104">
        <v>42.936415653082101</v>
      </c>
      <c r="H273" s="104">
        <v>44.318072291249798</v>
      </c>
      <c r="I273" s="104">
        <v>40.545875755155897</v>
      </c>
      <c r="J273" s="31"/>
      <c r="K273" s="104">
        <v>18.698587512864499</v>
      </c>
      <c r="L273" s="104">
        <v>18.576716647094202</v>
      </c>
      <c r="M273" s="104">
        <v>18.737267154908299</v>
      </c>
      <c r="N273" s="31"/>
      <c r="O273" s="104">
        <v>36.226481291808</v>
      </c>
      <c r="P273" s="104">
        <v>41.063250833752598</v>
      </c>
      <c r="Q273" s="104">
        <v>31.352095035129</v>
      </c>
      <c r="R273" s="31"/>
      <c r="S273" s="104">
        <v>37.634792780419303</v>
      </c>
      <c r="T273" s="104">
        <v>41.517949992190097</v>
      </c>
      <c r="U273" s="104">
        <v>28.272306423081201</v>
      </c>
      <c r="V273" s="31"/>
      <c r="W273" s="104">
        <v>42.446324728956697</v>
      </c>
      <c r="X273" s="104">
        <v>43.880740022890002</v>
      </c>
      <c r="Y273" s="104">
        <v>40.220956280953601</v>
      </c>
      <c r="Z273" s="31"/>
      <c r="AA273" s="104">
        <v>19.133165759186401</v>
      </c>
      <c r="AB273" s="104">
        <v>18.674097579957799</v>
      </c>
      <c r="AC273" s="104">
        <v>19.255409694419299</v>
      </c>
      <c r="AD273" s="31"/>
      <c r="AE273" s="104">
        <v>46.299373822023803</v>
      </c>
      <c r="AF273" s="104">
        <v>46.506307830100297</v>
      </c>
      <c r="AG273" s="104">
        <v>45.390321687273399</v>
      </c>
      <c r="AH273" s="31"/>
      <c r="AI273" s="104">
        <v>16.086310745031501</v>
      </c>
      <c r="AJ273" s="104">
        <v>18.493155372664098</v>
      </c>
      <c r="AK273" s="104">
        <v>14.203680233771699</v>
      </c>
    </row>
    <row r="274" spans="1:37" x14ac:dyDescent="0.25">
      <c r="A274" s="30" t="s">
        <v>323</v>
      </c>
      <c r="B274" s="31"/>
      <c r="C274" s="104">
        <v>36.320645556879498</v>
      </c>
      <c r="D274" s="104">
        <v>40.816563693893798</v>
      </c>
      <c r="E274" s="104">
        <v>31.126413483945601</v>
      </c>
      <c r="F274" s="31"/>
      <c r="G274" s="104">
        <v>42.416073353031699</v>
      </c>
      <c r="H274" s="104">
        <v>43.5554954531055</v>
      </c>
      <c r="I274" s="104">
        <v>40.351511212161498</v>
      </c>
      <c r="J274" s="31"/>
      <c r="K274" s="104">
        <v>18.979810128887099</v>
      </c>
      <c r="L274" s="104">
        <v>18.776845378592299</v>
      </c>
      <c r="M274" s="104">
        <v>19.0396894327632</v>
      </c>
      <c r="N274" s="31"/>
      <c r="O274" s="104">
        <v>36.239019961795996</v>
      </c>
      <c r="P274" s="104">
        <v>40.927534929115701</v>
      </c>
      <c r="Q274" s="104">
        <v>31.3393765598641</v>
      </c>
      <c r="R274" s="31"/>
      <c r="S274" s="104">
        <v>37.296474227751098</v>
      </c>
      <c r="T274" s="104">
        <v>40.428066376398498</v>
      </c>
      <c r="U274" s="104">
        <v>29.7975086171292</v>
      </c>
      <c r="V274" s="31"/>
      <c r="W274" s="104">
        <v>42.139291157745497</v>
      </c>
      <c r="X274" s="104">
        <v>43.440118010284301</v>
      </c>
      <c r="Y274" s="104">
        <v>40.023576425528098</v>
      </c>
      <c r="Z274" s="31"/>
      <c r="AA274" s="104">
        <v>19.319788816329101</v>
      </c>
      <c r="AB274" s="104">
        <v>18.6868672441651</v>
      </c>
      <c r="AC274" s="104">
        <v>19.478622502667001</v>
      </c>
      <c r="AD274" s="31"/>
      <c r="AE274" s="104">
        <v>44.308100830727597</v>
      </c>
      <c r="AF274" s="104">
        <v>44.216797237053598</v>
      </c>
      <c r="AG274" s="104">
        <v>44.693588596172702</v>
      </c>
      <c r="AH274" s="31"/>
      <c r="AI274" s="104">
        <v>17.2840348772142</v>
      </c>
      <c r="AJ274" s="104">
        <v>19.1652453486636</v>
      </c>
      <c r="AK274" s="104">
        <v>15.970340855883901</v>
      </c>
    </row>
    <row r="275" spans="1:37" x14ac:dyDescent="0.25">
      <c r="A275" s="30" t="s">
        <v>324</v>
      </c>
      <c r="B275" s="31"/>
      <c r="C275" s="104">
        <v>36.324657249714299</v>
      </c>
      <c r="D275" s="104">
        <v>40.918158550789599</v>
      </c>
      <c r="E275" s="104">
        <v>31.180064233942002</v>
      </c>
      <c r="F275" s="31"/>
      <c r="G275" s="104">
        <v>42.819233316437902</v>
      </c>
      <c r="H275" s="104">
        <v>44.164855449305698</v>
      </c>
      <c r="I275" s="104">
        <v>40.500399081976603</v>
      </c>
      <c r="J275" s="31"/>
      <c r="K275" s="104">
        <v>18.750071637511599</v>
      </c>
      <c r="L275" s="104">
        <v>18.267198479123</v>
      </c>
      <c r="M275" s="104">
        <v>18.9071787575235</v>
      </c>
      <c r="N275" s="31"/>
      <c r="O275" s="104">
        <v>35.960150233510298</v>
      </c>
      <c r="P275" s="104">
        <v>40.594015521411897</v>
      </c>
      <c r="Q275" s="104">
        <v>31.3713448333522</v>
      </c>
      <c r="R275" s="31"/>
      <c r="S275" s="104">
        <v>38.999866884313299</v>
      </c>
      <c r="T275" s="104">
        <v>42.573417194742099</v>
      </c>
      <c r="U275" s="104">
        <v>29.452408341671301</v>
      </c>
      <c r="V275" s="31"/>
      <c r="W275" s="104">
        <v>42.348230776843998</v>
      </c>
      <c r="X275" s="104">
        <v>43.741865362616302</v>
      </c>
      <c r="Y275" s="104">
        <v>40.250728023374101</v>
      </c>
      <c r="Z275" s="31"/>
      <c r="AA275" s="104">
        <v>19.084456858467998</v>
      </c>
      <c r="AB275" s="104">
        <v>18.399113638966298</v>
      </c>
      <c r="AC275" s="104">
        <v>19.2837310357855</v>
      </c>
      <c r="AD275" s="31"/>
      <c r="AE275" s="104">
        <v>45.670221538220702</v>
      </c>
      <c r="AF275" s="104">
        <v>46.026325287276698</v>
      </c>
      <c r="AG275" s="104">
        <v>43.975223978256899</v>
      </c>
      <c r="AH275" s="31"/>
      <c r="AI275" s="104">
        <v>16.3590111519343</v>
      </c>
      <c r="AJ275" s="104">
        <v>17.808797773386001</v>
      </c>
      <c r="AK275" s="104">
        <v>15.4327416229647</v>
      </c>
    </row>
    <row r="276" spans="1:37" x14ac:dyDescent="0.25">
      <c r="A276" s="30" t="s">
        <v>325</v>
      </c>
      <c r="B276" s="31"/>
      <c r="C276" s="104">
        <v>36.568760834328501</v>
      </c>
      <c r="D276" s="104">
        <v>41.1204943172038</v>
      </c>
      <c r="E276" s="104">
        <v>31.5474340517938</v>
      </c>
      <c r="F276" s="31"/>
      <c r="G276" s="104">
        <v>43.173434900804203</v>
      </c>
      <c r="H276" s="104">
        <v>44.626200876257201</v>
      </c>
      <c r="I276" s="104">
        <v>40.759925096363503</v>
      </c>
      <c r="J276" s="31"/>
      <c r="K276" s="104">
        <v>18.7109476824204</v>
      </c>
      <c r="L276" s="104">
        <v>17.921578085304699</v>
      </c>
      <c r="M276" s="104">
        <v>18.980998930140199</v>
      </c>
      <c r="N276" s="31"/>
      <c r="O276" s="104">
        <v>36.499773110600898</v>
      </c>
      <c r="P276" s="104">
        <v>41.155883178830202</v>
      </c>
      <c r="Q276" s="104">
        <v>31.760526114122499</v>
      </c>
      <c r="R276" s="31"/>
      <c r="S276" s="104">
        <v>37.374671678618</v>
      </c>
      <c r="T276" s="104">
        <v>41.179696927469202</v>
      </c>
      <c r="U276" s="104">
        <v>30.451191480663699</v>
      </c>
      <c r="V276" s="31"/>
      <c r="W276" s="104">
        <v>42.734455130104898</v>
      </c>
      <c r="X276" s="104">
        <v>44.347820763226501</v>
      </c>
      <c r="Y276" s="104">
        <v>40.280650246041702</v>
      </c>
      <c r="Z276" s="31"/>
      <c r="AA276" s="104">
        <v>19.1556760753686</v>
      </c>
      <c r="AB276" s="104">
        <v>17.767533427483801</v>
      </c>
      <c r="AC276" s="104">
        <v>19.5673834911703</v>
      </c>
      <c r="AD276" s="31"/>
      <c r="AE276" s="104">
        <v>45.685361199243602</v>
      </c>
      <c r="AF276" s="104">
        <v>45.978048933683603</v>
      </c>
      <c r="AG276" s="104">
        <v>44.801347398452002</v>
      </c>
      <c r="AH276" s="31"/>
      <c r="AI276" s="104">
        <v>17.150188737088101</v>
      </c>
      <c r="AJ276" s="104">
        <v>18.7011744928962</v>
      </c>
      <c r="AK276" s="104">
        <v>16.1535353450336</v>
      </c>
    </row>
    <row r="277" spans="1:37" x14ac:dyDescent="0.25">
      <c r="A277" s="30" t="s">
        <v>326</v>
      </c>
      <c r="B277" s="31"/>
      <c r="C277" s="104">
        <v>36.3614687811164</v>
      </c>
      <c r="D277" s="104">
        <v>40.9138361859046</v>
      </c>
      <c r="E277" s="104">
        <v>31.2265943769617</v>
      </c>
      <c r="F277" s="31"/>
      <c r="G277" s="104">
        <v>42.870538962177399</v>
      </c>
      <c r="H277" s="104">
        <v>44.187329390212398</v>
      </c>
      <c r="I277" s="104">
        <v>40.588655142145399</v>
      </c>
      <c r="J277" s="31"/>
      <c r="K277" s="104">
        <v>18.6332761081574</v>
      </c>
      <c r="L277" s="104">
        <v>18.033125610625699</v>
      </c>
      <c r="M277" s="104">
        <v>18.830316595605002</v>
      </c>
      <c r="N277" s="31"/>
      <c r="O277" s="104">
        <v>35.984803506069703</v>
      </c>
      <c r="P277" s="104">
        <v>40.691104100065303</v>
      </c>
      <c r="Q277" s="104">
        <v>31.2068288196296</v>
      </c>
      <c r="R277" s="31"/>
      <c r="S277" s="104">
        <v>38.881718058399002</v>
      </c>
      <c r="T277" s="104">
        <v>42.062891137329203</v>
      </c>
      <c r="U277" s="104">
        <v>31.725552755814</v>
      </c>
      <c r="V277" s="31"/>
      <c r="W277" s="104">
        <v>42.438318291174603</v>
      </c>
      <c r="X277" s="104">
        <v>43.7898175387596</v>
      </c>
      <c r="Y277" s="104">
        <v>40.331588011305598</v>
      </c>
      <c r="Z277" s="31"/>
      <c r="AA277" s="104">
        <v>18.736879716725401</v>
      </c>
      <c r="AB277" s="104">
        <v>18.007940116547299</v>
      </c>
      <c r="AC277" s="104">
        <v>18.945492942344298</v>
      </c>
      <c r="AD277" s="31"/>
      <c r="AE277" s="104">
        <v>45.360305261865101</v>
      </c>
      <c r="AF277" s="104">
        <v>45.956616900504997</v>
      </c>
      <c r="AG277" s="104">
        <v>43.2609134725435</v>
      </c>
      <c r="AH277" s="31"/>
      <c r="AI277" s="104">
        <v>18.0791998598703</v>
      </c>
      <c r="AJ277" s="104">
        <v>18.567861648057601</v>
      </c>
      <c r="AK277" s="104">
        <v>17.733362034947501</v>
      </c>
    </row>
    <row r="278" spans="1:37" x14ac:dyDescent="0.25">
      <c r="A278" s="30" t="s">
        <v>327</v>
      </c>
      <c r="B278" s="31"/>
      <c r="C278" s="104">
        <v>36.203630872945503</v>
      </c>
      <c r="D278" s="104">
        <v>40.665957075962702</v>
      </c>
      <c r="E278" s="104">
        <v>31.136864534451799</v>
      </c>
      <c r="F278" s="31"/>
      <c r="G278" s="104">
        <v>42.525327061964397</v>
      </c>
      <c r="H278" s="104">
        <v>43.882165737708</v>
      </c>
      <c r="I278" s="104">
        <v>40.164844366742699</v>
      </c>
      <c r="J278" s="31"/>
      <c r="K278" s="104">
        <v>18.842021782164601</v>
      </c>
      <c r="L278" s="104">
        <v>18.056319053697401</v>
      </c>
      <c r="M278" s="104">
        <v>19.101236497796901</v>
      </c>
      <c r="N278" s="31"/>
      <c r="O278" s="104">
        <v>36.137845182760699</v>
      </c>
      <c r="P278" s="104">
        <v>40.759560999752203</v>
      </c>
      <c r="Q278" s="104">
        <v>31.512799977293799</v>
      </c>
      <c r="R278" s="31"/>
      <c r="S278" s="104">
        <v>37.030212406899203</v>
      </c>
      <c r="T278" s="104">
        <v>40.4003180366946</v>
      </c>
      <c r="U278" s="104">
        <v>27.4928438759217</v>
      </c>
      <c r="V278" s="31"/>
      <c r="W278" s="104">
        <v>42.176632444273402</v>
      </c>
      <c r="X278" s="104">
        <v>43.621581225792198</v>
      </c>
      <c r="Y278" s="104">
        <v>39.995194575852203</v>
      </c>
      <c r="Z278" s="31"/>
      <c r="AA278" s="104">
        <v>19.289800642048402</v>
      </c>
      <c r="AB278" s="104">
        <v>18.662368527036701</v>
      </c>
      <c r="AC278" s="104">
        <v>19.464067827543701</v>
      </c>
      <c r="AD278" s="31"/>
      <c r="AE278" s="104">
        <v>44.823206700998902</v>
      </c>
      <c r="AF278" s="104">
        <v>45.103085761931098</v>
      </c>
      <c r="AG278" s="104">
        <v>43.193414997449501</v>
      </c>
      <c r="AH278" s="31"/>
      <c r="AI278" s="104">
        <v>16.563066243870502</v>
      </c>
      <c r="AJ278" s="104">
        <v>16.338851046784399</v>
      </c>
      <c r="AK278" s="104">
        <v>16.7378705211331</v>
      </c>
    </row>
    <row r="279" spans="1:37" x14ac:dyDescent="0.25">
      <c r="A279" s="30" t="s">
        <v>328</v>
      </c>
      <c r="B279" s="31"/>
      <c r="C279" s="104">
        <v>35.868077091795399</v>
      </c>
      <c r="D279" s="104">
        <v>40.197544366418903</v>
      </c>
      <c r="E279" s="104">
        <v>30.954635832046598</v>
      </c>
      <c r="F279" s="31"/>
      <c r="G279" s="104">
        <v>42.482475757916802</v>
      </c>
      <c r="H279" s="104">
        <v>43.667033813710802</v>
      </c>
      <c r="I279" s="104">
        <v>40.382675057379501</v>
      </c>
      <c r="J279" s="31"/>
      <c r="K279" s="104">
        <v>18.5080055295279</v>
      </c>
      <c r="L279" s="104">
        <v>16.760342360803399</v>
      </c>
      <c r="M279" s="104">
        <v>19.0862727735467</v>
      </c>
      <c r="N279" s="31"/>
      <c r="O279" s="104">
        <v>35.759131950407003</v>
      </c>
      <c r="P279" s="104">
        <v>40.080167046078003</v>
      </c>
      <c r="Q279" s="104">
        <v>31.242057403734901</v>
      </c>
      <c r="R279" s="31"/>
      <c r="S279" s="104">
        <v>37.037325972888802</v>
      </c>
      <c r="T279" s="104">
        <v>41.014364226811097</v>
      </c>
      <c r="U279" s="104">
        <v>29.095232469358098</v>
      </c>
      <c r="V279" s="31"/>
      <c r="W279" s="104">
        <v>42.023655165245799</v>
      </c>
      <c r="X279" s="104">
        <v>43.224759167921299</v>
      </c>
      <c r="Y279" s="104">
        <v>40.084083940953498</v>
      </c>
      <c r="Z279" s="31"/>
      <c r="AA279" s="104">
        <v>18.8756355544384</v>
      </c>
      <c r="AB279" s="104">
        <v>16.674449230702901</v>
      </c>
      <c r="AC279" s="104">
        <v>19.510478468445399</v>
      </c>
      <c r="AD279" s="31"/>
      <c r="AE279" s="104">
        <v>45.418575351244797</v>
      </c>
      <c r="AF279" s="104">
        <v>45.858264213084198</v>
      </c>
      <c r="AG279" s="104">
        <v>43.813333655758001</v>
      </c>
      <c r="AH279" s="31"/>
      <c r="AI279" s="104">
        <v>17.026142563562999</v>
      </c>
      <c r="AJ279" s="104">
        <v>17.312234229831901</v>
      </c>
      <c r="AK279" s="104">
        <v>16.848529308465999</v>
      </c>
    </row>
    <row r="280" spans="1:37" x14ac:dyDescent="0.25">
      <c r="A280" s="30" t="s">
        <v>329</v>
      </c>
      <c r="B280" s="31"/>
      <c r="C280" s="104">
        <v>36.3321983661613</v>
      </c>
      <c r="D280" s="104">
        <v>41.1159417588674</v>
      </c>
      <c r="E280" s="104">
        <v>31.0457522394262</v>
      </c>
      <c r="F280" s="31"/>
      <c r="G280" s="104">
        <v>42.939527677832103</v>
      </c>
      <c r="H280" s="104">
        <v>44.289058813253199</v>
      </c>
      <c r="I280" s="104">
        <v>40.5568995112694</v>
      </c>
      <c r="J280" s="31"/>
      <c r="K280" s="104">
        <v>18.981408084238399</v>
      </c>
      <c r="L280" s="104">
        <v>17.685586173631599</v>
      </c>
      <c r="M280" s="104">
        <v>19.3623347275689</v>
      </c>
      <c r="N280" s="31"/>
      <c r="O280" s="104">
        <v>36.354090568613699</v>
      </c>
      <c r="P280" s="104">
        <v>41.306276948600299</v>
      </c>
      <c r="Q280" s="104">
        <v>31.3527506879194</v>
      </c>
      <c r="R280" s="31"/>
      <c r="S280" s="104">
        <v>36.961170407988703</v>
      </c>
      <c r="T280" s="104">
        <v>40.545078757158898</v>
      </c>
      <c r="U280" s="104">
        <v>29.667273777439899</v>
      </c>
      <c r="V280" s="31"/>
      <c r="W280" s="104">
        <v>42.584712565397297</v>
      </c>
      <c r="X280" s="104">
        <v>43.981305978471099</v>
      </c>
      <c r="Y280" s="104">
        <v>40.329982462365201</v>
      </c>
      <c r="Z280" s="31"/>
      <c r="AA280" s="104">
        <v>19.5458376177993</v>
      </c>
      <c r="AB280" s="104">
        <v>18.111951885389601</v>
      </c>
      <c r="AC280" s="104">
        <v>19.8868358678947</v>
      </c>
      <c r="AD280" s="31"/>
      <c r="AE280" s="104">
        <v>45.232050925039601</v>
      </c>
      <c r="AF280" s="104">
        <v>45.8858350095161</v>
      </c>
      <c r="AG280" s="104">
        <v>43.042272098801398</v>
      </c>
      <c r="AH280" s="31"/>
      <c r="AI280" s="104">
        <v>15.9844764225427</v>
      </c>
      <c r="AJ280" s="104">
        <v>15.6095955864941</v>
      </c>
      <c r="AK280" s="104">
        <v>16.255875655384301</v>
      </c>
    </row>
    <row r="281" spans="1:37" x14ac:dyDescent="0.25">
      <c r="A281" s="30" t="s">
        <v>330</v>
      </c>
      <c r="B281" s="31"/>
      <c r="C281" s="104">
        <v>36.254483402082499</v>
      </c>
      <c r="D281" s="104">
        <v>40.684548594886301</v>
      </c>
      <c r="E281" s="104">
        <v>31.143443631539199</v>
      </c>
      <c r="F281" s="31"/>
      <c r="G281" s="104">
        <v>42.853750900664501</v>
      </c>
      <c r="H281" s="104">
        <v>44.244694577445998</v>
      </c>
      <c r="I281" s="104">
        <v>40.406202692622401</v>
      </c>
      <c r="J281" s="31"/>
      <c r="K281" s="104">
        <v>18.843962581181401</v>
      </c>
      <c r="L281" s="104">
        <v>18.199282309040001</v>
      </c>
      <c r="M281" s="104">
        <v>19.078049768730299</v>
      </c>
      <c r="N281" s="31"/>
      <c r="O281" s="104">
        <v>36.0289566399737</v>
      </c>
      <c r="P281" s="104">
        <v>40.449938787091497</v>
      </c>
      <c r="Q281" s="104">
        <v>31.4080185241659</v>
      </c>
      <c r="R281" s="31"/>
      <c r="S281" s="104">
        <v>38.006210053606402</v>
      </c>
      <c r="T281" s="104">
        <v>41.913605336150098</v>
      </c>
      <c r="U281" s="104">
        <v>29.450935556169899</v>
      </c>
      <c r="V281" s="31"/>
      <c r="W281" s="104">
        <v>42.252378874498703</v>
      </c>
      <c r="X281" s="104">
        <v>43.623592625048197</v>
      </c>
      <c r="Y281" s="104">
        <v>40.075857313753701</v>
      </c>
      <c r="Z281" s="31"/>
      <c r="AA281" s="104">
        <v>19.412061518159401</v>
      </c>
      <c r="AB281" s="104">
        <v>18.564455677179101</v>
      </c>
      <c r="AC281" s="104">
        <v>19.676127446239001</v>
      </c>
      <c r="AD281" s="31"/>
      <c r="AE281" s="104">
        <v>46.463295296104</v>
      </c>
      <c r="AF281" s="104">
        <v>47.1513264119884</v>
      </c>
      <c r="AG281" s="104">
        <v>43.980084034323099</v>
      </c>
      <c r="AH281" s="31"/>
      <c r="AI281" s="104">
        <v>16.056223780516799</v>
      </c>
      <c r="AJ281" s="104">
        <v>17.406642843566601</v>
      </c>
      <c r="AK281" s="104">
        <v>15.0202038817707</v>
      </c>
    </row>
    <row r="282" spans="1:37" x14ac:dyDescent="0.25">
      <c r="A282" s="30" t="s">
        <v>331</v>
      </c>
      <c r="B282" s="31"/>
      <c r="C282" s="104">
        <v>35.851112108866197</v>
      </c>
      <c r="D282" s="104">
        <v>40.845953508746902</v>
      </c>
      <c r="E282" s="104">
        <v>30.163452228786198</v>
      </c>
      <c r="F282" s="31"/>
      <c r="G282" s="104">
        <v>42.743528316570703</v>
      </c>
      <c r="H282" s="104">
        <v>44.2353506372054</v>
      </c>
      <c r="I282" s="104">
        <v>40.005420350205299</v>
      </c>
      <c r="J282" s="31"/>
      <c r="K282" s="104">
        <v>18.443684589580201</v>
      </c>
      <c r="L282" s="104">
        <v>17.9191562842494</v>
      </c>
      <c r="M282" s="104">
        <v>18.610458829381798</v>
      </c>
      <c r="N282" s="31"/>
      <c r="O282" s="104">
        <v>35.458450425093602</v>
      </c>
      <c r="P282" s="104">
        <v>40.367225128020699</v>
      </c>
      <c r="Q282" s="104">
        <v>30.499726518495699</v>
      </c>
      <c r="R282" s="31"/>
      <c r="S282" s="104">
        <v>38.416982123300798</v>
      </c>
      <c r="T282" s="104">
        <v>42.759704373205402</v>
      </c>
      <c r="U282" s="104">
        <v>27.234022896972601</v>
      </c>
      <c r="V282" s="31"/>
      <c r="W282" s="104">
        <v>42.236002356037197</v>
      </c>
      <c r="X282" s="104">
        <v>43.703678170525599</v>
      </c>
      <c r="Y282" s="104">
        <v>39.889589598410303</v>
      </c>
      <c r="Z282" s="31"/>
      <c r="AA282" s="104">
        <v>18.7328017237102</v>
      </c>
      <c r="AB282" s="104">
        <v>17.804025566110301</v>
      </c>
      <c r="AC282" s="104">
        <v>19.001667145141301</v>
      </c>
      <c r="AD282" s="31"/>
      <c r="AE282" s="104">
        <v>45.431624482584297</v>
      </c>
      <c r="AF282" s="104">
        <v>46.369534632678402</v>
      </c>
      <c r="AG282" s="104">
        <v>40.8751328697251</v>
      </c>
      <c r="AH282" s="31"/>
      <c r="AI282" s="104">
        <v>16.758460447868501</v>
      </c>
      <c r="AJ282" s="104">
        <v>18.4145373266484</v>
      </c>
      <c r="AK282" s="104">
        <v>15.749566212724201</v>
      </c>
    </row>
    <row r="283" spans="1:37" x14ac:dyDescent="0.25">
      <c r="A283" s="30" t="s">
        <v>332</v>
      </c>
      <c r="B283" s="31"/>
      <c r="C283" s="104">
        <v>36.394691987549699</v>
      </c>
      <c r="D283" s="104">
        <v>40.4374150395779</v>
      </c>
      <c r="E283" s="104">
        <v>31.774676203732302</v>
      </c>
      <c r="F283" s="31"/>
      <c r="G283" s="104">
        <v>42.812045327255497</v>
      </c>
      <c r="H283" s="104">
        <v>44.125078000592502</v>
      </c>
      <c r="I283" s="104">
        <v>40.6543550580462</v>
      </c>
      <c r="J283" s="31"/>
      <c r="K283" s="104">
        <v>18.313569069503401</v>
      </c>
      <c r="L283" s="104">
        <v>17.7338941140125</v>
      </c>
      <c r="M283" s="104">
        <v>18.542823416561699</v>
      </c>
      <c r="N283" s="31"/>
      <c r="O283" s="104">
        <v>36.597735547885797</v>
      </c>
      <c r="P283" s="104">
        <v>40.761370129748997</v>
      </c>
      <c r="Q283" s="104">
        <v>32.2029825715219</v>
      </c>
      <c r="R283" s="31"/>
      <c r="S283" s="104">
        <v>35.9223995516207</v>
      </c>
      <c r="T283" s="104">
        <v>39.260657070596302</v>
      </c>
      <c r="U283" s="104">
        <v>29.094984030903301</v>
      </c>
      <c r="V283" s="31"/>
      <c r="W283" s="104">
        <v>42.471937343830398</v>
      </c>
      <c r="X283" s="104">
        <v>43.850329321822201</v>
      </c>
      <c r="Y283" s="104">
        <v>40.385072969725698</v>
      </c>
      <c r="Z283" s="31"/>
      <c r="AA283" s="104">
        <v>19.0632762785891</v>
      </c>
      <c r="AB283" s="104">
        <v>18.478512080201</v>
      </c>
      <c r="AC283" s="104">
        <v>19.256290959399401</v>
      </c>
      <c r="AD283" s="31"/>
      <c r="AE283" s="104">
        <v>45.302866847543299</v>
      </c>
      <c r="AF283" s="104">
        <v>45.706674091423501</v>
      </c>
      <c r="AG283" s="104">
        <v>43.995815993558303</v>
      </c>
      <c r="AH283" s="31"/>
      <c r="AI283" s="104">
        <v>15.3444016582971</v>
      </c>
      <c r="AJ283" s="104">
        <v>16.155509368459999</v>
      </c>
      <c r="AK283" s="104">
        <v>14.6359912254521</v>
      </c>
    </row>
    <row r="284" spans="1:37" x14ac:dyDescent="0.25">
      <c r="A284" s="30" t="s">
        <v>333</v>
      </c>
      <c r="B284" s="31"/>
      <c r="C284" s="104">
        <v>36.1786559166666</v>
      </c>
      <c r="D284" s="104">
        <v>40.8070883552884</v>
      </c>
      <c r="E284" s="104">
        <v>30.870474187224701</v>
      </c>
      <c r="F284" s="31"/>
      <c r="G284" s="104">
        <v>42.4022387995673</v>
      </c>
      <c r="H284" s="104">
        <v>43.752179540333302</v>
      </c>
      <c r="I284" s="104">
        <v>39.977097203164902</v>
      </c>
      <c r="J284" s="31"/>
      <c r="K284" s="104">
        <v>19.178359841419802</v>
      </c>
      <c r="L284" s="104">
        <v>19.209613526318702</v>
      </c>
      <c r="M284" s="104">
        <v>19.168519686385899</v>
      </c>
      <c r="N284" s="31"/>
      <c r="O284" s="104">
        <v>36.290125725750002</v>
      </c>
      <c r="P284" s="104">
        <v>41.085508261552299</v>
      </c>
      <c r="Q284" s="104">
        <v>31.322469387538199</v>
      </c>
      <c r="R284" s="31"/>
      <c r="S284" s="104">
        <v>36.029083891458498</v>
      </c>
      <c r="T284" s="104">
        <v>39.787299368268101</v>
      </c>
      <c r="U284" s="104">
        <v>27.144472031202898</v>
      </c>
      <c r="V284" s="31"/>
      <c r="W284" s="104">
        <v>42.238843264441599</v>
      </c>
      <c r="X284" s="104">
        <v>43.627039082649802</v>
      </c>
      <c r="Y284" s="104">
        <v>40.006938053139898</v>
      </c>
      <c r="Z284" s="31"/>
      <c r="AA284" s="104">
        <v>19.668491220796302</v>
      </c>
      <c r="AB284" s="104">
        <v>20.058430233683101</v>
      </c>
      <c r="AC284" s="104">
        <v>19.5658919403329</v>
      </c>
      <c r="AD284" s="31"/>
      <c r="AE284" s="104">
        <v>43.492048840003797</v>
      </c>
      <c r="AF284" s="104">
        <v>44.372150793944698</v>
      </c>
      <c r="AG284" s="104">
        <v>39.6941733011476</v>
      </c>
      <c r="AH284" s="31"/>
      <c r="AI284" s="104">
        <v>16.784704905331999</v>
      </c>
      <c r="AJ284" s="104">
        <v>17.186486257357899</v>
      </c>
      <c r="AK284" s="104">
        <v>16.4869834016087</v>
      </c>
    </row>
    <row r="285" spans="1:37" x14ac:dyDescent="0.25">
      <c r="A285" s="30" t="s">
        <v>334</v>
      </c>
      <c r="B285" s="31"/>
      <c r="C285" s="104">
        <v>36.293364435226401</v>
      </c>
      <c r="D285" s="104">
        <v>40.701426237640497</v>
      </c>
      <c r="E285" s="104">
        <v>31.361041127518099</v>
      </c>
      <c r="F285" s="31"/>
      <c r="G285" s="104">
        <v>42.636546432668702</v>
      </c>
      <c r="H285" s="104">
        <v>43.856517526792203</v>
      </c>
      <c r="I285" s="104">
        <v>40.562073643936699</v>
      </c>
      <c r="J285" s="31"/>
      <c r="K285" s="104">
        <v>18.5064568002031</v>
      </c>
      <c r="L285" s="104">
        <v>17.758103672012801</v>
      </c>
      <c r="M285" s="104">
        <v>18.744592441059901</v>
      </c>
      <c r="N285" s="31"/>
      <c r="O285" s="104">
        <v>36.185279257780699</v>
      </c>
      <c r="P285" s="104">
        <v>40.639990605833901</v>
      </c>
      <c r="Q285" s="104">
        <v>31.7968171130615</v>
      </c>
      <c r="R285" s="31"/>
      <c r="S285" s="104">
        <v>36.977168121938</v>
      </c>
      <c r="T285" s="104">
        <v>40.891753467662703</v>
      </c>
      <c r="U285" s="104">
        <v>26.8701867217478</v>
      </c>
      <c r="V285" s="31"/>
      <c r="W285" s="104">
        <v>42.366211733041297</v>
      </c>
      <c r="X285" s="104">
        <v>43.531469360559697</v>
      </c>
      <c r="Y285" s="104">
        <v>40.637677938360497</v>
      </c>
      <c r="Z285" s="31"/>
      <c r="AA285" s="104">
        <v>18.918656136391402</v>
      </c>
      <c r="AB285" s="104">
        <v>18.045275466374601</v>
      </c>
      <c r="AC285" s="104">
        <v>19.155514586367001</v>
      </c>
      <c r="AD285" s="31"/>
      <c r="AE285" s="104">
        <v>44.166906355982299</v>
      </c>
      <c r="AF285" s="104">
        <v>45.103702641187503</v>
      </c>
      <c r="AG285" s="104">
        <v>39.759349300538503</v>
      </c>
      <c r="AH285" s="31"/>
      <c r="AI285" s="104">
        <v>16.047792758724299</v>
      </c>
      <c r="AJ285" s="104">
        <v>16.741509984659899</v>
      </c>
      <c r="AK285" s="104">
        <v>15.562336573765</v>
      </c>
    </row>
    <row r="286" spans="1:37" x14ac:dyDescent="0.25">
      <c r="A286" s="30" t="s">
        <v>335</v>
      </c>
      <c r="B286" s="31"/>
      <c r="C286" s="104">
        <v>36.368489264666103</v>
      </c>
      <c r="D286" s="104">
        <v>40.628403461806002</v>
      </c>
      <c r="E286" s="104">
        <v>31.478117852964399</v>
      </c>
      <c r="F286" s="31"/>
      <c r="G286" s="104">
        <v>42.898987915092903</v>
      </c>
      <c r="H286" s="104">
        <v>44.298535160371003</v>
      </c>
      <c r="I286" s="104">
        <v>40.502310053617499</v>
      </c>
      <c r="J286" s="31"/>
      <c r="K286" s="104">
        <v>18.979783566406599</v>
      </c>
      <c r="L286" s="104">
        <v>18.372097074135699</v>
      </c>
      <c r="M286" s="104">
        <v>19.212724072184798</v>
      </c>
      <c r="N286" s="31"/>
      <c r="O286" s="104">
        <v>36.377868897332299</v>
      </c>
      <c r="P286" s="104">
        <v>40.777205367102702</v>
      </c>
      <c r="Q286" s="104">
        <v>31.788485294369298</v>
      </c>
      <c r="R286" s="31"/>
      <c r="S286" s="104">
        <v>36.629243150547701</v>
      </c>
      <c r="T286" s="104">
        <v>40.065025759379502</v>
      </c>
      <c r="U286" s="104">
        <v>28.853637751771899</v>
      </c>
      <c r="V286" s="31"/>
      <c r="W286" s="104">
        <v>42.513096577462498</v>
      </c>
      <c r="X286" s="104">
        <v>43.895562302966098</v>
      </c>
      <c r="Y286" s="104">
        <v>40.359293592438</v>
      </c>
      <c r="Z286" s="31"/>
      <c r="AA286" s="104">
        <v>19.350510134009198</v>
      </c>
      <c r="AB286" s="104">
        <v>18.654316433276701</v>
      </c>
      <c r="AC286" s="104">
        <v>19.568356035370599</v>
      </c>
      <c r="AD286" s="31"/>
      <c r="AE286" s="104">
        <v>45.574017340181598</v>
      </c>
      <c r="AF286" s="104">
        <v>46.455447495545897</v>
      </c>
      <c r="AG286" s="104">
        <v>42.321131518700099</v>
      </c>
      <c r="AH286" s="31"/>
      <c r="AI286" s="104">
        <v>17.2405091435554</v>
      </c>
      <c r="AJ286" s="104">
        <v>17.857033335146799</v>
      </c>
      <c r="AK286" s="104">
        <v>16.648468280250899</v>
      </c>
    </row>
    <row r="287" spans="1:37" x14ac:dyDescent="0.25">
      <c r="A287" s="30" t="s">
        <v>336</v>
      </c>
      <c r="B287" s="31"/>
      <c r="C287" s="104">
        <v>36.301495779135998</v>
      </c>
      <c r="D287" s="104">
        <v>40.9569701395666</v>
      </c>
      <c r="E287" s="104">
        <v>30.967076731041399</v>
      </c>
      <c r="F287" s="31"/>
      <c r="G287" s="104">
        <v>42.618689276434402</v>
      </c>
      <c r="H287" s="104">
        <v>43.886228965581097</v>
      </c>
      <c r="I287" s="104">
        <v>40.359705944683803</v>
      </c>
      <c r="J287" s="31"/>
      <c r="K287" s="104">
        <v>18.975160939309198</v>
      </c>
      <c r="L287" s="104">
        <v>19.659010304204699</v>
      </c>
      <c r="M287" s="104">
        <v>18.757262801739198</v>
      </c>
      <c r="N287" s="31"/>
      <c r="O287" s="104">
        <v>36.330743874548801</v>
      </c>
      <c r="P287" s="104">
        <v>41.096304822506099</v>
      </c>
      <c r="Q287" s="104">
        <v>31.356474036793099</v>
      </c>
      <c r="R287" s="31"/>
      <c r="S287" s="104">
        <v>36.372808265708002</v>
      </c>
      <c r="T287" s="104">
        <v>40.490663956437999</v>
      </c>
      <c r="U287" s="104">
        <v>27.4444659262792</v>
      </c>
      <c r="V287" s="31"/>
      <c r="W287" s="104">
        <v>42.337246564660603</v>
      </c>
      <c r="X287" s="104">
        <v>43.664154144225002</v>
      </c>
      <c r="Y287" s="104">
        <v>40.186357365056899</v>
      </c>
      <c r="Z287" s="31"/>
      <c r="AA287" s="104">
        <v>19.276334965836099</v>
      </c>
      <c r="AB287" s="104">
        <v>19.0766261333494</v>
      </c>
      <c r="AC287" s="104">
        <v>19.327762693268699</v>
      </c>
      <c r="AD287" s="31"/>
      <c r="AE287" s="104">
        <v>44.573020801832001</v>
      </c>
      <c r="AF287" s="104">
        <v>45.097964227112399</v>
      </c>
      <c r="AG287" s="104">
        <v>42.5700135413</v>
      </c>
      <c r="AH287" s="31"/>
      <c r="AI287" s="104">
        <v>17.632366554302401</v>
      </c>
      <c r="AJ287" s="104">
        <v>21.4251238908654</v>
      </c>
      <c r="AK287" s="104">
        <v>14.6813814085481</v>
      </c>
    </row>
    <row r="288" spans="1:37" x14ac:dyDescent="0.25">
      <c r="A288" s="30" t="s">
        <v>337</v>
      </c>
      <c r="B288" s="31"/>
      <c r="C288" s="104">
        <v>36.437790612995798</v>
      </c>
      <c r="D288" s="104">
        <v>40.736816930630702</v>
      </c>
      <c r="E288" s="104">
        <v>31.577993262268102</v>
      </c>
      <c r="F288" s="31"/>
      <c r="G288" s="104">
        <v>43.026729454199099</v>
      </c>
      <c r="H288" s="104">
        <v>44.224280922039398</v>
      </c>
      <c r="I288" s="104">
        <v>40.986011449475001</v>
      </c>
      <c r="J288" s="31"/>
      <c r="K288" s="104">
        <v>18.788101195465501</v>
      </c>
      <c r="L288" s="104">
        <v>18.3957103008755</v>
      </c>
      <c r="M288" s="104">
        <v>18.928423999545199</v>
      </c>
      <c r="N288" s="31"/>
      <c r="O288" s="104">
        <v>36.060046830863598</v>
      </c>
      <c r="P288" s="104">
        <v>40.353329907627597</v>
      </c>
      <c r="Q288" s="104">
        <v>31.679815757310099</v>
      </c>
      <c r="R288" s="31"/>
      <c r="S288" s="104">
        <v>39.5129111542647</v>
      </c>
      <c r="T288" s="104">
        <v>42.584989184587101</v>
      </c>
      <c r="U288" s="104">
        <v>32.360233586734999</v>
      </c>
      <c r="V288" s="31"/>
      <c r="W288" s="104">
        <v>42.300068730904798</v>
      </c>
      <c r="X288" s="104">
        <v>43.451924816589397</v>
      </c>
      <c r="Y288" s="104">
        <v>40.542496557334601</v>
      </c>
      <c r="Z288" s="31"/>
      <c r="AA288" s="104">
        <v>19.013794024397701</v>
      </c>
      <c r="AB288" s="104">
        <v>18.5328058032411</v>
      </c>
      <c r="AC288" s="104">
        <v>19.161007274487702</v>
      </c>
      <c r="AD288" s="31"/>
      <c r="AE288" s="104">
        <v>47.503884304200902</v>
      </c>
      <c r="AF288" s="104">
        <v>47.870214433564399</v>
      </c>
      <c r="AG288" s="104">
        <v>46.1331001585922</v>
      </c>
      <c r="AH288" s="31"/>
      <c r="AI288" s="104">
        <v>18.121937229475598</v>
      </c>
      <c r="AJ288" s="104">
        <v>18.225065686468401</v>
      </c>
      <c r="AK288" s="104">
        <v>18.035018538023898</v>
      </c>
    </row>
    <row r="289" spans="1:37" x14ac:dyDescent="0.25">
      <c r="A289" s="30" t="s">
        <v>338</v>
      </c>
      <c r="B289" s="31"/>
      <c r="C289" s="104">
        <v>36.519270224002497</v>
      </c>
      <c r="D289" s="104">
        <v>40.874899699836298</v>
      </c>
      <c r="E289" s="104">
        <v>31.588494296087699</v>
      </c>
      <c r="F289" s="31"/>
      <c r="G289" s="104">
        <v>43.004457856650397</v>
      </c>
      <c r="H289" s="104">
        <v>44.669302718183502</v>
      </c>
      <c r="I289" s="104">
        <v>40.236596749207202</v>
      </c>
      <c r="J289" s="31"/>
      <c r="K289" s="104">
        <v>19.085257404457501</v>
      </c>
      <c r="L289" s="104">
        <v>18.0947246773678</v>
      </c>
      <c r="M289" s="104">
        <v>19.466459540274801</v>
      </c>
      <c r="N289" s="31"/>
      <c r="O289" s="104">
        <v>36.241078296413797</v>
      </c>
      <c r="P289" s="104">
        <v>40.6511316477919</v>
      </c>
      <c r="Q289" s="104">
        <v>31.708451237974799</v>
      </c>
      <c r="R289" s="31"/>
      <c r="S289" s="104">
        <v>38.965514668212002</v>
      </c>
      <c r="T289" s="104">
        <v>42.483520450275002</v>
      </c>
      <c r="U289" s="104">
        <v>31.297033066660099</v>
      </c>
      <c r="V289" s="31"/>
      <c r="W289" s="104">
        <v>42.4364756429176</v>
      </c>
      <c r="X289" s="104">
        <v>44.142249216395903</v>
      </c>
      <c r="Y289" s="104">
        <v>39.8829745834935</v>
      </c>
      <c r="Z289" s="31"/>
      <c r="AA289" s="104">
        <v>19.4384205499763</v>
      </c>
      <c r="AB289" s="104">
        <v>18.437952539522499</v>
      </c>
      <c r="AC289" s="104">
        <v>19.781841045170001</v>
      </c>
      <c r="AD289" s="31"/>
      <c r="AE289" s="104">
        <v>46.609111161818902</v>
      </c>
      <c r="AF289" s="104">
        <v>47.289239599096497</v>
      </c>
      <c r="AG289" s="104">
        <v>44.152719679819299</v>
      </c>
      <c r="AH289" s="31"/>
      <c r="AI289" s="104">
        <v>17.971247134035899</v>
      </c>
      <c r="AJ289" s="104">
        <v>17.681179746138799</v>
      </c>
      <c r="AK289" s="104">
        <v>18.169842255970298</v>
      </c>
    </row>
    <row r="290" spans="1:37" x14ac:dyDescent="0.25">
      <c r="A290" s="30" t="s">
        <v>339</v>
      </c>
      <c r="B290" s="31"/>
      <c r="C290" s="104">
        <v>36.330728671876102</v>
      </c>
      <c r="D290" s="104">
        <v>40.906940830154099</v>
      </c>
      <c r="E290" s="104">
        <v>31.124066727641399</v>
      </c>
      <c r="F290" s="31"/>
      <c r="G290" s="104">
        <v>42.991339692829598</v>
      </c>
      <c r="H290" s="104">
        <v>44.302109585454197</v>
      </c>
      <c r="I290" s="104">
        <v>40.648951967818803</v>
      </c>
      <c r="J290" s="31"/>
      <c r="K290" s="104">
        <v>18.773040631282701</v>
      </c>
      <c r="L290" s="104">
        <v>17.504231064720599</v>
      </c>
      <c r="M290" s="104">
        <v>19.185703528443799</v>
      </c>
      <c r="N290" s="31"/>
      <c r="O290" s="104">
        <v>36.111959642554602</v>
      </c>
      <c r="P290" s="104">
        <v>40.907199183823202</v>
      </c>
      <c r="Q290" s="104">
        <v>31.206048480670699</v>
      </c>
      <c r="R290" s="31"/>
      <c r="S290" s="104">
        <v>38.078290651944201</v>
      </c>
      <c r="T290" s="104">
        <v>41.321645616056998</v>
      </c>
      <c r="U290" s="104">
        <v>30.5050608635825</v>
      </c>
      <c r="V290" s="31"/>
      <c r="W290" s="104">
        <v>42.658813590414603</v>
      </c>
      <c r="X290" s="104">
        <v>43.987910108386899</v>
      </c>
      <c r="Y290" s="104">
        <v>40.5131805540424</v>
      </c>
      <c r="Z290" s="31"/>
      <c r="AA290" s="104">
        <v>19.069040812983399</v>
      </c>
      <c r="AB290" s="104">
        <v>17.839843875600899</v>
      </c>
      <c r="AC290" s="104">
        <v>19.405069007357501</v>
      </c>
      <c r="AD290" s="31"/>
      <c r="AE290" s="104">
        <v>45.059166393896703</v>
      </c>
      <c r="AF290" s="104">
        <v>45.854614141145902</v>
      </c>
      <c r="AG290" s="104">
        <v>42.077419669716598</v>
      </c>
      <c r="AH290" s="31"/>
      <c r="AI290" s="104">
        <v>17.3120625095751</v>
      </c>
      <c r="AJ290" s="104">
        <v>16.983068183861501</v>
      </c>
      <c r="AK290" s="104">
        <v>17.570845488781298</v>
      </c>
    </row>
    <row r="291" spans="1:37" x14ac:dyDescent="0.25">
      <c r="A291" s="30" t="s">
        <v>340</v>
      </c>
      <c r="B291" s="31"/>
      <c r="C291" s="104">
        <v>36.412213776806396</v>
      </c>
      <c r="D291" s="104">
        <v>41.044033764502103</v>
      </c>
      <c r="E291" s="104">
        <v>31.18829503669</v>
      </c>
      <c r="F291" s="31"/>
      <c r="G291" s="104">
        <v>42.763558672897503</v>
      </c>
      <c r="H291" s="104">
        <v>44.016667068131802</v>
      </c>
      <c r="I291" s="104">
        <v>40.546433140088098</v>
      </c>
      <c r="J291" s="31"/>
      <c r="K291" s="104">
        <v>18.940323594115199</v>
      </c>
      <c r="L291" s="104">
        <v>18.385484484771901</v>
      </c>
      <c r="M291" s="104">
        <v>19.106594614100999</v>
      </c>
      <c r="N291" s="31"/>
      <c r="O291" s="104">
        <v>36.319708454790899</v>
      </c>
      <c r="P291" s="104">
        <v>41.081964010750603</v>
      </c>
      <c r="Q291" s="104">
        <v>31.514451944795699</v>
      </c>
      <c r="R291" s="31"/>
      <c r="S291" s="104">
        <v>37.182414295803397</v>
      </c>
      <c r="T291" s="104">
        <v>40.939245562929003</v>
      </c>
      <c r="U291" s="104">
        <v>28.0294903000426</v>
      </c>
      <c r="V291" s="31"/>
      <c r="W291" s="104">
        <v>42.405510807553497</v>
      </c>
      <c r="X291" s="104">
        <v>43.748068549011997</v>
      </c>
      <c r="Y291" s="104">
        <v>40.310463913257699</v>
      </c>
      <c r="Z291" s="31"/>
      <c r="AA291" s="104">
        <v>19.370746808918199</v>
      </c>
      <c r="AB291" s="104">
        <v>18.865563748764</v>
      </c>
      <c r="AC291" s="104">
        <v>19.499967590062099</v>
      </c>
      <c r="AD291" s="31"/>
      <c r="AE291" s="104">
        <v>45.051483625590798</v>
      </c>
      <c r="AF291" s="104">
        <v>45.281398393065402</v>
      </c>
      <c r="AG291" s="104">
        <v>43.951850226744497</v>
      </c>
      <c r="AH291" s="31"/>
      <c r="AI291" s="104">
        <v>16.298527091522601</v>
      </c>
      <c r="AJ291" s="104">
        <v>16.847874095238002</v>
      </c>
      <c r="AK291" s="104">
        <v>15.9389349357422</v>
      </c>
    </row>
    <row r="292" spans="1:37" x14ac:dyDescent="0.25">
      <c r="A292" s="30" t="s">
        <v>341</v>
      </c>
      <c r="B292" s="31"/>
      <c r="C292" s="104">
        <v>36.174440033530701</v>
      </c>
      <c r="D292" s="104">
        <v>40.6520367716127</v>
      </c>
      <c r="E292" s="104">
        <v>31.091283428533899</v>
      </c>
      <c r="F292" s="31"/>
      <c r="G292" s="104">
        <v>42.741645725357401</v>
      </c>
      <c r="H292" s="104">
        <v>43.925107505941</v>
      </c>
      <c r="I292" s="104">
        <v>40.647036679611901</v>
      </c>
      <c r="J292" s="31"/>
      <c r="K292" s="104">
        <v>18.482239263738901</v>
      </c>
      <c r="L292" s="104">
        <v>17.490533926444598</v>
      </c>
      <c r="M292" s="104">
        <v>18.8013238977051</v>
      </c>
      <c r="N292" s="31"/>
      <c r="O292" s="104">
        <v>36.024883218822197</v>
      </c>
      <c r="P292" s="104">
        <v>40.5571715948006</v>
      </c>
      <c r="Q292" s="104">
        <v>31.315531399630501</v>
      </c>
      <c r="R292" s="31"/>
      <c r="S292" s="104">
        <v>37.556195535304298</v>
      </c>
      <c r="T292" s="104">
        <v>41.250071449560402</v>
      </c>
      <c r="U292" s="104">
        <v>29.8653968577736</v>
      </c>
      <c r="V292" s="31"/>
      <c r="W292" s="104">
        <v>42.313023150178701</v>
      </c>
      <c r="X292" s="104">
        <v>43.531246577950498</v>
      </c>
      <c r="Y292" s="104">
        <v>40.358806780603203</v>
      </c>
      <c r="Z292" s="31"/>
      <c r="AA292" s="104">
        <v>18.741546925503101</v>
      </c>
      <c r="AB292" s="104">
        <v>17.420611639243301</v>
      </c>
      <c r="AC292" s="104">
        <v>19.109041268421599</v>
      </c>
      <c r="AD292" s="31"/>
      <c r="AE292" s="104">
        <v>45.344623925077101</v>
      </c>
      <c r="AF292" s="104">
        <v>45.772882389927801</v>
      </c>
      <c r="AG292" s="104">
        <v>43.7643517949273</v>
      </c>
      <c r="AH292" s="31"/>
      <c r="AI292" s="104">
        <v>17.509471874693201</v>
      </c>
      <c r="AJ292" s="104">
        <v>17.823497228616599</v>
      </c>
      <c r="AK292" s="104">
        <v>17.3064259045955</v>
      </c>
    </row>
    <row r="293" spans="1:37" x14ac:dyDescent="0.25">
      <c r="A293" s="30" t="s">
        <v>342</v>
      </c>
      <c r="B293" s="31"/>
      <c r="C293" s="104">
        <v>36.633132786236096</v>
      </c>
      <c r="D293" s="104">
        <v>41.454495086624704</v>
      </c>
      <c r="E293" s="104">
        <v>31.233392693707302</v>
      </c>
      <c r="F293" s="31"/>
      <c r="G293" s="104">
        <v>43.212395841604099</v>
      </c>
      <c r="H293" s="104">
        <v>44.783494396065898</v>
      </c>
      <c r="I293" s="104">
        <v>40.4741955213821</v>
      </c>
      <c r="J293" s="31"/>
      <c r="K293" s="104">
        <v>18.7859339759951</v>
      </c>
      <c r="L293" s="104">
        <v>17.296430519542501</v>
      </c>
      <c r="M293" s="104">
        <v>19.24959885949</v>
      </c>
      <c r="N293" s="31"/>
      <c r="O293" s="104">
        <v>36.393432076088096</v>
      </c>
      <c r="P293" s="104">
        <v>41.286605131107699</v>
      </c>
      <c r="Q293" s="104">
        <v>31.440282063610301</v>
      </c>
      <c r="R293" s="31"/>
      <c r="S293" s="104">
        <v>38.7289884463531</v>
      </c>
      <c r="T293" s="104">
        <v>42.2127209020354</v>
      </c>
      <c r="U293" s="104">
        <v>30.750268091095499</v>
      </c>
      <c r="V293" s="31"/>
      <c r="W293" s="104">
        <v>42.658189071637601</v>
      </c>
      <c r="X293" s="104">
        <v>44.2420422128884</v>
      </c>
      <c r="Y293" s="104">
        <v>40.162005043758597</v>
      </c>
      <c r="Z293" s="31"/>
      <c r="AA293" s="104">
        <v>19.3499324664946</v>
      </c>
      <c r="AB293" s="104">
        <v>17.4808669533993</v>
      </c>
      <c r="AC293" s="104">
        <v>19.836287490476401</v>
      </c>
      <c r="AD293" s="31"/>
      <c r="AE293" s="104">
        <v>46.583212442790597</v>
      </c>
      <c r="AF293" s="104">
        <v>47.366574491087398</v>
      </c>
      <c r="AG293" s="104">
        <v>43.824568895217602</v>
      </c>
      <c r="AH293" s="31"/>
      <c r="AI293" s="104">
        <v>15.812565117616201</v>
      </c>
      <c r="AJ293" s="104">
        <v>16.572747442844801</v>
      </c>
      <c r="AK293" s="104">
        <v>15.1726373696736</v>
      </c>
    </row>
    <row r="294" spans="1:37" x14ac:dyDescent="0.25">
      <c r="A294" s="30" t="s">
        <v>343</v>
      </c>
      <c r="B294" s="31"/>
      <c r="C294" s="104">
        <v>36.256975735697502</v>
      </c>
      <c r="D294" s="104">
        <v>40.833489109706299</v>
      </c>
      <c r="E294" s="104">
        <v>30.880863472636399</v>
      </c>
      <c r="F294" s="31"/>
      <c r="G294" s="104">
        <v>42.905427018779001</v>
      </c>
      <c r="H294" s="104">
        <v>44.2085742667388</v>
      </c>
      <c r="I294" s="104">
        <v>40.516513197718297</v>
      </c>
      <c r="J294" s="31"/>
      <c r="K294" s="104">
        <v>19.0764390800028</v>
      </c>
      <c r="L294" s="104">
        <v>19.4575330275431</v>
      </c>
      <c r="M294" s="104">
        <v>18.939741011589899</v>
      </c>
      <c r="N294" s="31"/>
      <c r="O294" s="104">
        <v>36.111159306504298</v>
      </c>
      <c r="P294" s="104">
        <v>40.614631522148599</v>
      </c>
      <c r="Q294" s="104">
        <v>31.311643766229999</v>
      </c>
      <c r="R294" s="31"/>
      <c r="S294" s="104">
        <v>37.544454538686097</v>
      </c>
      <c r="T294" s="104">
        <v>42.1680871046402</v>
      </c>
      <c r="U294" s="104">
        <v>26.647154944223601</v>
      </c>
      <c r="V294" s="31"/>
      <c r="W294" s="104">
        <v>42.423037147220697</v>
      </c>
      <c r="X294" s="104">
        <v>43.647210170437901</v>
      </c>
      <c r="Y294" s="104">
        <v>40.414898519222099</v>
      </c>
      <c r="Z294" s="31"/>
      <c r="AA294" s="104">
        <v>19.4091695549576</v>
      </c>
      <c r="AB294" s="104">
        <v>19.5896229927394</v>
      </c>
      <c r="AC294" s="104">
        <v>19.353081002943501</v>
      </c>
      <c r="AD294" s="31"/>
      <c r="AE294" s="104">
        <v>46.2359098486139</v>
      </c>
      <c r="AF294" s="104">
        <v>47.074825570297598</v>
      </c>
      <c r="AG294" s="104">
        <v>42.207389421675899</v>
      </c>
      <c r="AH294" s="31"/>
      <c r="AI294" s="104">
        <v>17.509950761113501</v>
      </c>
      <c r="AJ294" s="104">
        <v>19.486449653940799</v>
      </c>
      <c r="AK294" s="104">
        <v>16.120966511014799</v>
      </c>
    </row>
    <row r="295" spans="1:37" x14ac:dyDescent="0.25">
      <c r="A295" s="30" t="s">
        <v>344</v>
      </c>
      <c r="B295" s="31"/>
      <c r="C295" s="104">
        <v>36.2971108480086</v>
      </c>
      <c r="D295" s="104">
        <v>40.982262701072699</v>
      </c>
      <c r="E295" s="104">
        <v>30.9758071678161</v>
      </c>
      <c r="F295" s="31"/>
      <c r="G295" s="104">
        <v>43.112870331388898</v>
      </c>
      <c r="H295" s="104">
        <v>44.456417151921897</v>
      </c>
      <c r="I295" s="104">
        <v>40.713079315954502</v>
      </c>
      <c r="J295" s="31"/>
      <c r="K295" s="104">
        <v>18.7260436860896</v>
      </c>
      <c r="L295" s="104">
        <v>18.017027509424899</v>
      </c>
      <c r="M295" s="104">
        <v>18.962408895404401</v>
      </c>
      <c r="N295" s="31"/>
      <c r="O295" s="104">
        <v>36.106988242142798</v>
      </c>
      <c r="P295" s="104">
        <v>40.931035767137701</v>
      </c>
      <c r="Q295" s="104">
        <v>31.235003827077101</v>
      </c>
      <c r="R295" s="31"/>
      <c r="S295" s="104">
        <v>38.167448036550397</v>
      </c>
      <c r="T295" s="104">
        <v>41.771224318666597</v>
      </c>
      <c r="U295" s="104">
        <v>29.436628728381798</v>
      </c>
      <c r="V295" s="31"/>
      <c r="W295" s="104">
        <v>42.6298780643234</v>
      </c>
      <c r="X295" s="104">
        <v>43.978663448973499</v>
      </c>
      <c r="Y295" s="104">
        <v>40.487966293205801</v>
      </c>
      <c r="Z295" s="31"/>
      <c r="AA295" s="104">
        <v>19.142461222233798</v>
      </c>
      <c r="AB295" s="104">
        <v>18.144432710632501</v>
      </c>
      <c r="AC295" s="104">
        <v>19.413283189788199</v>
      </c>
      <c r="AD295" s="31"/>
      <c r="AE295" s="104">
        <v>45.960923707119299</v>
      </c>
      <c r="AF295" s="104">
        <v>46.625673431954503</v>
      </c>
      <c r="AG295" s="104">
        <v>43.280779082275998</v>
      </c>
      <c r="AH295" s="31"/>
      <c r="AI295" s="104">
        <v>17.0120939547676</v>
      </c>
      <c r="AJ295" s="104">
        <v>18.525207659018498</v>
      </c>
      <c r="AK295" s="104">
        <v>15.7528726806715</v>
      </c>
    </row>
    <row r="296" spans="1:37" x14ac:dyDescent="0.25">
      <c r="A296" s="30" t="s">
        <v>345</v>
      </c>
      <c r="B296" s="31"/>
      <c r="C296" s="104">
        <v>36.497943190602399</v>
      </c>
      <c r="D296" s="104">
        <v>41.016716630383101</v>
      </c>
      <c r="E296" s="104">
        <v>31.3967285462119</v>
      </c>
      <c r="F296" s="31"/>
      <c r="G296" s="104">
        <v>42.874605364429897</v>
      </c>
      <c r="H296" s="104">
        <v>44.293862550883297</v>
      </c>
      <c r="I296" s="104">
        <v>40.466216991247698</v>
      </c>
      <c r="J296" s="31"/>
      <c r="K296" s="104">
        <v>18.8593281664897</v>
      </c>
      <c r="L296" s="104">
        <v>18.7523229505967</v>
      </c>
      <c r="M296" s="104">
        <v>18.89590269352</v>
      </c>
      <c r="N296" s="31"/>
      <c r="O296" s="104">
        <v>36.333931156080197</v>
      </c>
      <c r="P296" s="104">
        <v>40.858881300154302</v>
      </c>
      <c r="Q296" s="104">
        <v>31.677603969704201</v>
      </c>
      <c r="R296" s="31"/>
      <c r="S296" s="104">
        <v>37.9400256550568</v>
      </c>
      <c r="T296" s="104">
        <v>41.798145092203001</v>
      </c>
      <c r="U296" s="104">
        <v>29.6171439257222</v>
      </c>
      <c r="V296" s="31"/>
      <c r="W296" s="104">
        <v>42.286113440471098</v>
      </c>
      <c r="X296" s="104">
        <v>43.715605182472601</v>
      </c>
      <c r="Y296" s="104">
        <v>40.087254126645</v>
      </c>
      <c r="Z296" s="31"/>
      <c r="AA296" s="104">
        <v>19.397133752957998</v>
      </c>
      <c r="AB296" s="104">
        <v>19.0138869224118</v>
      </c>
      <c r="AC296" s="104">
        <v>19.507943362367001</v>
      </c>
      <c r="AD296" s="31"/>
      <c r="AE296" s="104">
        <v>46.910958713983703</v>
      </c>
      <c r="AF296" s="104">
        <v>47.322678839881597</v>
      </c>
      <c r="AG296" s="104">
        <v>45.411141015334302</v>
      </c>
      <c r="AH296" s="31"/>
      <c r="AI296" s="104">
        <v>16.338152677314</v>
      </c>
      <c r="AJ296" s="104">
        <v>18.003264779253001</v>
      </c>
      <c r="AK296" s="104">
        <v>15.051072850304401</v>
      </c>
    </row>
    <row r="297" spans="1:37" x14ac:dyDescent="0.25">
      <c r="A297" s="30" t="s">
        <v>346</v>
      </c>
      <c r="B297" s="31"/>
      <c r="C297" s="104">
        <v>36.215122341508703</v>
      </c>
      <c r="D297" s="104">
        <v>40.618911592393097</v>
      </c>
      <c r="E297" s="104">
        <v>31.235343574677401</v>
      </c>
      <c r="F297" s="31"/>
      <c r="G297" s="104">
        <v>42.542456245976197</v>
      </c>
      <c r="H297" s="104">
        <v>43.769715958154897</v>
      </c>
      <c r="I297" s="104">
        <v>40.386226268560797</v>
      </c>
      <c r="J297" s="31"/>
      <c r="K297" s="104">
        <v>19.179230657283799</v>
      </c>
      <c r="L297" s="104">
        <v>18.478737474777098</v>
      </c>
      <c r="M297" s="104">
        <v>19.405239503553801</v>
      </c>
      <c r="N297" s="31"/>
      <c r="O297" s="104">
        <v>36.165651886288401</v>
      </c>
      <c r="P297" s="104">
        <v>40.737281278286602</v>
      </c>
      <c r="Q297" s="104">
        <v>31.4655547974616</v>
      </c>
      <c r="R297" s="31"/>
      <c r="S297" s="104">
        <v>37.198187333491397</v>
      </c>
      <c r="T297" s="104">
        <v>40.503284865464799</v>
      </c>
      <c r="U297" s="104">
        <v>29.906287621988099</v>
      </c>
      <c r="V297" s="31"/>
      <c r="W297" s="104">
        <v>42.279182379232502</v>
      </c>
      <c r="X297" s="104">
        <v>43.570155759421098</v>
      </c>
      <c r="Y297" s="104">
        <v>40.221575400288202</v>
      </c>
      <c r="Z297" s="31"/>
      <c r="AA297" s="104">
        <v>19.596143615471799</v>
      </c>
      <c r="AB297" s="104">
        <v>18.871932104625799</v>
      </c>
      <c r="AC297" s="104">
        <v>19.795494004739801</v>
      </c>
      <c r="AD297" s="31"/>
      <c r="AE297" s="104">
        <v>44.229584537062102</v>
      </c>
      <c r="AF297" s="104">
        <v>44.765346727173501</v>
      </c>
      <c r="AG297" s="104">
        <v>42.2802626269877</v>
      </c>
      <c r="AH297" s="31"/>
      <c r="AI297" s="104">
        <v>17.5466115747729</v>
      </c>
      <c r="AJ297" s="104">
        <v>18.329758509629301</v>
      </c>
      <c r="AK297" s="104">
        <v>16.979715365298201</v>
      </c>
    </row>
    <row r="298" spans="1:37" x14ac:dyDescent="0.25">
      <c r="A298" s="30" t="s">
        <v>347</v>
      </c>
      <c r="B298" s="31"/>
      <c r="C298" s="104">
        <v>36.3429800095834</v>
      </c>
      <c r="D298" s="104">
        <v>40.694598729912201</v>
      </c>
      <c r="E298" s="104">
        <v>31.370023017926702</v>
      </c>
      <c r="F298" s="31"/>
      <c r="G298" s="104">
        <v>42.818554528087603</v>
      </c>
      <c r="H298" s="104">
        <v>44.316108867398199</v>
      </c>
      <c r="I298" s="104">
        <v>40.275790926598702</v>
      </c>
      <c r="J298" s="31"/>
      <c r="K298" s="104">
        <v>18.733557432934202</v>
      </c>
      <c r="L298" s="104">
        <v>17.922860722342001</v>
      </c>
      <c r="M298" s="104">
        <v>19.036725305315802</v>
      </c>
      <c r="N298" s="31"/>
      <c r="O298" s="104">
        <v>36.232161528807303</v>
      </c>
      <c r="P298" s="104">
        <v>40.697041802511002</v>
      </c>
      <c r="Q298" s="104">
        <v>31.7589753198945</v>
      </c>
      <c r="R298" s="31"/>
      <c r="S298" s="104">
        <v>37.686344415073499</v>
      </c>
      <c r="T298" s="104">
        <v>41.208473769312398</v>
      </c>
      <c r="U298" s="104">
        <v>27.9501224639607</v>
      </c>
      <c r="V298" s="31"/>
      <c r="W298" s="104">
        <v>42.427843438542801</v>
      </c>
      <c r="X298" s="104">
        <v>43.912424601723401</v>
      </c>
      <c r="Y298" s="104">
        <v>40.228640938744803</v>
      </c>
      <c r="Z298" s="31"/>
      <c r="AA298" s="104">
        <v>19.316849171355599</v>
      </c>
      <c r="AB298" s="104">
        <v>18.576461345971399</v>
      </c>
      <c r="AC298" s="104">
        <v>19.5467212769904</v>
      </c>
      <c r="AD298" s="31"/>
      <c r="AE298" s="104">
        <v>45.081105258991698</v>
      </c>
      <c r="AF298" s="104">
        <v>45.943165746791898</v>
      </c>
      <c r="AG298" s="104">
        <v>40.976427053628903</v>
      </c>
      <c r="AH298" s="31"/>
      <c r="AI298" s="104">
        <v>16.1951642233116</v>
      </c>
      <c r="AJ298" s="104">
        <v>16.8425835926395</v>
      </c>
      <c r="AK298" s="104">
        <v>15.628558278397801</v>
      </c>
    </row>
    <row r="299" spans="1:37" x14ac:dyDescent="0.25">
      <c r="A299" s="30" t="s">
        <v>348</v>
      </c>
      <c r="B299" s="31"/>
      <c r="C299" s="104">
        <v>36.877267755460998</v>
      </c>
      <c r="D299" s="104">
        <v>41.192599445146001</v>
      </c>
      <c r="E299" s="104">
        <v>31.8507169489672</v>
      </c>
      <c r="F299" s="31"/>
      <c r="G299" s="104">
        <v>43.1307950701541</v>
      </c>
      <c r="H299" s="104">
        <v>44.550984623654898</v>
      </c>
      <c r="I299" s="104">
        <v>40.678162651404897</v>
      </c>
      <c r="J299" s="31"/>
      <c r="K299" s="104">
        <v>19.141933459651899</v>
      </c>
      <c r="L299" s="104">
        <v>18.683186872439698</v>
      </c>
      <c r="M299" s="104">
        <v>19.309372649021999</v>
      </c>
      <c r="N299" s="31"/>
      <c r="O299" s="104">
        <v>36.8978509098133</v>
      </c>
      <c r="P299" s="104">
        <v>41.364712662783298</v>
      </c>
      <c r="Q299" s="104">
        <v>32.184989144431697</v>
      </c>
      <c r="R299" s="31"/>
      <c r="S299" s="104">
        <v>37.242819733720196</v>
      </c>
      <c r="T299" s="104">
        <v>40.754213634033398</v>
      </c>
      <c r="U299" s="104">
        <v>29.132456487381699</v>
      </c>
      <c r="V299" s="31"/>
      <c r="W299" s="104">
        <v>42.655388206854603</v>
      </c>
      <c r="X299" s="104">
        <v>44.070556288104001</v>
      </c>
      <c r="Y299" s="104">
        <v>40.437034447754101</v>
      </c>
      <c r="Z299" s="31"/>
      <c r="AA299" s="104">
        <v>19.767266718028001</v>
      </c>
      <c r="AB299" s="104">
        <v>19.4628338461998</v>
      </c>
      <c r="AC299" s="104">
        <v>19.855356227154001</v>
      </c>
      <c r="AD299" s="31"/>
      <c r="AE299" s="104">
        <v>46.367976726155398</v>
      </c>
      <c r="AF299" s="104">
        <v>47.034139041445101</v>
      </c>
      <c r="AG299" s="104">
        <v>43.815850182638599</v>
      </c>
      <c r="AH299" s="31"/>
      <c r="AI299" s="104">
        <v>16.4794065847145</v>
      </c>
      <c r="AJ299" s="104">
        <v>17.2135929503415</v>
      </c>
      <c r="AK299" s="104">
        <v>15.804796991383199</v>
      </c>
    </row>
    <row r="300" spans="1:37" x14ac:dyDescent="0.25">
      <c r="A300" s="30" t="s">
        <v>349</v>
      </c>
      <c r="B300" s="31"/>
      <c r="C300" s="104">
        <v>36.683410335047299</v>
      </c>
      <c r="D300" s="104">
        <v>41.075739363748497</v>
      </c>
      <c r="E300" s="104">
        <v>31.5263117459487</v>
      </c>
      <c r="F300" s="31"/>
      <c r="G300" s="104">
        <v>42.761400496251802</v>
      </c>
      <c r="H300" s="104">
        <v>44.046513085334603</v>
      </c>
      <c r="I300" s="104">
        <v>40.469362894141902</v>
      </c>
      <c r="J300" s="31"/>
      <c r="K300" s="104">
        <v>19.394376671911701</v>
      </c>
      <c r="L300" s="104">
        <v>19.6758559845149</v>
      </c>
      <c r="M300" s="104">
        <v>19.298893520872099</v>
      </c>
      <c r="N300" s="31"/>
      <c r="O300" s="104">
        <v>36.560497249712903</v>
      </c>
      <c r="P300" s="104">
        <v>41.098202545993601</v>
      </c>
      <c r="Q300" s="104">
        <v>31.818534186971998</v>
      </c>
      <c r="R300" s="31"/>
      <c r="S300" s="104">
        <v>37.7562292783687</v>
      </c>
      <c r="T300" s="104">
        <v>41.115656489612398</v>
      </c>
      <c r="U300" s="104">
        <v>28.353049128366301</v>
      </c>
      <c r="V300" s="31"/>
      <c r="W300" s="104">
        <v>42.337404036112403</v>
      </c>
      <c r="X300" s="104">
        <v>43.690164150594399</v>
      </c>
      <c r="Y300" s="104">
        <v>40.190177007914201</v>
      </c>
      <c r="Z300" s="31"/>
      <c r="AA300" s="104">
        <v>19.666856900322301</v>
      </c>
      <c r="AB300" s="104">
        <v>19.0897699421953</v>
      </c>
      <c r="AC300" s="104">
        <v>19.821454496824401</v>
      </c>
      <c r="AD300" s="31"/>
      <c r="AE300" s="104">
        <v>45.746846529672602</v>
      </c>
      <c r="AF300" s="104">
        <v>45.8756025103486</v>
      </c>
      <c r="AG300" s="104">
        <v>45.094461933950903</v>
      </c>
      <c r="AH300" s="31"/>
      <c r="AI300" s="104">
        <v>18.224351976367899</v>
      </c>
      <c r="AJ300" s="104">
        <v>21.449134434669599</v>
      </c>
      <c r="AK300" s="104">
        <v>15.0595224907862</v>
      </c>
    </row>
    <row r="301" spans="1:37" x14ac:dyDescent="0.25">
      <c r="A301" s="30" t="s">
        <v>350</v>
      </c>
      <c r="B301" s="31"/>
      <c r="C301" s="104">
        <v>36.491196519520898</v>
      </c>
      <c r="D301" s="104">
        <v>40.826526275347497</v>
      </c>
      <c r="E301" s="104">
        <v>31.6136770086074</v>
      </c>
      <c r="F301" s="31"/>
      <c r="G301" s="104">
        <v>43.023858216329401</v>
      </c>
      <c r="H301" s="104">
        <v>44.204462077941301</v>
      </c>
      <c r="I301" s="104">
        <v>40.997477482215999</v>
      </c>
      <c r="J301" s="31"/>
      <c r="K301" s="104">
        <v>19.2464283219512</v>
      </c>
      <c r="L301" s="104">
        <v>19.065523004680301</v>
      </c>
      <c r="M301" s="104">
        <v>19.309725176277698</v>
      </c>
      <c r="N301" s="31"/>
      <c r="O301" s="104">
        <v>36.170108878617498</v>
      </c>
      <c r="P301" s="104">
        <v>40.609373211844201</v>
      </c>
      <c r="Q301" s="104">
        <v>31.701730343434999</v>
      </c>
      <c r="R301" s="31"/>
      <c r="S301" s="104">
        <v>38.823380968149301</v>
      </c>
      <c r="T301" s="104">
        <v>41.848341562837902</v>
      </c>
      <c r="U301" s="104">
        <v>31.5173926000917</v>
      </c>
      <c r="V301" s="31"/>
      <c r="W301" s="104">
        <v>42.409982485892897</v>
      </c>
      <c r="X301" s="104">
        <v>43.585786870121098</v>
      </c>
      <c r="Y301" s="104">
        <v>40.609119515917399</v>
      </c>
      <c r="Z301" s="31"/>
      <c r="AA301" s="104">
        <v>19.500643211214701</v>
      </c>
      <c r="AB301" s="104">
        <v>19.267756154140201</v>
      </c>
      <c r="AC301" s="104">
        <v>19.568525984579299</v>
      </c>
      <c r="AD301" s="31"/>
      <c r="AE301" s="104">
        <v>46.678274772861897</v>
      </c>
      <c r="AF301" s="104">
        <v>47.051565031599203</v>
      </c>
      <c r="AG301" s="104">
        <v>45.221272265428198</v>
      </c>
      <c r="AH301" s="31"/>
      <c r="AI301" s="104">
        <v>18.039884174103701</v>
      </c>
      <c r="AJ301" s="104">
        <v>18.633568340179998</v>
      </c>
      <c r="AK301" s="104">
        <v>17.508971880835301</v>
      </c>
    </row>
    <row r="302" spans="1:37" x14ac:dyDescent="0.25">
      <c r="A302" s="30" t="s">
        <v>351</v>
      </c>
      <c r="B302" s="31"/>
      <c r="C302" s="104">
        <v>36.888877540888799</v>
      </c>
      <c r="D302" s="104">
        <v>41.250037803357898</v>
      </c>
      <c r="E302" s="104">
        <v>31.9547886912694</v>
      </c>
      <c r="F302" s="31"/>
      <c r="G302" s="104">
        <v>43.020565317210298</v>
      </c>
      <c r="H302" s="104">
        <v>44.665589931434198</v>
      </c>
      <c r="I302" s="104">
        <v>40.3278703236494</v>
      </c>
      <c r="J302" s="31"/>
      <c r="K302" s="104">
        <v>19.3830146415177</v>
      </c>
      <c r="L302" s="104">
        <v>19.1017290533485</v>
      </c>
      <c r="M302" s="104">
        <v>19.488738876610501</v>
      </c>
      <c r="N302" s="31"/>
      <c r="O302" s="104">
        <v>36.508706443649103</v>
      </c>
      <c r="P302" s="104">
        <v>40.733932970231301</v>
      </c>
      <c r="Q302" s="104">
        <v>32.111523674836299</v>
      </c>
      <c r="R302" s="31"/>
      <c r="S302" s="104">
        <v>39.634668772709603</v>
      </c>
      <c r="T302" s="104">
        <v>43.882030796638801</v>
      </c>
      <c r="U302" s="104">
        <v>31.114881556523699</v>
      </c>
      <c r="V302" s="31"/>
      <c r="W302" s="104">
        <v>42.406457975631902</v>
      </c>
      <c r="X302" s="104">
        <v>44.002822661988603</v>
      </c>
      <c r="Y302" s="104">
        <v>40.031468853674198</v>
      </c>
      <c r="Z302" s="31"/>
      <c r="AA302" s="104">
        <v>19.826833158406998</v>
      </c>
      <c r="AB302" s="104">
        <v>19.5399018408852</v>
      </c>
      <c r="AC302" s="104">
        <v>19.928117130247799</v>
      </c>
      <c r="AD302" s="31"/>
      <c r="AE302" s="104">
        <v>46.680674872000502</v>
      </c>
      <c r="AF302" s="104">
        <v>47.760637591357103</v>
      </c>
      <c r="AG302" s="104">
        <v>43.247137149637503</v>
      </c>
      <c r="AH302" s="31"/>
      <c r="AI302" s="104">
        <v>16.889906845220999</v>
      </c>
      <c r="AJ302" s="104">
        <v>17.666867434802299</v>
      </c>
      <c r="AK302" s="104">
        <v>16.452556584215699</v>
      </c>
    </row>
    <row r="303" spans="1:37" x14ac:dyDescent="0.25">
      <c r="A303" s="30" t="s">
        <v>352</v>
      </c>
      <c r="B303" s="31"/>
      <c r="C303" s="104">
        <v>36.496677127012902</v>
      </c>
      <c r="D303" s="104">
        <v>41.025468307287902</v>
      </c>
      <c r="E303" s="104">
        <v>31.282370352186899</v>
      </c>
      <c r="F303" s="31"/>
      <c r="G303" s="104">
        <v>42.854380021384898</v>
      </c>
      <c r="H303" s="104">
        <v>44.307725823948402</v>
      </c>
      <c r="I303" s="104">
        <v>40.302753920623203</v>
      </c>
      <c r="J303" s="31"/>
      <c r="K303" s="104">
        <v>19.438727564560299</v>
      </c>
      <c r="L303" s="104">
        <v>19.509222413618598</v>
      </c>
      <c r="M303" s="104">
        <v>19.4138596361793</v>
      </c>
      <c r="N303" s="31"/>
      <c r="O303" s="104">
        <v>36.261447630177898</v>
      </c>
      <c r="P303" s="104">
        <v>40.811272352003897</v>
      </c>
      <c r="Q303" s="104">
        <v>31.5170843995765</v>
      </c>
      <c r="R303" s="31"/>
      <c r="S303" s="104">
        <v>38.247131067850297</v>
      </c>
      <c r="T303" s="104">
        <v>42.171322251681197</v>
      </c>
      <c r="U303" s="104">
        <v>29.440463914028399</v>
      </c>
      <c r="V303" s="31"/>
      <c r="W303" s="104">
        <v>42.486706981882001</v>
      </c>
      <c r="X303" s="104">
        <v>43.910610102168498</v>
      </c>
      <c r="Y303" s="104">
        <v>40.226810660970102</v>
      </c>
      <c r="Z303" s="31"/>
      <c r="AA303" s="104">
        <v>19.781386137106299</v>
      </c>
      <c r="AB303" s="104">
        <v>19.6094679319962</v>
      </c>
      <c r="AC303" s="104">
        <v>19.834813537294899</v>
      </c>
      <c r="AD303" s="31"/>
      <c r="AE303" s="104">
        <v>45.173975473837302</v>
      </c>
      <c r="AF303" s="104">
        <v>46.258766330673303</v>
      </c>
      <c r="AG303" s="104">
        <v>41.292899535138098</v>
      </c>
      <c r="AH303" s="31"/>
      <c r="AI303" s="104">
        <v>17.424079696310301</v>
      </c>
      <c r="AJ303" s="104">
        <v>19.2536872804654</v>
      </c>
      <c r="AK303" s="104">
        <v>16.098331329721201</v>
      </c>
    </row>
    <row r="304" spans="1:37" x14ac:dyDescent="0.25">
      <c r="A304" s="30" t="s">
        <v>353</v>
      </c>
      <c r="B304" s="31"/>
      <c r="C304" s="104">
        <v>36.497322523703403</v>
      </c>
      <c r="D304" s="104">
        <v>41.223943758181299</v>
      </c>
      <c r="E304" s="104">
        <v>31.189496090177201</v>
      </c>
      <c r="F304" s="31"/>
      <c r="G304" s="104">
        <v>42.745402684038197</v>
      </c>
      <c r="H304" s="104">
        <v>44.239620901620597</v>
      </c>
      <c r="I304" s="104">
        <v>40.176192190105098</v>
      </c>
      <c r="J304" s="31"/>
      <c r="K304" s="104">
        <v>19.066085442511699</v>
      </c>
      <c r="L304" s="104">
        <v>19.130496270745599</v>
      </c>
      <c r="M304" s="104">
        <v>19.045812892143299</v>
      </c>
      <c r="N304" s="31"/>
      <c r="O304" s="104">
        <v>36.5068442881796</v>
      </c>
      <c r="P304" s="104">
        <v>41.114237350269903</v>
      </c>
      <c r="Q304" s="104">
        <v>31.856678940594101</v>
      </c>
      <c r="R304" s="31"/>
      <c r="S304" s="104">
        <v>36.965638394278798</v>
      </c>
      <c r="T304" s="104">
        <v>42.043577846182401</v>
      </c>
      <c r="U304" s="104">
        <v>25.4714821038339</v>
      </c>
      <c r="V304" s="31"/>
      <c r="W304" s="104">
        <v>42.3055553778212</v>
      </c>
      <c r="X304" s="104">
        <v>43.782402195331102</v>
      </c>
      <c r="Y304" s="104">
        <v>40.084987006839</v>
      </c>
      <c r="Z304" s="31"/>
      <c r="AA304" s="104">
        <v>19.6928115470464</v>
      </c>
      <c r="AB304" s="104">
        <v>19.740066419176401</v>
      </c>
      <c r="AC304" s="104">
        <v>19.679685674204801</v>
      </c>
      <c r="AD304" s="31"/>
      <c r="AE304" s="104">
        <v>45.600522053825699</v>
      </c>
      <c r="AF304" s="104">
        <v>46.356768740711502</v>
      </c>
      <c r="AG304" s="104">
        <v>41.793362119752203</v>
      </c>
      <c r="AH304" s="31"/>
      <c r="AI304" s="104">
        <v>16.316069175072201</v>
      </c>
      <c r="AJ304" s="104">
        <v>17.991411742637801</v>
      </c>
      <c r="AK304" s="104">
        <v>15.412048936784</v>
      </c>
    </row>
    <row r="305" spans="1:37" x14ac:dyDescent="0.25">
      <c r="A305" s="30" t="s">
        <v>354</v>
      </c>
      <c r="B305" s="31"/>
      <c r="C305" s="104">
        <v>36.479437684890698</v>
      </c>
      <c r="D305" s="104">
        <v>40.871353404033499</v>
      </c>
      <c r="E305" s="104">
        <v>31.417336392444199</v>
      </c>
      <c r="F305" s="31"/>
      <c r="G305" s="104">
        <v>42.870748752718598</v>
      </c>
      <c r="H305" s="104">
        <v>44.134613474198602</v>
      </c>
      <c r="I305" s="104">
        <v>40.623488941847299</v>
      </c>
      <c r="J305" s="31"/>
      <c r="K305" s="104">
        <v>18.9744569656125</v>
      </c>
      <c r="L305" s="104">
        <v>17.880936398907</v>
      </c>
      <c r="M305" s="104">
        <v>19.336388703039599</v>
      </c>
      <c r="N305" s="31"/>
      <c r="O305" s="104">
        <v>36.285641469398499</v>
      </c>
      <c r="P305" s="104">
        <v>40.911991965125097</v>
      </c>
      <c r="Q305" s="104">
        <v>31.526552863532601</v>
      </c>
      <c r="R305" s="31"/>
      <c r="S305" s="104">
        <v>38.593830216081699</v>
      </c>
      <c r="T305" s="104">
        <v>41.473481862001599</v>
      </c>
      <c r="U305" s="104">
        <v>31.700402409419802</v>
      </c>
      <c r="V305" s="31"/>
      <c r="W305" s="104">
        <v>42.347106846234297</v>
      </c>
      <c r="X305" s="104">
        <v>43.714078101807999</v>
      </c>
      <c r="Y305" s="104">
        <v>40.183435294601701</v>
      </c>
      <c r="Z305" s="31"/>
      <c r="AA305" s="104">
        <v>19.543107616420599</v>
      </c>
      <c r="AB305" s="104">
        <v>18.847220637412601</v>
      </c>
      <c r="AC305" s="104">
        <v>19.733658774339801</v>
      </c>
      <c r="AD305" s="31"/>
      <c r="AE305" s="104">
        <v>45.894707434685699</v>
      </c>
      <c r="AF305" s="104">
        <v>45.926262692336898</v>
      </c>
      <c r="AG305" s="104">
        <v>45.768729617313703</v>
      </c>
      <c r="AH305" s="31"/>
      <c r="AI305" s="104">
        <v>16.773091907665901</v>
      </c>
      <c r="AJ305" s="104">
        <v>16.356348853860901</v>
      </c>
      <c r="AK305" s="104">
        <v>17.079515092235301</v>
      </c>
    </row>
    <row r="306" spans="1:37" x14ac:dyDescent="0.25">
      <c r="A306" s="30" t="s">
        <v>355</v>
      </c>
      <c r="B306" s="31"/>
      <c r="C306" s="104">
        <v>36.766452772589098</v>
      </c>
      <c r="D306" s="104">
        <v>41.474998658232998</v>
      </c>
      <c r="E306" s="104">
        <v>31.487109934620101</v>
      </c>
      <c r="F306" s="31"/>
      <c r="G306" s="104">
        <v>43.247896562124197</v>
      </c>
      <c r="H306" s="104">
        <v>44.663031963218998</v>
      </c>
      <c r="I306" s="104">
        <v>40.7884478420156</v>
      </c>
      <c r="J306" s="31"/>
      <c r="K306" s="104">
        <v>19.027053625983001</v>
      </c>
      <c r="L306" s="104">
        <v>18.333654897731002</v>
      </c>
      <c r="M306" s="104">
        <v>19.245456968375301</v>
      </c>
      <c r="N306" s="31"/>
      <c r="O306" s="104">
        <v>36.634337828633498</v>
      </c>
      <c r="P306" s="104">
        <v>41.472121101289801</v>
      </c>
      <c r="Q306" s="104">
        <v>31.665071208897</v>
      </c>
      <c r="R306" s="31"/>
      <c r="S306" s="104">
        <v>38.3963249163833</v>
      </c>
      <c r="T306" s="104">
        <v>42.034302888779301</v>
      </c>
      <c r="U306" s="104">
        <v>30.8425882522085</v>
      </c>
      <c r="V306" s="31"/>
      <c r="W306" s="104">
        <v>42.750720323684199</v>
      </c>
      <c r="X306" s="104">
        <v>44.176854378449697</v>
      </c>
      <c r="Y306" s="104">
        <v>40.467329915507896</v>
      </c>
      <c r="Z306" s="31"/>
      <c r="AA306" s="104">
        <v>19.686634333633599</v>
      </c>
      <c r="AB306" s="104">
        <v>19.102602915027902</v>
      </c>
      <c r="AC306" s="104">
        <v>19.838531193502899</v>
      </c>
      <c r="AD306" s="31"/>
      <c r="AE306" s="104">
        <v>46.458761792274601</v>
      </c>
      <c r="AF306" s="104">
        <v>47.191377206337997</v>
      </c>
      <c r="AG306" s="104">
        <v>44.136358140315899</v>
      </c>
      <c r="AH306" s="31"/>
      <c r="AI306" s="104">
        <v>15.6461323824694</v>
      </c>
      <c r="AJ306" s="104">
        <v>16.7831669486104</v>
      </c>
      <c r="AK306" s="104">
        <v>14.7581177258847</v>
      </c>
    </row>
    <row r="307" spans="1:37" x14ac:dyDescent="0.25">
      <c r="A307" s="30" t="s">
        <v>356</v>
      </c>
      <c r="B307" s="31"/>
      <c r="C307" s="104">
        <v>36.578891063026298</v>
      </c>
      <c r="D307" s="104">
        <v>40.932608466910501</v>
      </c>
      <c r="E307" s="104">
        <v>31.343705592988702</v>
      </c>
      <c r="F307" s="31"/>
      <c r="G307" s="104">
        <v>42.968458261003299</v>
      </c>
      <c r="H307" s="104">
        <v>44.1860896303807</v>
      </c>
      <c r="I307" s="104">
        <v>40.722666184135299</v>
      </c>
      <c r="J307" s="31"/>
      <c r="K307" s="104">
        <v>18.9704177037503</v>
      </c>
      <c r="L307" s="104">
        <v>18.8352123399163</v>
      </c>
      <c r="M307" s="104">
        <v>19.0186546465799</v>
      </c>
      <c r="N307" s="31"/>
      <c r="O307" s="104">
        <v>36.702286848886999</v>
      </c>
      <c r="P307" s="104">
        <v>41.090151635771498</v>
      </c>
      <c r="Q307" s="104">
        <v>31.934159616838102</v>
      </c>
      <c r="R307" s="31"/>
      <c r="S307" s="104">
        <v>36.471800947150001</v>
      </c>
      <c r="T307" s="104">
        <v>40.4847111047374</v>
      </c>
      <c r="U307" s="104">
        <v>26.882816635008599</v>
      </c>
      <c r="V307" s="31"/>
      <c r="W307" s="104">
        <v>42.63239416535</v>
      </c>
      <c r="X307" s="104">
        <v>43.862027496020403</v>
      </c>
      <c r="Y307" s="104">
        <v>40.601353685984897</v>
      </c>
      <c r="Z307" s="31"/>
      <c r="AA307" s="104">
        <v>19.5499756781802</v>
      </c>
      <c r="AB307" s="104">
        <v>18.870547019752099</v>
      </c>
      <c r="AC307" s="104">
        <v>19.746753915421699</v>
      </c>
      <c r="AD307" s="31"/>
      <c r="AE307" s="104">
        <v>45.157157489097301</v>
      </c>
      <c r="AF307" s="104">
        <v>45.787514876564899</v>
      </c>
      <c r="AG307" s="104">
        <v>42.369926961950902</v>
      </c>
      <c r="AH307" s="31"/>
      <c r="AI307" s="104">
        <v>16.8151704119207</v>
      </c>
      <c r="AJ307" s="104">
        <v>18.9595286296281</v>
      </c>
      <c r="AK307" s="104">
        <v>15.0270277762761</v>
      </c>
    </row>
    <row r="308" spans="1:37" x14ac:dyDescent="0.25">
      <c r="A308" s="30" t="s">
        <v>357</v>
      </c>
      <c r="B308" s="31"/>
      <c r="C308" s="104">
        <v>36.291241926643501</v>
      </c>
      <c r="D308" s="104">
        <v>41.147926175008301</v>
      </c>
      <c r="E308" s="104">
        <v>30.637495924315601</v>
      </c>
      <c r="F308" s="31"/>
      <c r="G308" s="104">
        <v>42.936680577108902</v>
      </c>
      <c r="H308" s="104">
        <v>44.382653782553497</v>
      </c>
      <c r="I308" s="104">
        <v>40.261558738991397</v>
      </c>
      <c r="J308" s="31"/>
      <c r="K308" s="104">
        <v>19.150945405670299</v>
      </c>
      <c r="L308" s="104">
        <v>19.543185704092199</v>
      </c>
      <c r="M308" s="104">
        <v>19.019828310321799</v>
      </c>
      <c r="N308" s="31"/>
      <c r="O308" s="104">
        <v>36.219858352583898</v>
      </c>
      <c r="P308" s="104">
        <v>41.310021734550403</v>
      </c>
      <c r="Q308" s="104">
        <v>30.937967607471201</v>
      </c>
      <c r="R308" s="31"/>
      <c r="S308" s="104">
        <v>38.057921571372198</v>
      </c>
      <c r="T308" s="104">
        <v>41.127143869958601</v>
      </c>
      <c r="U308" s="104">
        <v>29.853414990737601</v>
      </c>
      <c r="V308" s="31"/>
      <c r="W308" s="104">
        <v>42.502952983721102</v>
      </c>
      <c r="X308" s="104">
        <v>43.889761773002903</v>
      </c>
      <c r="Y308" s="104">
        <v>40.197543376802301</v>
      </c>
      <c r="Z308" s="31"/>
      <c r="AA308" s="104">
        <v>19.5748430433854</v>
      </c>
      <c r="AB308" s="104">
        <v>20.358435580352999</v>
      </c>
      <c r="AC308" s="104">
        <v>19.3746467364155</v>
      </c>
      <c r="AD308" s="31"/>
      <c r="AE308" s="104">
        <v>45.741215202685801</v>
      </c>
      <c r="AF308" s="104">
        <v>46.850631216135497</v>
      </c>
      <c r="AG308" s="104">
        <v>41.162025607659103</v>
      </c>
      <c r="AH308" s="31"/>
      <c r="AI308" s="104">
        <v>18.295760709666599</v>
      </c>
      <c r="AJ308" s="104">
        <v>18.731432275651802</v>
      </c>
      <c r="AK308" s="104">
        <v>17.8061763499786</v>
      </c>
    </row>
    <row r="309" spans="1:37" x14ac:dyDescent="0.25">
      <c r="A309" s="30" t="s">
        <v>358</v>
      </c>
      <c r="B309" s="31"/>
      <c r="C309" s="104">
        <v>36.549271566159902</v>
      </c>
      <c r="D309" s="104">
        <v>40.843888083392102</v>
      </c>
      <c r="E309" s="104">
        <v>31.576485804948899</v>
      </c>
      <c r="F309" s="31"/>
      <c r="G309" s="104">
        <v>42.862565103631297</v>
      </c>
      <c r="H309" s="104">
        <v>44.170849829374198</v>
      </c>
      <c r="I309" s="104">
        <v>40.633816319067002</v>
      </c>
      <c r="J309" s="31"/>
      <c r="K309" s="104">
        <v>18.4951062045883</v>
      </c>
      <c r="L309" s="104">
        <v>18.652812955596499</v>
      </c>
      <c r="M309" s="104">
        <v>18.437159139997501</v>
      </c>
      <c r="N309" s="31"/>
      <c r="O309" s="104">
        <v>36.390171607331801</v>
      </c>
      <c r="P309" s="104">
        <v>40.578717153846902</v>
      </c>
      <c r="Q309" s="104">
        <v>31.9451807636311</v>
      </c>
      <c r="R309" s="31"/>
      <c r="S309" s="104">
        <v>38.027785118002001</v>
      </c>
      <c r="T309" s="104">
        <v>42.306492052771198</v>
      </c>
      <c r="U309" s="104">
        <v>28.805568979017401</v>
      </c>
      <c r="V309" s="31"/>
      <c r="W309" s="104">
        <v>42.304900875688297</v>
      </c>
      <c r="X309" s="104">
        <v>43.534627532015698</v>
      </c>
      <c r="Y309" s="104">
        <v>40.4001522229998</v>
      </c>
      <c r="Z309" s="31"/>
      <c r="AA309" s="104">
        <v>18.973817946629801</v>
      </c>
      <c r="AB309" s="104">
        <v>18.7832773546345</v>
      </c>
      <c r="AC309" s="104">
        <v>19.034356385519398</v>
      </c>
      <c r="AD309" s="31"/>
      <c r="AE309" s="104">
        <v>46.642515241082798</v>
      </c>
      <c r="AF309" s="104">
        <v>47.533270011027902</v>
      </c>
      <c r="AG309" s="104">
        <v>43.472900278198303</v>
      </c>
      <c r="AH309" s="31"/>
      <c r="AI309" s="104">
        <v>15.9841270329081</v>
      </c>
      <c r="AJ309" s="104">
        <v>18.318549904636601</v>
      </c>
      <c r="AK309" s="104">
        <v>14.188210054700299</v>
      </c>
    </row>
    <row r="310" spans="1:37" x14ac:dyDescent="0.25">
      <c r="A310" s="30" t="s">
        <v>359</v>
      </c>
      <c r="B310" s="31"/>
      <c r="C310" s="104">
        <v>36.443520000605403</v>
      </c>
      <c r="D310" s="104">
        <v>40.775033473598</v>
      </c>
      <c r="E310" s="104">
        <v>31.461312217431701</v>
      </c>
      <c r="F310" s="31"/>
      <c r="G310" s="104">
        <v>42.617393041336904</v>
      </c>
      <c r="H310" s="104">
        <v>43.777861839115197</v>
      </c>
      <c r="I310" s="104">
        <v>40.545013010278701</v>
      </c>
      <c r="J310" s="31"/>
      <c r="K310" s="104">
        <v>19.449117462389701</v>
      </c>
      <c r="L310" s="104">
        <v>18.971678149471899</v>
      </c>
      <c r="M310" s="104">
        <v>19.601414793996401</v>
      </c>
      <c r="N310" s="31"/>
      <c r="O310" s="104">
        <v>36.352728518150997</v>
      </c>
      <c r="P310" s="104">
        <v>40.827318092409598</v>
      </c>
      <c r="Q310" s="104">
        <v>31.640212306007399</v>
      </c>
      <c r="R310" s="31"/>
      <c r="S310" s="104">
        <v>37.445941564997199</v>
      </c>
      <c r="T310" s="104">
        <v>40.8014025806647</v>
      </c>
      <c r="U310" s="104">
        <v>30.4124666191911</v>
      </c>
      <c r="V310" s="31"/>
      <c r="W310" s="104">
        <v>42.2624453370303</v>
      </c>
      <c r="X310" s="104">
        <v>43.567366377753103</v>
      </c>
      <c r="Y310" s="104">
        <v>40.147861850729598</v>
      </c>
      <c r="Z310" s="31"/>
      <c r="AA310" s="104">
        <v>19.941308601824801</v>
      </c>
      <c r="AB310" s="104">
        <v>19.452588584129799</v>
      </c>
      <c r="AC310" s="104">
        <v>20.0792650947153</v>
      </c>
      <c r="AD310" s="31"/>
      <c r="AE310" s="104">
        <v>44.836995476162102</v>
      </c>
      <c r="AF310" s="104">
        <v>44.810502085504297</v>
      </c>
      <c r="AG310" s="104">
        <v>44.934787774060098</v>
      </c>
      <c r="AH310" s="31"/>
      <c r="AI310" s="104">
        <v>16.989335137826199</v>
      </c>
      <c r="AJ310" s="104">
        <v>17.537558485373101</v>
      </c>
      <c r="AK310" s="104">
        <v>16.669100588940999</v>
      </c>
    </row>
    <row r="311" spans="1:37" x14ac:dyDescent="0.25">
      <c r="A311" s="30" t="s">
        <v>360</v>
      </c>
      <c r="B311" s="31"/>
      <c r="C311" s="104">
        <v>36.503259192450798</v>
      </c>
      <c r="D311" s="104">
        <v>40.847914735970001</v>
      </c>
      <c r="E311" s="104">
        <v>31.442581444290699</v>
      </c>
      <c r="F311" s="31"/>
      <c r="G311" s="104">
        <v>43.206455706233399</v>
      </c>
      <c r="H311" s="104">
        <v>44.550568941810802</v>
      </c>
      <c r="I311" s="104">
        <v>40.874021577033901</v>
      </c>
      <c r="J311" s="31"/>
      <c r="K311" s="104">
        <v>18.474873395412001</v>
      </c>
      <c r="L311" s="104">
        <v>18.164869901505298</v>
      </c>
      <c r="M311" s="104">
        <v>18.5939777453566</v>
      </c>
      <c r="N311" s="31"/>
      <c r="O311" s="104">
        <v>36.476044616592901</v>
      </c>
      <c r="P311" s="104">
        <v>40.920176867786303</v>
      </c>
      <c r="Q311" s="104">
        <v>31.8407966888571</v>
      </c>
      <c r="R311" s="31"/>
      <c r="S311" s="104">
        <v>37.2979819037689</v>
      </c>
      <c r="T311" s="104">
        <v>40.790938441189397</v>
      </c>
      <c r="U311" s="104">
        <v>28.660583881196398</v>
      </c>
      <c r="V311" s="31"/>
      <c r="W311" s="104">
        <v>42.807656130460302</v>
      </c>
      <c r="X311" s="104">
        <v>44.240138548938702</v>
      </c>
      <c r="Y311" s="104">
        <v>40.616409213176098</v>
      </c>
      <c r="Z311" s="31"/>
      <c r="AA311" s="104">
        <v>19.017510915284898</v>
      </c>
      <c r="AB311" s="104">
        <v>18.839687149971599</v>
      </c>
      <c r="AC311" s="104">
        <v>19.0766541618395</v>
      </c>
      <c r="AD311" s="31"/>
      <c r="AE311" s="104">
        <v>45.740669725502798</v>
      </c>
      <c r="AF311" s="104">
        <v>46.022565451517103</v>
      </c>
      <c r="AG311" s="104">
        <v>44.446365979286398</v>
      </c>
      <c r="AH311" s="31"/>
      <c r="AI311" s="104">
        <v>16.190159643827499</v>
      </c>
      <c r="AJ311" s="104">
        <v>16.285905555416999</v>
      </c>
      <c r="AK311" s="104">
        <v>16.115606732018801</v>
      </c>
    </row>
    <row r="312" spans="1:37" x14ac:dyDescent="0.25">
      <c r="A312" s="30" t="s">
        <v>361</v>
      </c>
      <c r="B312" s="31"/>
      <c r="C312" s="104">
        <v>36.834929941914801</v>
      </c>
      <c r="D312" s="104">
        <v>41.105333477353199</v>
      </c>
      <c r="E312" s="104">
        <v>31.935897996518101</v>
      </c>
      <c r="F312" s="31"/>
      <c r="G312" s="104">
        <v>43.235107084333301</v>
      </c>
      <c r="H312" s="104">
        <v>44.50128340477</v>
      </c>
      <c r="I312" s="104">
        <v>41.0547091488544</v>
      </c>
      <c r="J312" s="31"/>
      <c r="K312" s="104">
        <v>19.182470373181602</v>
      </c>
      <c r="L312" s="104">
        <v>18.574315889323401</v>
      </c>
      <c r="M312" s="104">
        <v>19.398920123139199</v>
      </c>
      <c r="N312" s="31"/>
      <c r="O312" s="104">
        <v>36.9048521330743</v>
      </c>
      <c r="P312" s="104">
        <v>41.147260494917496</v>
      </c>
      <c r="Q312" s="104">
        <v>32.469673276518499</v>
      </c>
      <c r="R312" s="31"/>
      <c r="S312" s="104">
        <v>36.848732514295897</v>
      </c>
      <c r="T312" s="104">
        <v>41.227951038281901</v>
      </c>
      <c r="U312" s="104">
        <v>27.698077777952498</v>
      </c>
      <c r="V312" s="31"/>
      <c r="W312" s="104">
        <v>42.9071489425667</v>
      </c>
      <c r="X312" s="104">
        <v>44.188052475214199</v>
      </c>
      <c r="Y312" s="104">
        <v>40.920770391640502</v>
      </c>
      <c r="Z312" s="31"/>
      <c r="AA312" s="104">
        <v>19.8424349295531</v>
      </c>
      <c r="AB312" s="104">
        <v>18.859646897472601</v>
      </c>
      <c r="AC312" s="104">
        <v>20.145661740237902</v>
      </c>
      <c r="AD312" s="31"/>
      <c r="AE312" s="104">
        <v>45.294332731512299</v>
      </c>
      <c r="AF312" s="104">
        <v>45.99334440893</v>
      </c>
      <c r="AG312" s="104">
        <v>42.667341267925998</v>
      </c>
      <c r="AH312" s="31"/>
      <c r="AI312" s="104">
        <v>16.175175291477</v>
      </c>
      <c r="AJ312" s="104">
        <v>18.1188934414172</v>
      </c>
      <c r="AK312" s="104">
        <v>14.901314725298301</v>
      </c>
    </row>
    <row r="313" spans="1:37" x14ac:dyDescent="0.25">
      <c r="A313" s="30" t="s">
        <v>362</v>
      </c>
      <c r="B313" s="31"/>
      <c r="C313" s="104">
        <v>36.8996163956092</v>
      </c>
      <c r="D313" s="104">
        <v>41.079947472528502</v>
      </c>
      <c r="E313" s="104">
        <v>32.054194252956101</v>
      </c>
      <c r="F313" s="31"/>
      <c r="G313" s="104">
        <v>42.740101595338302</v>
      </c>
      <c r="H313" s="104">
        <v>43.949220902605497</v>
      </c>
      <c r="I313" s="104">
        <v>40.6540208714529</v>
      </c>
      <c r="J313" s="31"/>
      <c r="K313" s="104">
        <v>19.282879686105101</v>
      </c>
      <c r="L313" s="104">
        <v>18.8625958337384</v>
      </c>
      <c r="M313" s="104">
        <v>19.420450615367599</v>
      </c>
      <c r="N313" s="31"/>
      <c r="O313" s="104">
        <v>36.664757867418302</v>
      </c>
      <c r="P313" s="104">
        <v>40.962419204096904</v>
      </c>
      <c r="Q313" s="104">
        <v>32.298891293359098</v>
      </c>
      <c r="R313" s="31"/>
      <c r="S313" s="104">
        <v>38.615739150836902</v>
      </c>
      <c r="T313" s="104">
        <v>41.6799636944043</v>
      </c>
      <c r="U313" s="104">
        <v>29.915585396055899</v>
      </c>
      <c r="V313" s="31"/>
      <c r="W313" s="104">
        <v>42.262709610259598</v>
      </c>
      <c r="X313" s="104">
        <v>43.556688366551398</v>
      </c>
      <c r="Y313" s="104">
        <v>40.320100629833497</v>
      </c>
      <c r="Z313" s="31"/>
      <c r="AA313" s="104">
        <v>19.559460167271901</v>
      </c>
      <c r="AB313" s="104">
        <v>18.2821648526524</v>
      </c>
      <c r="AC313" s="104">
        <v>19.898546729732399</v>
      </c>
      <c r="AD313" s="31"/>
      <c r="AE313" s="104">
        <v>45.691004893966102</v>
      </c>
      <c r="AF313" s="104">
        <v>45.669008889829897</v>
      </c>
      <c r="AG313" s="104">
        <v>45.802729815605701</v>
      </c>
      <c r="AH313" s="31"/>
      <c r="AI313" s="104">
        <v>18.0177681479874</v>
      </c>
      <c r="AJ313" s="104">
        <v>20.5925157972665</v>
      </c>
      <c r="AK313" s="104">
        <v>15.8233468282394</v>
      </c>
    </row>
    <row r="314" spans="1:37" x14ac:dyDescent="0.25">
      <c r="A314" s="30" t="s">
        <v>363</v>
      </c>
      <c r="B314" s="31"/>
      <c r="C314" s="104">
        <v>36.697288107633398</v>
      </c>
      <c r="D314" s="104">
        <v>40.917463905121998</v>
      </c>
      <c r="E314" s="104">
        <v>31.892711732657599</v>
      </c>
      <c r="F314" s="31"/>
      <c r="G314" s="104">
        <v>43.128192383413896</v>
      </c>
      <c r="H314" s="104">
        <v>44.472721554662897</v>
      </c>
      <c r="I314" s="104">
        <v>40.848522496487902</v>
      </c>
      <c r="J314" s="31"/>
      <c r="K314" s="104">
        <v>18.984264495654699</v>
      </c>
      <c r="L314" s="104">
        <v>17.7792077227754</v>
      </c>
      <c r="M314" s="104">
        <v>19.421439717487502</v>
      </c>
      <c r="N314" s="31"/>
      <c r="O314" s="104">
        <v>36.533624207222303</v>
      </c>
      <c r="P314" s="104">
        <v>40.963075667798499</v>
      </c>
      <c r="Q314" s="104">
        <v>31.9633207442672</v>
      </c>
      <c r="R314" s="31"/>
      <c r="S314" s="104">
        <v>38.042512180423103</v>
      </c>
      <c r="T314" s="104">
        <v>40.937250560146701</v>
      </c>
      <c r="U314" s="104">
        <v>31.841098057981</v>
      </c>
      <c r="V314" s="31"/>
      <c r="W314" s="104">
        <v>42.510756600066003</v>
      </c>
      <c r="X314" s="104">
        <v>43.767946188712301</v>
      </c>
      <c r="Y314" s="104">
        <v>40.555399797378698</v>
      </c>
      <c r="Z314" s="31"/>
      <c r="AA314" s="104">
        <v>19.316678276889501</v>
      </c>
      <c r="AB314" s="104">
        <v>18.339581609377198</v>
      </c>
      <c r="AC314" s="104">
        <v>19.588054747204701</v>
      </c>
      <c r="AD314" s="31"/>
      <c r="AE314" s="104">
        <v>46.914134856922502</v>
      </c>
      <c r="AF314" s="104">
        <v>48.030090111175099</v>
      </c>
      <c r="AG314" s="104">
        <v>43.4643066338284</v>
      </c>
      <c r="AH314" s="31"/>
      <c r="AI314" s="104">
        <v>17.5977238795886</v>
      </c>
      <c r="AJ314" s="104">
        <v>16.798430577925799</v>
      </c>
      <c r="AK314" s="104">
        <v>18.435124521133599</v>
      </c>
    </row>
    <row r="315" spans="1:37" x14ac:dyDescent="0.25">
      <c r="A315" s="30" t="s">
        <v>364</v>
      </c>
      <c r="B315" s="31"/>
      <c r="C315" s="104">
        <v>36.132775806485697</v>
      </c>
      <c r="D315" s="104">
        <v>40.492862479627902</v>
      </c>
      <c r="E315" s="104">
        <v>31.1893285767154</v>
      </c>
      <c r="F315" s="31"/>
      <c r="G315" s="104">
        <v>42.753331321122197</v>
      </c>
      <c r="H315" s="104">
        <v>44.221317820370402</v>
      </c>
      <c r="I315" s="104">
        <v>40.263713727298402</v>
      </c>
      <c r="J315" s="31"/>
      <c r="K315" s="104">
        <v>18.923871569214199</v>
      </c>
      <c r="L315" s="104">
        <v>18.530653089198001</v>
      </c>
      <c r="M315" s="104">
        <v>19.0748666757585</v>
      </c>
      <c r="N315" s="31"/>
      <c r="O315" s="104">
        <v>36.230472923768197</v>
      </c>
      <c r="P315" s="104">
        <v>40.620507616519198</v>
      </c>
      <c r="Q315" s="104">
        <v>31.647680177517</v>
      </c>
      <c r="R315" s="31"/>
      <c r="S315" s="104">
        <v>36.156863019859102</v>
      </c>
      <c r="T315" s="104">
        <v>40.254587222906601</v>
      </c>
      <c r="U315" s="104">
        <v>27.968530885796302</v>
      </c>
      <c r="V315" s="31"/>
      <c r="W315" s="104">
        <v>42.365244616621098</v>
      </c>
      <c r="X315" s="104">
        <v>43.834145025863897</v>
      </c>
      <c r="Y315" s="104">
        <v>40.091364157612503</v>
      </c>
      <c r="Z315" s="31"/>
      <c r="AA315" s="104">
        <v>19.421378154470101</v>
      </c>
      <c r="AB315" s="104">
        <v>18.897483749830901</v>
      </c>
      <c r="AC315" s="104">
        <v>19.592549138669799</v>
      </c>
      <c r="AD315" s="31"/>
      <c r="AE315" s="104">
        <v>45.337826210371702</v>
      </c>
      <c r="AF315" s="104">
        <v>46.2495319341159</v>
      </c>
      <c r="AG315" s="104">
        <v>42.172129316284298</v>
      </c>
      <c r="AH315" s="31"/>
      <c r="AI315" s="104">
        <v>16.867783653732701</v>
      </c>
      <c r="AJ315" s="104">
        <v>17.728933637891501</v>
      </c>
      <c r="AK315" s="104">
        <v>16.2096135946123</v>
      </c>
    </row>
    <row r="316" spans="1:37" x14ac:dyDescent="0.25">
      <c r="A316" s="30" t="s">
        <v>365</v>
      </c>
      <c r="B316" s="31"/>
      <c r="C316" s="104">
        <v>36.490966019211697</v>
      </c>
      <c r="D316" s="104">
        <v>40.976740079968202</v>
      </c>
      <c r="E316" s="104">
        <v>31.298823683778501</v>
      </c>
      <c r="F316" s="31"/>
      <c r="G316" s="104">
        <v>42.725945203788697</v>
      </c>
      <c r="H316" s="104">
        <v>44.163647134373598</v>
      </c>
      <c r="I316" s="104">
        <v>40.230292791233602</v>
      </c>
      <c r="J316" s="31"/>
      <c r="K316" s="104">
        <v>18.749279173428199</v>
      </c>
      <c r="L316" s="104">
        <v>18.6322605891582</v>
      </c>
      <c r="M316" s="104">
        <v>18.7895924735463</v>
      </c>
      <c r="N316" s="31"/>
      <c r="O316" s="104">
        <v>36.501207936979903</v>
      </c>
      <c r="P316" s="104">
        <v>41.132250151053398</v>
      </c>
      <c r="Q316" s="104">
        <v>31.608905132379899</v>
      </c>
      <c r="R316" s="31"/>
      <c r="S316" s="104">
        <v>36.954419643284702</v>
      </c>
      <c r="T316" s="104">
        <v>40.880591276541303</v>
      </c>
      <c r="U316" s="104">
        <v>29.005113168032501</v>
      </c>
      <c r="V316" s="31"/>
      <c r="W316" s="104">
        <v>42.399593437040302</v>
      </c>
      <c r="X316" s="104">
        <v>43.812065789257801</v>
      </c>
      <c r="Y316" s="104">
        <v>40.155881231613499</v>
      </c>
      <c r="Z316" s="31"/>
      <c r="AA316" s="104">
        <v>19.340182501109201</v>
      </c>
      <c r="AB316" s="104">
        <v>19.665799893888099</v>
      </c>
      <c r="AC316" s="104">
        <v>19.246788318467502</v>
      </c>
      <c r="AD316" s="31"/>
      <c r="AE316" s="104">
        <v>44.702564636800702</v>
      </c>
      <c r="AF316" s="104">
        <v>45.9054777982765</v>
      </c>
      <c r="AG316" s="104">
        <v>40.869511722232403</v>
      </c>
      <c r="AH316" s="31"/>
      <c r="AI316" s="104">
        <v>15.9814741524201</v>
      </c>
      <c r="AJ316" s="104">
        <v>16.193979016197101</v>
      </c>
      <c r="AK316" s="104">
        <v>15.828510768537599</v>
      </c>
    </row>
    <row r="317" spans="1:37" x14ac:dyDescent="0.25">
      <c r="A317" s="30" t="s">
        <v>366</v>
      </c>
      <c r="B317" s="31"/>
      <c r="C317" s="104">
        <v>36.726245261979699</v>
      </c>
      <c r="D317" s="104">
        <v>41.153910672239398</v>
      </c>
      <c r="E317" s="104">
        <v>31.722362448024398</v>
      </c>
      <c r="F317" s="31"/>
      <c r="G317" s="104">
        <v>43.018819492842802</v>
      </c>
      <c r="H317" s="104">
        <v>44.3946507223217</v>
      </c>
      <c r="I317" s="104">
        <v>40.664287318070002</v>
      </c>
      <c r="J317" s="31"/>
      <c r="K317" s="104">
        <v>19.335367809388199</v>
      </c>
      <c r="L317" s="104">
        <v>18.754832886995001</v>
      </c>
      <c r="M317" s="104">
        <v>19.530458991345</v>
      </c>
      <c r="N317" s="31"/>
      <c r="O317" s="104">
        <v>36.8117363650843</v>
      </c>
      <c r="P317" s="104">
        <v>41.258476844402402</v>
      </c>
      <c r="Q317" s="104">
        <v>32.312859916550899</v>
      </c>
      <c r="R317" s="31"/>
      <c r="S317" s="104">
        <v>36.634760272534301</v>
      </c>
      <c r="T317" s="104">
        <v>40.897324757157399</v>
      </c>
      <c r="U317" s="104">
        <v>27.0041945937555</v>
      </c>
      <c r="V317" s="31"/>
      <c r="W317" s="104">
        <v>42.699078907286001</v>
      </c>
      <c r="X317" s="104">
        <v>44.095208643053198</v>
      </c>
      <c r="Y317" s="104">
        <v>40.6001817104382</v>
      </c>
      <c r="Z317" s="31"/>
      <c r="AA317" s="104">
        <v>19.90984900438</v>
      </c>
      <c r="AB317" s="104">
        <v>19.292051253227399</v>
      </c>
      <c r="AC317" s="104">
        <v>20.086795944947699</v>
      </c>
      <c r="AD317" s="31"/>
      <c r="AE317" s="104">
        <v>44.997043946857701</v>
      </c>
      <c r="AF317" s="104">
        <v>45.715980872227</v>
      </c>
      <c r="AG317" s="104">
        <v>41.765168546137602</v>
      </c>
      <c r="AH317" s="31"/>
      <c r="AI317" s="104">
        <v>16.8717215754255</v>
      </c>
      <c r="AJ317" s="104">
        <v>17.500720930198799</v>
      </c>
      <c r="AK317" s="104">
        <v>16.462672723016698</v>
      </c>
    </row>
    <row r="318" spans="1:37" x14ac:dyDescent="0.25">
      <c r="A318" s="30" t="s">
        <v>367</v>
      </c>
      <c r="B318" s="31"/>
      <c r="C318" s="104">
        <v>36.533944705078198</v>
      </c>
      <c r="D318" s="104">
        <v>40.959020605340797</v>
      </c>
      <c r="E318" s="104">
        <v>31.398770616846299</v>
      </c>
      <c r="F318" s="31"/>
      <c r="G318" s="104">
        <v>42.879586604994003</v>
      </c>
      <c r="H318" s="104">
        <v>44.0514697034737</v>
      </c>
      <c r="I318" s="104">
        <v>40.750114084545103</v>
      </c>
      <c r="J318" s="31"/>
      <c r="K318" s="104">
        <v>18.944159343723999</v>
      </c>
      <c r="L318" s="104">
        <v>17.749227654665599</v>
      </c>
      <c r="M318" s="104">
        <v>19.3181339935004</v>
      </c>
      <c r="N318" s="31"/>
      <c r="O318" s="104">
        <v>36.066635440856203</v>
      </c>
      <c r="P318" s="104">
        <v>40.556423756682598</v>
      </c>
      <c r="Q318" s="104">
        <v>31.393068401762498</v>
      </c>
      <c r="R318" s="31"/>
      <c r="S318" s="104">
        <v>39.476184890879502</v>
      </c>
      <c r="T318" s="104">
        <v>42.735960442470699</v>
      </c>
      <c r="U318" s="104">
        <v>32.214007404336499</v>
      </c>
      <c r="V318" s="31"/>
      <c r="W318" s="104">
        <v>42.292070351312901</v>
      </c>
      <c r="X318" s="104">
        <v>43.503341835915798</v>
      </c>
      <c r="Y318" s="104">
        <v>40.329406870972001</v>
      </c>
      <c r="Z318" s="31"/>
      <c r="AA318" s="104">
        <v>19.224720057496601</v>
      </c>
      <c r="AB318" s="104">
        <v>17.830481668050201</v>
      </c>
      <c r="AC318" s="104">
        <v>19.6109546379476</v>
      </c>
      <c r="AD318" s="31"/>
      <c r="AE318" s="104">
        <v>45.947941996703499</v>
      </c>
      <c r="AF318" s="104">
        <v>46.294583597094899</v>
      </c>
      <c r="AG318" s="104">
        <v>44.694445050782001</v>
      </c>
      <c r="AH318" s="31"/>
      <c r="AI318" s="104">
        <v>17.526315631592801</v>
      </c>
      <c r="AJ318" s="104">
        <v>17.5745200300011</v>
      </c>
      <c r="AK318" s="104">
        <v>17.497088634032</v>
      </c>
    </row>
    <row r="319" spans="1:37" x14ac:dyDescent="0.25">
      <c r="A319" s="30" t="s">
        <v>368</v>
      </c>
      <c r="B319" s="31"/>
      <c r="C319" s="104">
        <v>36.449987879389298</v>
      </c>
      <c r="D319" s="104">
        <v>41.038142018245502</v>
      </c>
      <c r="E319" s="104">
        <v>31.3362465727093</v>
      </c>
      <c r="F319" s="31"/>
      <c r="G319" s="104">
        <v>43.316666364543501</v>
      </c>
      <c r="H319" s="104">
        <v>44.771995001636</v>
      </c>
      <c r="I319" s="104">
        <v>40.811968702130898</v>
      </c>
      <c r="J319" s="31"/>
      <c r="K319" s="104">
        <v>18.611210490356001</v>
      </c>
      <c r="L319" s="104">
        <v>16.8191948395379</v>
      </c>
      <c r="M319" s="104">
        <v>19.220674481422201</v>
      </c>
      <c r="N319" s="31"/>
      <c r="O319" s="104">
        <v>36.387840246278401</v>
      </c>
      <c r="P319" s="104">
        <v>41.103859896729404</v>
      </c>
      <c r="Q319" s="104">
        <v>31.636963643315799</v>
      </c>
      <c r="R319" s="31"/>
      <c r="S319" s="104">
        <v>37.799513293110998</v>
      </c>
      <c r="T319" s="104">
        <v>42.053055284274102</v>
      </c>
      <c r="U319" s="104">
        <v>29.060507399068701</v>
      </c>
      <c r="V319" s="31"/>
      <c r="W319" s="104">
        <v>42.7723821165334</v>
      </c>
      <c r="X319" s="104">
        <v>44.121315431488597</v>
      </c>
      <c r="Y319" s="104">
        <v>40.654181531002401</v>
      </c>
      <c r="Z319" s="31"/>
      <c r="AA319" s="104">
        <v>19.505342828746301</v>
      </c>
      <c r="AB319" s="104">
        <v>18.2265342535486</v>
      </c>
      <c r="AC319" s="104">
        <v>19.8525944745926</v>
      </c>
      <c r="AD319" s="31"/>
      <c r="AE319" s="104">
        <v>46.525825922954901</v>
      </c>
      <c r="AF319" s="104">
        <v>47.847255497506701</v>
      </c>
      <c r="AG319" s="104">
        <v>42.2357459276597</v>
      </c>
      <c r="AH319" s="31"/>
      <c r="AI319" s="104">
        <v>14.8457407065243</v>
      </c>
      <c r="AJ319" s="104">
        <v>15.157634748353001</v>
      </c>
      <c r="AK319" s="104">
        <v>14.607124322787399</v>
      </c>
    </row>
    <row r="320" spans="1:37" x14ac:dyDescent="0.25">
      <c r="A320" s="30" t="s">
        <v>369</v>
      </c>
      <c r="B320" s="31"/>
      <c r="C320" s="104">
        <v>36.363371551512103</v>
      </c>
      <c r="D320" s="104">
        <v>40.584409258316001</v>
      </c>
      <c r="E320" s="104">
        <v>31.3746311666502</v>
      </c>
      <c r="F320" s="31"/>
      <c r="G320" s="104">
        <v>42.806834468584803</v>
      </c>
      <c r="H320" s="104">
        <v>44.010452041422198</v>
      </c>
      <c r="I320" s="104">
        <v>40.677770074513603</v>
      </c>
      <c r="J320" s="31"/>
      <c r="K320" s="104">
        <v>18.586231997774799</v>
      </c>
      <c r="L320" s="104">
        <v>18.427510889852201</v>
      </c>
      <c r="M320" s="104">
        <v>18.645881149057999</v>
      </c>
      <c r="N320" s="31"/>
      <c r="O320" s="104">
        <v>36.416581417829498</v>
      </c>
      <c r="P320" s="104">
        <v>40.697409707257798</v>
      </c>
      <c r="Q320" s="104">
        <v>31.842370860785799</v>
      </c>
      <c r="R320" s="31"/>
      <c r="S320" s="104">
        <v>36.467186357280497</v>
      </c>
      <c r="T320" s="104">
        <v>40.193664412942603</v>
      </c>
      <c r="U320" s="104">
        <v>28.158121635466699</v>
      </c>
      <c r="V320" s="31"/>
      <c r="W320" s="104">
        <v>42.3742705822578</v>
      </c>
      <c r="X320" s="104">
        <v>43.582696895107397</v>
      </c>
      <c r="Y320" s="104">
        <v>40.445473826261903</v>
      </c>
      <c r="Z320" s="31"/>
      <c r="AA320" s="104">
        <v>19.475622538551399</v>
      </c>
      <c r="AB320" s="104">
        <v>19.354073366123899</v>
      </c>
      <c r="AC320" s="104">
        <v>19.513394560735598</v>
      </c>
      <c r="AD320" s="31"/>
      <c r="AE320" s="104">
        <v>45.279813515201198</v>
      </c>
      <c r="AF320" s="104">
        <v>45.9247191138681</v>
      </c>
      <c r="AG320" s="104">
        <v>42.965969201474202</v>
      </c>
      <c r="AH320" s="31"/>
      <c r="AI320" s="104">
        <v>14.6389875850476</v>
      </c>
      <c r="AJ320" s="104">
        <v>16.1547264710672</v>
      </c>
      <c r="AK320" s="104">
        <v>13.3377405240989</v>
      </c>
    </row>
    <row r="321" spans="1:37" x14ac:dyDescent="0.25">
      <c r="A321" s="30" t="s">
        <v>370</v>
      </c>
      <c r="B321" s="31"/>
      <c r="C321" s="104">
        <v>36.756237932157497</v>
      </c>
      <c r="D321" s="104">
        <v>41.324422255679302</v>
      </c>
      <c r="E321" s="104">
        <v>31.388899284584099</v>
      </c>
      <c r="F321" s="31"/>
      <c r="G321" s="104">
        <v>43.118436905118102</v>
      </c>
      <c r="H321" s="104">
        <v>44.458519736455997</v>
      </c>
      <c r="I321" s="104">
        <v>40.652227419728398</v>
      </c>
      <c r="J321" s="31"/>
      <c r="K321" s="104">
        <v>19.5378675557963</v>
      </c>
      <c r="L321" s="104">
        <v>19.110502875808301</v>
      </c>
      <c r="M321" s="104">
        <v>19.677674727170899</v>
      </c>
      <c r="N321" s="31"/>
      <c r="O321" s="104">
        <v>36.537516168230901</v>
      </c>
      <c r="P321" s="104">
        <v>41.207110944540297</v>
      </c>
      <c r="Q321" s="104">
        <v>31.634735480965801</v>
      </c>
      <c r="R321" s="31"/>
      <c r="S321" s="104">
        <v>38.502854962064603</v>
      </c>
      <c r="T321" s="104">
        <v>41.990782875804904</v>
      </c>
      <c r="U321" s="104">
        <v>29.287375734112199</v>
      </c>
      <c r="V321" s="31"/>
      <c r="W321" s="104">
        <v>42.652281556697702</v>
      </c>
      <c r="X321" s="104">
        <v>43.893212181685399</v>
      </c>
      <c r="Y321" s="104">
        <v>40.605213237025303</v>
      </c>
      <c r="Z321" s="31"/>
      <c r="AA321" s="104">
        <v>19.873298643133499</v>
      </c>
      <c r="AB321" s="104">
        <v>19.588341738713101</v>
      </c>
      <c r="AC321" s="104">
        <v>19.949351134795702</v>
      </c>
      <c r="AD321" s="31"/>
      <c r="AE321" s="104">
        <v>46.129007153020702</v>
      </c>
      <c r="AF321" s="104">
        <v>47.266839669187902</v>
      </c>
      <c r="AG321" s="104">
        <v>41.256460996942202</v>
      </c>
      <c r="AH321" s="31"/>
      <c r="AI321" s="104">
        <v>17.4907218191372</v>
      </c>
      <c r="AJ321" s="104">
        <v>17.803818727225199</v>
      </c>
      <c r="AK321" s="104">
        <v>17.199061494359501</v>
      </c>
    </row>
    <row r="322" spans="1:37" x14ac:dyDescent="0.25">
      <c r="A322" s="30" t="s">
        <v>371</v>
      </c>
      <c r="B322" s="31"/>
      <c r="C322" s="104">
        <v>36.422433954028499</v>
      </c>
      <c r="D322" s="104">
        <v>40.720492246817201</v>
      </c>
      <c r="E322" s="104">
        <v>31.649929453822899</v>
      </c>
      <c r="F322" s="31"/>
      <c r="G322" s="104">
        <v>42.938839490611599</v>
      </c>
      <c r="H322" s="104">
        <v>44.2714436211145</v>
      </c>
      <c r="I322" s="104">
        <v>40.755781926188703</v>
      </c>
      <c r="J322" s="31"/>
      <c r="K322" s="104">
        <v>18.5294723499185</v>
      </c>
      <c r="L322" s="104">
        <v>17.9465039867321</v>
      </c>
      <c r="M322" s="104">
        <v>18.740577335175999</v>
      </c>
      <c r="N322" s="31"/>
      <c r="O322" s="104">
        <v>36.386430223694703</v>
      </c>
      <c r="P322" s="104">
        <v>40.670815162225502</v>
      </c>
      <c r="Q322" s="104">
        <v>32.011056635806497</v>
      </c>
      <c r="R322" s="31"/>
      <c r="S322" s="104">
        <v>36.947515300661799</v>
      </c>
      <c r="T322" s="104">
        <v>41.051232896965402</v>
      </c>
      <c r="U322" s="104">
        <v>28.7644876727007</v>
      </c>
      <c r="V322" s="31"/>
      <c r="W322" s="104">
        <v>42.441987410737099</v>
      </c>
      <c r="X322" s="104">
        <v>43.8219297591002</v>
      </c>
      <c r="Y322" s="104">
        <v>40.391262736756097</v>
      </c>
      <c r="Z322" s="31"/>
      <c r="AA322" s="104">
        <v>19.220532541114</v>
      </c>
      <c r="AB322" s="104">
        <v>18.698648521574</v>
      </c>
      <c r="AC322" s="104">
        <v>19.388072750629298</v>
      </c>
      <c r="AD322" s="31"/>
      <c r="AE322" s="104">
        <v>46.383989101589201</v>
      </c>
      <c r="AF322" s="104">
        <v>46.679793699064902</v>
      </c>
      <c r="AG322" s="104">
        <v>45.341571677492098</v>
      </c>
      <c r="AH322" s="31"/>
      <c r="AI322" s="104">
        <v>14.874395262183301</v>
      </c>
      <c r="AJ322" s="104">
        <v>15.526497240318299</v>
      </c>
      <c r="AK322" s="104">
        <v>14.436400990292499</v>
      </c>
    </row>
    <row r="323" spans="1:37" x14ac:dyDescent="0.25">
      <c r="A323" s="30" t="s">
        <v>372</v>
      </c>
      <c r="B323" s="31"/>
      <c r="C323" s="104">
        <v>36.299637029962199</v>
      </c>
      <c r="D323" s="104">
        <v>40.251673369755302</v>
      </c>
      <c r="E323" s="104">
        <v>31.8222992153669</v>
      </c>
      <c r="F323" s="31"/>
      <c r="G323" s="104">
        <v>42.620091744915698</v>
      </c>
      <c r="H323" s="104">
        <v>43.562550900201302</v>
      </c>
      <c r="I323" s="104">
        <v>41.008775344795701</v>
      </c>
      <c r="J323" s="31"/>
      <c r="K323" s="104">
        <v>19.068410940225402</v>
      </c>
      <c r="L323" s="104">
        <v>18.261031497504</v>
      </c>
      <c r="M323" s="104">
        <v>19.349921286166701</v>
      </c>
      <c r="N323" s="31"/>
      <c r="O323" s="104">
        <v>36.452119530619797</v>
      </c>
      <c r="P323" s="104">
        <v>40.442289274628401</v>
      </c>
      <c r="Q323" s="104">
        <v>32.320499565223301</v>
      </c>
      <c r="R323" s="31"/>
      <c r="S323" s="104">
        <v>36.0998448544116</v>
      </c>
      <c r="T323" s="104">
        <v>39.702365534649701</v>
      </c>
      <c r="U323" s="104">
        <v>28.8131304080798</v>
      </c>
      <c r="V323" s="31"/>
      <c r="W323" s="104">
        <v>42.3149349731924</v>
      </c>
      <c r="X323" s="104">
        <v>43.278699036432798</v>
      </c>
      <c r="Y323" s="104">
        <v>40.824309888067901</v>
      </c>
      <c r="Z323" s="31"/>
      <c r="AA323" s="104">
        <v>19.786670406508101</v>
      </c>
      <c r="AB323" s="104">
        <v>19.000033095449702</v>
      </c>
      <c r="AC323" s="104">
        <v>20.019478633089701</v>
      </c>
      <c r="AD323" s="31"/>
      <c r="AE323" s="104">
        <v>44.664406433510699</v>
      </c>
      <c r="AF323" s="104">
        <v>45.062163153899597</v>
      </c>
      <c r="AG323" s="104">
        <v>43.257033709266899</v>
      </c>
      <c r="AH323" s="31"/>
      <c r="AI323" s="104">
        <v>16.152572780805102</v>
      </c>
      <c r="AJ323" s="104">
        <v>16.045306458734199</v>
      </c>
      <c r="AK323" s="104">
        <v>16.226894183795</v>
      </c>
    </row>
    <row r="324" spans="1:37" x14ac:dyDescent="0.25">
      <c r="A324" s="30" t="s">
        <v>373</v>
      </c>
      <c r="B324" s="31"/>
      <c r="C324" s="104">
        <v>36.752548199194301</v>
      </c>
      <c r="D324" s="104">
        <v>41.110909811618903</v>
      </c>
      <c r="E324" s="104">
        <v>31.764724242408601</v>
      </c>
      <c r="F324" s="31"/>
      <c r="G324" s="104">
        <v>42.958612560152197</v>
      </c>
      <c r="H324" s="104">
        <v>44.3693262784683</v>
      </c>
      <c r="I324" s="104">
        <v>40.591331656756303</v>
      </c>
      <c r="J324" s="31"/>
      <c r="K324" s="104">
        <v>18.990955556309501</v>
      </c>
      <c r="L324" s="104">
        <v>19.285715117872702</v>
      </c>
      <c r="M324" s="104">
        <v>18.883184725283598</v>
      </c>
      <c r="N324" s="31"/>
      <c r="O324" s="104">
        <v>36.637895114259301</v>
      </c>
      <c r="P324" s="104">
        <v>41.155028143078603</v>
      </c>
      <c r="Q324" s="104">
        <v>32.011087272439397</v>
      </c>
      <c r="R324" s="31"/>
      <c r="S324" s="104">
        <v>37.626348639200501</v>
      </c>
      <c r="T324" s="104">
        <v>41.0307440209736</v>
      </c>
      <c r="U324" s="104">
        <v>29.264123020022801</v>
      </c>
      <c r="V324" s="31"/>
      <c r="W324" s="104">
        <v>42.714407449324703</v>
      </c>
      <c r="X324" s="104">
        <v>44.164862759040801</v>
      </c>
      <c r="Y324" s="104">
        <v>40.541357389798399</v>
      </c>
      <c r="Z324" s="31"/>
      <c r="AA324" s="104">
        <v>19.332662440170999</v>
      </c>
      <c r="AB324" s="104">
        <v>19.6569583105668</v>
      </c>
      <c r="AC324" s="104">
        <v>19.230749457920702</v>
      </c>
      <c r="AD324" s="31"/>
      <c r="AE324" s="104">
        <v>44.426589235373399</v>
      </c>
      <c r="AF324" s="104">
        <v>45.339895529137301</v>
      </c>
      <c r="AG324" s="104">
        <v>40.891713661469403</v>
      </c>
      <c r="AH324" s="31"/>
      <c r="AI324" s="104">
        <v>16.854661283410199</v>
      </c>
      <c r="AJ324" s="104">
        <v>17.994950502263102</v>
      </c>
      <c r="AK324" s="104">
        <v>15.9062214364103</v>
      </c>
    </row>
    <row r="325" spans="1:37" x14ac:dyDescent="0.25">
      <c r="A325" s="30" t="s">
        <v>374</v>
      </c>
      <c r="B325" s="31"/>
      <c r="C325" s="104">
        <v>36.703358063935802</v>
      </c>
      <c r="D325" s="104">
        <v>40.912763259259599</v>
      </c>
      <c r="E325" s="104">
        <v>31.891845769859302</v>
      </c>
      <c r="F325" s="31"/>
      <c r="G325" s="104">
        <v>43.046006599858003</v>
      </c>
      <c r="H325" s="104">
        <v>44.188121981532497</v>
      </c>
      <c r="I325" s="104">
        <v>41.085183214311897</v>
      </c>
      <c r="J325" s="31"/>
      <c r="K325" s="104">
        <v>19.118073676831699</v>
      </c>
      <c r="L325" s="104">
        <v>18.852705743018699</v>
      </c>
      <c r="M325" s="104">
        <v>19.211375755930501</v>
      </c>
      <c r="N325" s="31"/>
      <c r="O325" s="104">
        <v>36.732387068397699</v>
      </c>
      <c r="P325" s="104">
        <v>40.873744760805003</v>
      </c>
      <c r="Q325" s="104">
        <v>32.409433215930001</v>
      </c>
      <c r="R325" s="31"/>
      <c r="S325" s="104">
        <v>37.386030491659596</v>
      </c>
      <c r="T325" s="104">
        <v>41.574685114469602</v>
      </c>
      <c r="U325" s="104">
        <v>28.936277267725501</v>
      </c>
      <c r="V325" s="31"/>
      <c r="W325" s="104">
        <v>42.621727666195198</v>
      </c>
      <c r="X325" s="104">
        <v>43.771889100931503</v>
      </c>
      <c r="Y325" s="104">
        <v>40.8438712990394</v>
      </c>
      <c r="Z325" s="31"/>
      <c r="AA325" s="104">
        <v>19.859368562263999</v>
      </c>
      <c r="AB325" s="104">
        <v>19.362132897067799</v>
      </c>
      <c r="AC325" s="104">
        <v>20.011576623417099</v>
      </c>
      <c r="AD325" s="31"/>
      <c r="AE325" s="104">
        <v>45.435018684462896</v>
      </c>
      <c r="AF325" s="104">
        <v>46.017569276255301</v>
      </c>
      <c r="AG325" s="104">
        <v>43.388577635766403</v>
      </c>
      <c r="AH325" s="31"/>
      <c r="AI325" s="104">
        <v>16.489984597783401</v>
      </c>
      <c r="AJ325" s="104">
        <v>18.158877754048799</v>
      </c>
      <c r="AK325" s="104">
        <v>15.4521300714544</v>
      </c>
    </row>
    <row r="326" spans="1:37" x14ac:dyDescent="0.25">
      <c r="A326" s="30" t="s">
        <v>375</v>
      </c>
      <c r="B326" s="31"/>
      <c r="C326" s="104">
        <v>36.783235696271099</v>
      </c>
      <c r="D326" s="104">
        <v>41.369522037923602</v>
      </c>
      <c r="E326" s="104">
        <v>31.448597882019701</v>
      </c>
      <c r="F326" s="31"/>
      <c r="G326" s="104">
        <v>42.993616403925898</v>
      </c>
      <c r="H326" s="104">
        <v>44.543689087427801</v>
      </c>
      <c r="I326" s="104">
        <v>40.266929233430702</v>
      </c>
      <c r="J326" s="31"/>
      <c r="K326" s="104">
        <v>19.065136610184702</v>
      </c>
      <c r="L326" s="104">
        <v>18.536638823376698</v>
      </c>
      <c r="M326" s="104">
        <v>19.2440044862565</v>
      </c>
      <c r="N326" s="31"/>
      <c r="O326" s="104">
        <v>36.480986591294602</v>
      </c>
      <c r="P326" s="104">
        <v>41.171433245367403</v>
      </c>
      <c r="Q326" s="104">
        <v>31.784932896373501</v>
      </c>
      <c r="R326" s="31"/>
      <c r="S326" s="104">
        <v>38.732830928640503</v>
      </c>
      <c r="T326" s="104">
        <v>42.281086869154798</v>
      </c>
      <c r="U326" s="104">
        <v>28.6705127303896</v>
      </c>
      <c r="V326" s="31"/>
      <c r="W326" s="104">
        <v>42.377998349442898</v>
      </c>
      <c r="X326" s="104">
        <v>43.9078735090701</v>
      </c>
      <c r="Y326" s="104">
        <v>40.078167611126801</v>
      </c>
      <c r="Z326" s="31"/>
      <c r="AA326" s="104">
        <v>19.457056546924299</v>
      </c>
      <c r="AB326" s="104">
        <v>18.683829374729399</v>
      </c>
      <c r="AC326" s="104">
        <v>19.663789360425199</v>
      </c>
      <c r="AD326" s="31"/>
      <c r="AE326" s="104">
        <v>46.300442689839599</v>
      </c>
      <c r="AF326" s="104">
        <v>46.995565163072399</v>
      </c>
      <c r="AG326" s="104">
        <v>42.744192453548699</v>
      </c>
      <c r="AH326" s="31"/>
      <c r="AI326" s="104">
        <v>17.543786858476501</v>
      </c>
      <c r="AJ326" s="104">
        <v>18.644784331558899</v>
      </c>
      <c r="AK326" s="104">
        <v>16.578485641646001</v>
      </c>
    </row>
    <row r="327" spans="1:37" x14ac:dyDescent="0.25">
      <c r="A327" s="30" t="s">
        <v>376</v>
      </c>
      <c r="B327" s="31"/>
      <c r="C327" s="104">
        <v>36.605492761778201</v>
      </c>
      <c r="D327" s="104">
        <v>41.2299172496461</v>
      </c>
      <c r="E327" s="104">
        <v>31.385701354539801</v>
      </c>
      <c r="F327" s="31"/>
      <c r="G327" s="104">
        <v>43.134375544607302</v>
      </c>
      <c r="H327" s="104">
        <v>44.523700820023002</v>
      </c>
      <c r="I327" s="104">
        <v>40.739234661500497</v>
      </c>
      <c r="J327" s="31"/>
      <c r="K327" s="104">
        <v>18.644425397517299</v>
      </c>
      <c r="L327" s="104">
        <v>18.0922110024209</v>
      </c>
      <c r="M327" s="104">
        <v>18.826395296294599</v>
      </c>
      <c r="N327" s="31"/>
      <c r="O327" s="104">
        <v>36.350788949503603</v>
      </c>
      <c r="P327" s="104">
        <v>40.985184275828502</v>
      </c>
      <c r="Q327" s="104">
        <v>31.647739546212101</v>
      </c>
      <c r="R327" s="31"/>
      <c r="S327" s="104">
        <v>38.546333060647598</v>
      </c>
      <c r="T327" s="104">
        <v>42.623996230312201</v>
      </c>
      <c r="U327" s="104">
        <v>29.542954867383401</v>
      </c>
      <c r="V327" s="31"/>
      <c r="W327" s="104">
        <v>42.452299337818197</v>
      </c>
      <c r="X327" s="104">
        <v>43.721312640792299</v>
      </c>
      <c r="Y327" s="104">
        <v>40.494513754901</v>
      </c>
      <c r="Z327" s="31"/>
      <c r="AA327" s="104">
        <v>18.992968738471401</v>
      </c>
      <c r="AB327" s="104">
        <v>18.5511766435827</v>
      </c>
      <c r="AC327" s="104">
        <v>19.110771124186101</v>
      </c>
      <c r="AD327" s="31"/>
      <c r="AE327" s="104">
        <v>47.396333078776799</v>
      </c>
      <c r="AF327" s="104">
        <v>48.366546878315901</v>
      </c>
      <c r="AG327" s="104">
        <v>43.642840719412703</v>
      </c>
      <c r="AH327" s="31"/>
      <c r="AI327" s="104">
        <v>17.230149422123901</v>
      </c>
      <c r="AJ327" s="104">
        <v>17.192550298779199</v>
      </c>
      <c r="AK327" s="104">
        <v>17.258765525367199</v>
      </c>
    </row>
    <row r="328" spans="1:37" x14ac:dyDescent="0.25">
      <c r="A328" s="30" t="s">
        <v>377</v>
      </c>
      <c r="B328" s="31"/>
      <c r="C328" s="104">
        <v>36.046921056767502</v>
      </c>
      <c r="D328" s="104">
        <v>40.229251214210599</v>
      </c>
      <c r="E328" s="104">
        <v>31.280127522297501</v>
      </c>
      <c r="F328" s="31"/>
      <c r="G328" s="104">
        <v>42.819154004803103</v>
      </c>
      <c r="H328" s="104">
        <v>43.969983718464803</v>
      </c>
      <c r="I328" s="104">
        <v>40.828543524290197</v>
      </c>
      <c r="J328" s="31"/>
      <c r="K328" s="104">
        <v>18.6988020089162</v>
      </c>
      <c r="L328" s="104">
        <v>17.9922646479435</v>
      </c>
      <c r="M328" s="104">
        <v>18.9641326113532</v>
      </c>
      <c r="N328" s="31"/>
      <c r="O328" s="104">
        <v>36.220013197900698</v>
      </c>
      <c r="P328" s="104">
        <v>40.385288355464901</v>
      </c>
      <c r="Q328" s="104">
        <v>31.892486345841199</v>
      </c>
      <c r="R328" s="31"/>
      <c r="S328" s="104">
        <v>35.311910959586697</v>
      </c>
      <c r="T328" s="104">
        <v>39.633006906596201</v>
      </c>
      <c r="U328" s="104">
        <v>26.273573623272899</v>
      </c>
      <c r="V328" s="31"/>
      <c r="W328" s="104">
        <v>42.619643256274301</v>
      </c>
      <c r="X328" s="104">
        <v>43.701066276553298</v>
      </c>
      <c r="Y328" s="104">
        <v>40.934089624363999</v>
      </c>
      <c r="Z328" s="31"/>
      <c r="AA328" s="104">
        <v>19.141088426125101</v>
      </c>
      <c r="AB328" s="104">
        <v>18.2663137374822</v>
      </c>
      <c r="AC328" s="104">
        <v>19.422970693563499</v>
      </c>
      <c r="AD328" s="31"/>
      <c r="AE328" s="104">
        <v>44.120584491908403</v>
      </c>
      <c r="AF328" s="104">
        <v>45.293942992076701</v>
      </c>
      <c r="AG328" s="104">
        <v>39.519131335190899</v>
      </c>
      <c r="AH328" s="31"/>
      <c r="AI328" s="104">
        <v>16.839893494400702</v>
      </c>
      <c r="AJ328" s="104">
        <v>17.204324175587601</v>
      </c>
      <c r="AK328" s="104">
        <v>16.5749176579031</v>
      </c>
    </row>
    <row r="329" spans="1:37" x14ac:dyDescent="0.25">
      <c r="A329" s="30" t="s">
        <v>378</v>
      </c>
      <c r="B329" s="31"/>
      <c r="C329" s="104">
        <v>36.388382441368599</v>
      </c>
      <c r="D329" s="104">
        <v>41.040931349353002</v>
      </c>
      <c r="E329" s="104">
        <v>31.1097039712628</v>
      </c>
      <c r="F329" s="31"/>
      <c r="G329" s="104">
        <v>42.652769579199699</v>
      </c>
      <c r="H329" s="104">
        <v>43.953745451200298</v>
      </c>
      <c r="I329" s="104">
        <v>40.3719685279465</v>
      </c>
      <c r="J329" s="31"/>
      <c r="K329" s="104">
        <v>18.649635477045901</v>
      </c>
      <c r="L329" s="104">
        <v>18.5446304191398</v>
      </c>
      <c r="M329" s="104">
        <v>18.6816183220003</v>
      </c>
      <c r="N329" s="31"/>
      <c r="O329" s="104">
        <v>36.286529562148999</v>
      </c>
      <c r="P329" s="104">
        <v>40.853882599850699</v>
      </c>
      <c r="Q329" s="104">
        <v>31.5378889237458</v>
      </c>
      <c r="R329" s="31"/>
      <c r="S329" s="104">
        <v>37.434522385596999</v>
      </c>
      <c r="T329" s="104">
        <v>42.212361196360902</v>
      </c>
      <c r="U329" s="104">
        <v>27.809855512637601</v>
      </c>
      <c r="V329" s="31"/>
      <c r="W329" s="104">
        <v>42.226532107129799</v>
      </c>
      <c r="X329" s="104">
        <v>43.466744819247999</v>
      </c>
      <c r="Y329" s="104">
        <v>40.261030709661803</v>
      </c>
      <c r="Z329" s="31"/>
      <c r="AA329" s="104">
        <v>19.125927162279702</v>
      </c>
      <c r="AB329" s="104">
        <v>18.9218893277943</v>
      </c>
      <c r="AC329" s="104">
        <v>19.180500442375799</v>
      </c>
      <c r="AD329" s="31"/>
      <c r="AE329" s="104">
        <v>45.394394214727001</v>
      </c>
      <c r="AF329" s="104">
        <v>46.2943913790699</v>
      </c>
      <c r="AG329" s="104">
        <v>42.0387392285079</v>
      </c>
      <c r="AH329" s="31"/>
      <c r="AI329" s="104">
        <v>16.2850253951597</v>
      </c>
      <c r="AJ329" s="104">
        <v>17.689521544526201</v>
      </c>
      <c r="AK329" s="104">
        <v>15.5329151896099</v>
      </c>
    </row>
    <row r="330" spans="1:37" x14ac:dyDescent="0.25">
      <c r="A330" s="30" t="s">
        <v>379</v>
      </c>
      <c r="B330" s="31"/>
      <c r="C330" s="104">
        <v>36.424636775247698</v>
      </c>
      <c r="D330" s="104">
        <v>41.153575006015203</v>
      </c>
      <c r="E330" s="104">
        <v>31.114250615589299</v>
      </c>
      <c r="F330" s="31"/>
      <c r="G330" s="104">
        <v>43.104061890589698</v>
      </c>
      <c r="H330" s="104">
        <v>44.323540242566999</v>
      </c>
      <c r="I330" s="104">
        <v>40.934297698966802</v>
      </c>
      <c r="J330" s="31"/>
      <c r="K330" s="104">
        <v>19.003846853499901</v>
      </c>
      <c r="L330" s="104">
        <v>18.993560244778699</v>
      </c>
      <c r="M330" s="104">
        <v>19.007074785645099</v>
      </c>
      <c r="N330" s="31"/>
      <c r="O330" s="104">
        <v>36.381980269993598</v>
      </c>
      <c r="P330" s="104">
        <v>41.137563302280597</v>
      </c>
      <c r="Q330" s="104">
        <v>31.591148938779501</v>
      </c>
      <c r="R330" s="31"/>
      <c r="S330" s="104">
        <v>37.050955507518701</v>
      </c>
      <c r="T330" s="104">
        <v>41.310640942065099</v>
      </c>
      <c r="U330" s="104">
        <v>27.944339534819001</v>
      </c>
      <c r="V330" s="31"/>
      <c r="W330" s="104">
        <v>42.7236625736031</v>
      </c>
      <c r="X330" s="104">
        <v>43.936246271531097</v>
      </c>
      <c r="Y330" s="104">
        <v>40.819936444308098</v>
      </c>
      <c r="Z330" s="31"/>
      <c r="AA330" s="104">
        <v>19.5657510783732</v>
      </c>
      <c r="AB330" s="104">
        <v>19.822276030248101</v>
      </c>
      <c r="AC330" s="104">
        <v>19.496450754527899</v>
      </c>
      <c r="AD330" s="31"/>
      <c r="AE330" s="104">
        <v>45.205466038410997</v>
      </c>
      <c r="AF330" s="104">
        <v>45.927033765954199</v>
      </c>
      <c r="AG330" s="104">
        <v>42.265917537246096</v>
      </c>
      <c r="AH330" s="31"/>
      <c r="AI330" s="104">
        <v>16.517063575387201</v>
      </c>
      <c r="AJ330" s="104">
        <v>16.428890883924101</v>
      </c>
      <c r="AK330" s="104">
        <v>16.5699927417357</v>
      </c>
    </row>
    <row r="331" spans="1:37" x14ac:dyDescent="0.25">
      <c r="A331" s="30" t="s">
        <v>380</v>
      </c>
      <c r="B331" s="31"/>
      <c r="C331" s="104">
        <v>36.2298917029892</v>
      </c>
      <c r="D331" s="104">
        <v>40.494498586559999</v>
      </c>
      <c r="E331" s="104">
        <v>31.384448642116102</v>
      </c>
      <c r="F331" s="31"/>
      <c r="G331" s="104">
        <v>42.522593110300903</v>
      </c>
      <c r="H331" s="104">
        <v>43.642057520688901</v>
      </c>
      <c r="I331" s="104">
        <v>40.557276839862602</v>
      </c>
      <c r="J331" s="31"/>
      <c r="K331" s="104">
        <v>19.275541214088001</v>
      </c>
      <c r="L331" s="104">
        <v>18.752143336234202</v>
      </c>
      <c r="M331" s="104">
        <v>19.448022376722701</v>
      </c>
      <c r="N331" s="31"/>
      <c r="O331" s="104">
        <v>36.060582581899197</v>
      </c>
      <c r="P331" s="104">
        <v>40.348489661137101</v>
      </c>
      <c r="Q331" s="104">
        <v>31.6047935239975</v>
      </c>
      <c r="R331" s="31"/>
      <c r="S331" s="104">
        <v>38.029062861641599</v>
      </c>
      <c r="T331" s="104">
        <v>41.550003067769801</v>
      </c>
      <c r="U331" s="104">
        <v>31.1051320218846</v>
      </c>
      <c r="V331" s="31"/>
      <c r="W331" s="104">
        <v>42.085757462042501</v>
      </c>
      <c r="X331" s="104">
        <v>43.2195053416308</v>
      </c>
      <c r="Y331" s="104">
        <v>40.273208403419602</v>
      </c>
      <c r="Z331" s="31"/>
      <c r="AA331" s="104">
        <v>19.774136600007001</v>
      </c>
      <c r="AB331" s="104">
        <v>19.058096392388698</v>
      </c>
      <c r="AC331" s="104">
        <v>19.981370727451399</v>
      </c>
      <c r="AD331" s="31"/>
      <c r="AE331" s="104">
        <v>44.974169860549097</v>
      </c>
      <c r="AF331" s="104">
        <v>45.581625463805302</v>
      </c>
      <c r="AG331" s="104">
        <v>43.073773015838</v>
      </c>
      <c r="AH331" s="31"/>
      <c r="AI331" s="104">
        <v>17.001009011659999</v>
      </c>
      <c r="AJ331" s="104">
        <v>16.932569401239199</v>
      </c>
      <c r="AK331" s="104">
        <v>17.041374934336801</v>
      </c>
    </row>
    <row r="332" spans="1:37" x14ac:dyDescent="0.25">
      <c r="A332" s="30" t="s">
        <v>381</v>
      </c>
      <c r="B332" s="31"/>
      <c r="C332" s="104">
        <v>36.5944019544607</v>
      </c>
      <c r="D332" s="104">
        <v>41.130590322638596</v>
      </c>
      <c r="E332" s="104">
        <v>31.412178426997698</v>
      </c>
      <c r="F332" s="31"/>
      <c r="G332" s="104">
        <v>43.498179582404099</v>
      </c>
      <c r="H332" s="104">
        <v>44.958793419463802</v>
      </c>
      <c r="I332" s="104">
        <v>40.937662317855398</v>
      </c>
      <c r="J332" s="31"/>
      <c r="K332" s="104">
        <v>18.624511182868702</v>
      </c>
      <c r="L332" s="104">
        <v>17.023378316244202</v>
      </c>
      <c r="M332" s="104">
        <v>19.1941191363732</v>
      </c>
      <c r="N332" s="31"/>
      <c r="O332" s="104">
        <v>36.449560563542299</v>
      </c>
      <c r="P332" s="104">
        <v>41.208934324077298</v>
      </c>
      <c r="Q332" s="104">
        <v>31.6128994970063</v>
      </c>
      <c r="R332" s="31"/>
      <c r="S332" s="104">
        <v>37.979533463088799</v>
      </c>
      <c r="T332" s="104">
        <v>41.277476952691799</v>
      </c>
      <c r="U332" s="104">
        <v>30.3883858010491</v>
      </c>
      <c r="V332" s="31"/>
      <c r="W332" s="104">
        <v>42.766640994041197</v>
      </c>
      <c r="X332" s="104">
        <v>44.245283398433102</v>
      </c>
      <c r="Y332" s="104">
        <v>40.444387038383503</v>
      </c>
      <c r="Z332" s="31"/>
      <c r="AA332" s="104">
        <v>19.4369126332682</v>
      </c>
      <c r="AB332" s="104">
        <v>18.062239853849</v>
      </c>
      <c r="AC332" s="104">
        <v>19.813045106530499</v>
      </c>
      <c r="AD332" s="31"/>
      <c r="AE332" s="104">
        <v>47.786273973583199</v>
      </c>
      <c r="AF332" s="104">
        <v>48.208304097353903</v>
      </c>
      <c r="AG332" s="104">
        <v>46.227845556982999</v>
      </c>
      <c r="AH332" s="31"/>
      <c r="AI332" s="104">
        <v>15.295661361323999</v>
      </c>
      <c r="AJ332" s="104">
        <v>15.4215814619808</v>
      </c>
      <c r="AK332" s="104">
        <v>15.1760544270899</v>
      </c>
    </row>
    <row r="333" spans="1:37" x14ac:dyDescent="0.25">
      <c r="A333" s="30" t="s">
        <v>382</v>
      </c>
      <c r="B333" s="31"/>
      <c r="C333" s="104">
        <v>36.481671337703297</v>
      </c>
      <c r="D333" s="104">
        <v>40.812439659864403</v>
      </c>
      <c r="E333" s="104">
        <v>31.294647874760599</v>
      </c>
      <c r="F333" s="31"/>
      <c r="G333" s="104">
        <v>43.008519016973104</v>
      </c>
      <c r="H333" s="104">
        <v>44.299972923929701</v>
      </c>
      <c r="I333" s="104">
        <v>40.662473550518897</v>
      </c>
      <c r="J333" s="31"/>
      <c r="K333" s="104">
        <v>18.743323439821602</v>
      </c>
      <c r="L333" s="104">
        <v>18.3974883029707</v>
      </c>
      <c r="M333" s="104">
        <v>18.8733737617533</v>
      </c>
      <c r="N333" s="31"/>
      <c r="O333" s="104">
        <v>36.351420301719401</v>
      </c>
      <c r="P333" s="104">
        <v>40.5211776509054</v>
      </c>
      <c r="Q333" s="104">
        <v>31.8534841619777</v>
      </c>
      <c r="R333" s="31"/>
      <c r="S333" s="104">
        <v>37.921214203991497</v>
      </c>
      <c r="T333" s="104">
        <v>42.273306928670699</v>
      </c>
      <c r="U333" s="104">
        <v>27.612498365612598</v>
      </c>
      <c r="V333" s="31"/>
      <c r="W333" s="104">
        <v>42.556072331767702</v>
      </c>
      <c r="X333" s="104">
        <v>43.723630931712897</v>
      </c>
      <c r="Y333" s="104">
        <v>40.6722063417388</v>
      </c>
      <c r="Z333" s="31"/>
      <c r="AA333" s="104">
        <v>19.3169351373569</v>
      </c>
      <c r="AB333" s="104">
        <v>18.692625351738201</v>
      </c>
      <c r="AC333" s="104">
        <v>19.523560700240001</v>
      </c>
      <c r="AD333" s="31"/>
      <c r="AE333" s="104">
        <v>45.626697367834197</v>
      </c>
      <c r="AF333" s="104">
        <v>46.902538475027498</v>
      </c>
      <c r="AG333" s="104">
        <v>40.457490270148597</v>
      </c>
      <c r="AH333" s="31"/>
      <c r="AI333" s="104">
        <v>16.3056798648315</v>
      </c>
      <c r="AJ333" s="104">
        <v>17.612413340655799</v>
      </c>
      <c r="AK333" s="104">
        <v>15.3298816043659</v>
      </c>
    </row>
    <row r="334" spans="1:37" x14ac:dyDescent="0.25">
      <c r="A334" s="30" t="s">
        <v>383</v>
      </c>
      <c r="B334" s="31"/>
      <c r="C334" s="104">
        <v>36.636799246056299</v>
      </c>
      <c r="D334" s="104">
        <v>41.128607509873802</v>
      </c>
      <c r="E334" s="104">
        <v>31.439633417703298</v>
      </c>
      <c r="F334" s="31"/>
      <c r="G334" s="104">
        <v>42.953331570969901</v>
      </c>
      <c r="H334" s="104">
        <v>44.350357841531398</v>
      </c>
      <c r="I334" s="104">
        <v>40.4850420500686</v>
      </c>
      <c r="J334" s="31"/>
      <c r="K334" s="104">
        <v>19.194347496745401</v>
      </c>
      <c r="L334" s="104">
        <v>18.781844701359599</v>
      </c>
      <c r="M334" s="104">
        <v>19.334381991253402</v>
      </c>
      <c r="N334" s="31"/>
      <c r="O334" s="104">
        <v>36.531751588345102</v>
      </c>
      <c r="P334" s="104">
        <v>41.014216929358</v>
      </c>
      <c r="Q334" s="104">
        <v>31.974785025431601</v>
      </c>
      <c r="R334" s="31"/>
      <c r="S334" s="104">
        <v>37.951740055635703</v>
      </c>
      <c r="T334" s="104">
        <v>42.539187504228202</v>
      </c>
      <c r="U334" s="104">
        <v>27.017268818023101</v>
      </c>
      <c r="V334" s="31"/>
      <c r="W334" s="104">
        <v>42.424844704620803</v>
      </c>
      <c r="X334" s="104">
        <v>43.627698225114102</v>
      </c>
      <c r="Y334" s="104">
        <v>40.563347379342098</v>
      </c>
      <c r="Z334" s="31"/>
      <c r="AA334" s="104">
        <v>19.685642413903999</v>
      </c>
      <c r="AB334" s="104">
        <v>19.267160718743799</v>
      </c>
      <c r="AC334" s="104">
        <v>19.796006637712999</v>
      </c>
      <c r="AD334" s="31"/>
      <c r="AE334" s="104">
        <v>45.974598414548403</v>
      </c>
      <c r="AF334" s="104">
        <v>47.455466057480898</v>
      </c>
      <c r="AG334" s="104">
        <v>39.556787529617999</v>
      </c>
      <c r="AH334" s="31"/>
      <c r="AI334" s="104">
        <v>17.563078811984401</v>
      </c>
      <c r="AJ334" s="104">
        <v>18.936499563357501</v>
      </c>
      <c r="AK334" s="104">
        <v>16.5432492698638</v>
      </c>
    </row>
    <row r="335" spans="1:37" x14ac:dyDescent="0.25">
      <c r="A335" s="30" t="s">
        <v>384</v>
      </c>
      <c r="B335" s="31"/>
      <c r="C335" s="104">
        <v>36.488480567598501</v>
      </c>
      <c r="D335" s="104">
        <v>40.547111747653702</v>
      </c>
      <c r="E335" s="104">
        <v>32.027592159512601</v>
      </c>
      <c r="F335" s="31"/>
      <c r="G335" s="104">
        <v>42.852947949544401</v>
      </c>
      <c r="H335" s="104">
        <v>44.0455039256737</v>
      </c>
      <c r="I335" s="104">
        <v>40.946833032788199</v>
      </c>
      <c r="J335" s="31"/>
      <c r="K335" s="104">
        <v>19.0100102602863</v>
      </c>
      <c r="L335" s="104">
        <v>18.838424809204199</v>
      </c>
      <c r="M335" s="104">
        <v>19.074196427957801</v>
      </c>
      <c r="N335" s="31"/>
      <c r="O335" s="104">
        <v>36.3483774786243</v>
      </c>
      <c r="P335" s="104">
        <v>40.430168069679802</v>
      </c>
      <c r="Q335" s="104">
        <v>32.305453583170497</v>
      </c>
      <c r="R335" s="31"/>
      <c r="S335" s="104">
        <v>37.647474510925903</v>
      </c>
      <c r="T335" s="104">
        <v>41.067246847489997</v>
      </c>
      <c r="U335" s="104">
        <v>29.7873757870641</v>
      </c>
      <c r="V335" s="31"/>
      <c r="W335" s="104">
        <v>42.353433418596097</v>
      </c>
      <c r="X335" s="104">
        <v>43.6705283237172</v>
      </c>
      <c r="Y335" s="104">
        <v>40.487923919242597</v>
      </c>
      <c r="Z335" s="31"/>
      <c r="AA335" s="104">
        <v>19.4367036874911</v>
      </c>
      <c r="AB335" s="104">
        <v>18.881359669936099</v>
      </c>
      <c r="AC335" s="104">
        <v>19.620075053903101</v>
      </c>
      <c r="AD335" s="31"/>
      <c r="AE335" s="104">
        <v>46.077732153642899</v>
      </c>
      <c r="AF335" s="104">
        <v>45.782714987322898</v>
      </c>
      <c r="AG335" s="104">
        <v>47.325751494186399</v>
      </c>
      <c r="AH335" s="31"/>
      <c r="AI335" s="104">
        <v>16.916399956330999</v>
      </c>
      <c r="AJ335" s="104">
        <v>18.8132467746873</v>
      </c>
      <c r="AK335" s="104">
        <v>15.534642532763201</v>
      </c>
    </row>
    <row r="336" spans="1:37" x14ac:dyDescent="0.25">
      <c r="A336" s="30" t="s">
        <v>385</v>
      </c>
      <c r="B336" s="31"/>
      <c r="C336" s="104">
        <v>36.610402878867497</v>
      </c>
      <c r="D336" s="104">
        <v>40.859799153078001</v>
      </c>
      <c r="E336" s="104">
        <v>31.823659344637701</v>
      </c>
      <c r="F336" s="31"/>
      <c r="G336" s="104">
        <v>42.856886198235799</v>
      </c>
      <c r="H336" s="104">
        <v>43.853773639079201</v>
      </c>
      <c r="I336" s="104">
        <v>41.152412049516101</v>
      </c>
      <c r="J336" s="31"/>
      <c r="K336" s="104">
        <v>19.274572854769399</v>
      </c>
      <c r="L336" s="104">
        <v>19.777900193267602</v>
      </c>
      <c r="M336" s="104">
        <v>19.1085955734316</v>
      </c>
      <c r="N336" s="31"/>
      <c r="O336" s="104">
        <v>36.635833384245103</v>
      </c>
      <c r="P336" s="104">
        <v>40.731096844266503</v>
      </c>
      <c r="Q336" s="104">
        <v>32.4394478575622</v>
      </c>
      <c r="R336" s="31"/>
      <c r="S336" s="104">
        <v>37.095037546701803</v>
      </c>
      <c r="T336" s="104">
        <v>41.800005149834902</v>
      </c>
      <c r="U336" s="104">
        <v>27.582928817578701</v>
      </c>
      <c r="V336" s="31"/>
      <c r="W336" s="104">
        <v>42.411290902729299</v>
      </c>
      <c r="X336" s="104">
        <v>43.355290192526198</v>
      </c>
      <c r="Y336" s="104">
        <v>40.968361481516801</v>
      </c>
      <c r="Z336" s="31"/>
      <c r="AA336" s="104">
        <v>20.040819591266501</v>
      </c>
      <c r="AB336" s="104">
        <v>20.319588848820601</v>
      </c>
      <c r="AC336" s="104">
        <v>19.960667016143901</v>
      </c>
      <c r="AD336" s="31"/>
      <c r="AE336" s="104">
        <v>45.662090090192301</v>
      </c>
      <c r="AF336" s="104">
        <v>46.280182417381297</v>
      </c>
      <c r="AG336" s="104">
        <v>43.335018768615598</v>
      </c>
      <c r="AH336" s="31"/>
      <c r="AI336" s="104">
        <v>15.891572113993099</v>
      </c>
      <c r="AJ336" s="104">
        <v>18.080813053195499</v>
      </c>
      <c r="AK336" s="104">
        <v>14.630656229636401</v>
      </c>
    </row>
    <row r="337" spans="1:37" x14ac:dyDescent="0.25">
      <c r="A337" s="30" t="s">
        <v>386</v>
      </c>
      <c r="B337" s="31"/>
      <c r="C337" s="104">
        <v>36.514653302155097</v>
      </c>
      <c r="D337" s="104">
        <v>40.754114396218498</v>
      </c>
      <c r="E337" s="104">
        <v>31.574258400268999</v>
      </c>
      <c r="F337" s="31"/>
      <c r="G337" s="104">
        <v>42.768353181587102</v>
      </c>
      <c r="H337" s="104">
        <v>44.153408370242602</v>
      </c>
      <c r="I337" s="104">
        <v>40.4074412962472</v>
      </c>
      <c r="J337" s="31"/>
      <c r="K337" s="104">
        <v>18.777523005725399</v>
      </c>
      <c r="L337" s="104">
        <v>18.819387973627599</v>
      </c>
      <c r="M337" s="104">
        <v>18.7614814676216</v>
      </c>
      <c r="N337" s="31"/>
      <c r="O337" s="104">
        <v>36.7700227029963</v>
      </c>
      <c r="P337" s="104">
        <v>41.151840410525601</v>
      </c>
      <c r="Q337" s="104">
        <v>32.111580415230698</v>
      </c>
      <c r="R337" s="31"/>
      <c r="S337" s="104">
        <v>35.166947839188303</v>
      </c>
      <c r="T337" s="104">
        <v>39.047981559132403</v>
      </c>
      <c r="U337" s="104">
        <v>26.902244019474999</v>
      </c>
      <c r="V337" s="31"/>
      <c r="W337" s="104">
        <v>42.616394806622999</v>
      </c>
      <c r="X337" s="104">
        <v>44.150527268095203</v>
      </c>
      <c r="Y337" s="104">
        <v>40.271824407162804</v>
      </c>
      <c r="Z337" s="31"/>
      <c r="AA337" s="104">
        <v>19.5111863777453</v>
      </c>
      <c r="AB337" s="104">
        <v>19.922444378512001</v>
      </c>
      <c r="AC337" s="104">
        <v>19.3725937935457</v>
      </c>
      <c r="AD337" s="31"/>
      <c r="AE337" s="104">
        <v>43.764144682690301</v>
      </c>
      <c r="AF337" s="104">
        <v>44.143435249770199</v>
      </c>
      <c r="AG337" s="104">
        <v>42.230690889034904</v>
      </c>
      <c r="AH337" s="31"/>
      <c r="AI337" s="104">
        <v>15.338339664815299</v>
      </c>
      <c r="AJ337" s="104">
        <v>15.5422260979011</v>
      </c>
      <c r="AK337" s="104">
        <v>15.201945937147199</v>
      </c>
    </row>
    <row r="338" spans="1:37" x14ac:dyDescent="0.25">
      <c r="A338" s="30" t="s">
        <v>387</v>
      </c>
      <c r="B338" s="31"/>
      <c r="C338" s="104">
        <v>36.740403877188399</v>
      </c>
      <c r="D338" s="104">
        <v>40.806147288211001</v>
      </c>
      <c r="E338" s="104">
        <v>32.094399715279202</v>
      </c>
      <c r="F338" s="31"/>
      <c r="G338" s="104">
        <v>43.174430852181203</v>
      </c>
      <c r="H338" s="104">
        <v>44.3597182604396</v>
      </c>
      <c r="I338" s="104">
        <v>41.164666939316703</v>
      </c>
      <c r="J338" s="31"/>
      <c r="K338" s="104">
        <v>18.907328896304801</v>
      </c>
      <c r="L338" s="104">
        <v>17.659984429148501</v>
      </c>
      <c r="M338" s="104">
        <v>19.3630434480792</v>
      </c>
      <c r="N338" s="31"/>
      <c r="O338" s="104">
        <v>36.755776527584104</v>
      </c>
      <c r="P338" s="104">
        <v>40.897772399043298</v>
      </c>
      <c r="Q338" s="104">
        <v>32.484701773001298</v>
      </c>
      <c r="R338" s="31"/>
      <c r="S338" s="104">
        <v>37.644709294865002</v>
      </c>
      <c r="T338" s="104">
        <v>41.4850961266784</v>
      </c>
      <c r="U338" s="104">
        <v>29.4858445277969</v>
      </c>
      <c r="V338" s="31"/>
      <c r="W338" s="104">
        <v>42.687911194028302</v>
      </c>
      <c r="X338" s="104">
        <v>43.831238561257003</v>
      </c>
      <c r="Y338" s="104">
        <v>40.939882399804702</v>
      </c>
      <c r="Z338" s="31"/>
      <c r="AA338" s="104">
        <v>19.578500479154901</v>
      </c>
      <c r="AB338" s="104">
        <v>18.283672239077699</v>
      </c>
      <c r="AC338" s="104">
        <v>19.958929414871701</v>
      </c>
      <c r="AD338" s="31"/>
      <c r="AE338" s="104">
        <v>46.142393071871297</v>
      </c>
      <c r="AF338" s="104">
        <v>46.862626812503997</v>
      </c>
      <c r="AG338" s="104">
        <v>43.591985953491999</v>
      </c>
      <c r="AH338" s="31"/>
      <c r="AI338" s="104">
        <v>16.8295545843079</v>
      </c>
      <c r="AJ338" s="104">
        <v>17.832814542390501</v>
      </c>
      <c r="AK338" s="104">
        <v>16.061566142833499</v>
      </c>
    </row>
    <row r="339" spans="1:37" x14ac:dyDescent="0.25">
      <c r="A339" s="30" t="s">
        <v>388</v>
      </c>
      <c r="B339" s="31"/>
      <c r="C339" s="104">
        <v>36.861377290604601</v>
      </c>
      <c r="D339" s="104">
        <v>41.551049095958703</v>
      </c>
      <c r="E339" s="104">
        <v>31.427318044904801</v>
      </c>
      <c r="F339" s="31"/>
      <c r="G339" s="104">
        <v>42.980759785224897</v>
      </c>
      <c r="H339" s="104">
        <v>44.563796059068601</v>
      </c>
      <c r="I339" s="104">
        <v>40.224300888880101</v>
      </c>
      <c r="J339" s="31"/>
      <c r="K339" s="104">
        <v>18.925155495914701</v>
      </c>
      <c r="L339" s="104">
        <v>18.9550495801317</v>
      </c>
      <c r="M339" s="104">
        <v>18.915284268174101</v>
      </c>
      <c r="N339" s="31"/>
      <c r="O339" s="104">
        <v>36.677773168627702</v>
      </c>
      <c r="P339" s="104">
        <v>41.3111953534736</v>
      </c>
      <c r="Q339" s="104">
        <v>31.914026008498301</v>
      </c>
      <c r="R339" s="31"/>
      <c r="S339" s="104">
        <v>38.394562786707901</v>
      </c>
      <c r="T339" s="104">
        <v>42.996280509450997</v>
      </c>
      <c r="U339" s="104">
        <v>27.461973070084898</v>
      </c>
      <c r="V339" s="31"/>
      <c r="W339" s="104">
        <v>42.502951961054499</v>
      </c>
      <c r="X339" s="104">
        <v>44.0285720822908</v>
      </c>
      <c r="Y339" s="104">
        <v>40.172161508130401</v>
      </c>
      <c r="Z339" s="31"/>
      <c r="AA339" s="104">
        <v>19.365687952939901</v>
      </c>
      <c r="AB339" s="104">
        <v>18.8481180789517</v>
      </c>
      <c r="AC339" s="104">
        <v>19.509372167382299</v>
      </c>
      <c r="AD339" s="31"/>
      <c r="AE339" s="104">
        <v>45.687047577397301</v>
      </c>
      <c r="AF339" s="104">
        <v>46.826617669088797</v>
      </c>
      <c r="AG339" s="104">
        <v>40.838230475521001</v>
      </c>
      <c r="AH339" s="31"/>
      <c r="AI339" s="104">
        <v>17.247040939043099</v>
      </c>
      <c r="AJ339" s="104">
        <v>20.3174494765567</v>
      </c>
      <c r="AK339" s="104">
        <v>15.229140817605799</v>
      </c>
    </row>
    <row r="340" spans="1:37" x14ac:dyDescent="0.25">
      <c r="A340" s="30" t="s">
        <v>389</v>
      </c>
      <c r="B340" s="31"/>
      <c r="C340" s="104">
        <v>36.722582874021398</v>
      </c>
      <c r="D340" s="104">
        <v>41.1920210798529</v>
      </c>
      <c r="E340" s="104">
        <v>31.701331008462301</v>
      </c>
      <c r="F340" s="31"/>
      <c r="G340" s="104">
        <v>43.205046459374401</v>
      </c>
      <c r="H340" s="104">
        <v>44.4544970393668</v>
      </c>
      <c r="I340" s="104">
        <v>41.077396143247398</v>
      </c>
      <c r="J340" s="31"/>
      <c r="K340" s="104">
        <v>18.913924574505401</v>
      </c>
      <c r="L340" s="104">
        <v>18.761079656055301</v>
      </c>
      <c r="M340" s="104">
        <v>18.965345976923299</v>
      </c>
      <c r="N340" s="31"/>
      <c r="O340" s="104">
        <v>36.474633637787697</v>
      </c>
      <c r="P340" s="104">
        <v>40.898023433162898</v>
      </c>
      <c r="Q340" s="104">
        <v>32.040306593669897</v>
      </c>
      <c r="R340" s="31"/>
      <c r="S340" s="104">
        <v>38.502948786280903</v>
      </c>
      <c r="T340" s="104">
        <v>42.7410069328593</v>
      </c>
      <c r="U340" s="104">
        <v>29.137248261469999</v>
      </c>
      <c r="V340" s="31"/>
      <c r="W340" s="104">
        <v>42.593273731261903</v>
      </c>
      <c r="X340" s="104">
        <v>43.764489930546397</v>
      </c>
      <c r="Y340" s="104">
        <v>40.834963724521998</v>
      </c>
      <c r="Z340" s="31"/>
      <c r="AA340" s="104">
        <v>19.2867763844751</v>
      </c>
      <c r="AB340" s="104">
        <v>19.016832039641798</v>
      </c>
      <c r="AC340" s="104">
        <v>19.363301898363201</v>
      </c>
      <c r="AD340" s="31"/>
      <c r="AE340" s="104">
        <v>46.7489578367733</v>
      </c>
      <c r="AF340" s="104">
        <v>47.465645446572999</v>
      </c>
      <c r="AG340" s="104">
        <v>43.870683474897902</v>
      </c>
      <c r="AH340" s="31"/>
      <c r="AI340" s="104">
        <v>17.3496383743549</v>
      </c>
      <c r="AJ340" s="104">
        <v>18.5238775333215</v>
      </c>
      <c r="AK340" s="104">
        <v>16.5645293601894</v>
      </c>
    </row>
    <row r="341" spans="1:37" x14ac:dyDescent="0.25">
      <c r="A341" s="30" t="s">
        <v>390</v>
      </c>
      <c r="B341" s="31"/>
      <c r="C341" s="104">
        <v>36.523766071388302</v>
      </c>
      <c r="D341" s="104">
        <v>40.985000525644203</v>
      </c>
      <c r="E341" s="104">
        <v>31.461798758597201</v>
      </c>
      <c r="F341" s="31"/>
      <c r="G341" s="104">
        <v>43.115380756640199</v>
      </c>
      <c r="H341" s="104">
        <v>44.3083070760661</v>
      </c>
      <c r="I341" s="104">
        <v>41.019931081937301</v>
      </c>
      <c r="J341" s="31"/>
      <c r="K341" s="104">
        <v>18.864268971074001</v>
      </c>
      <c r="L341" s="104">
        <v>18.1342206496413</v>
      </c>
      <c r="M341" s="104">
        <v>19.104642395587799</v>
      </c>
      <c r="N341" s="31"/>
      <c r="O341" s="104">
        <v>36.683086226471097</v>
      </c>
      <c r="P341" s="104">
        <v>41.121568372065703</v>
      </c>
      <c r="Q341" s="104">
        <v>31.992001314700701</v>
      </c>
      <c r="R341" s="31"/>
      <c r="S341" s="104">
        <v>35.849198121814197</v>
      </c>
      <c r="T341" s="104">
        <v>40.440025090615201</v>
      </c>
      <c r="U341" s="104">
        <v>27.1648958863301</v>
      </c>
      <c r="V341" s="31"/>
      <c r="W341" s="104">
        <v>42.746137375787697</v>
      </c>
      <c r="X341" s="104">
        <v>44.038592292529501</v>
      </c>
      <c r="Y341" s="104">
        <v>40.6813274112735</v>
      </c>
      <c r="Z341" s="31"/>
      <c r="AA341" s="104">
        <v>19.445670119954499</v>
      </c>
      <c r="AB341" s="104">
        <v>18.553633594550501</v>
      </c>
      <c r="AC341" s="104">
        <v>19.705046421084301</v>
      </c>
      <c r="AD341" s="31"/>
      <c r="AE341" s="104">
        <v>45.642365244266799</v>
      </c>
      <c r="AF341" s="104">
        <v>45.7803266723717</v>
      </c>
      <c r="AG341" s="104">
        <v>45.077554424728298</v>
      </c>
      <c r="AH341" s="31"/>
      <c r="AI341" s="104">
        <v>16.5617253396641</v>
      </c>
      <c r="AJ341" s="104">
        <v>16.941330007838701</v>
      </c>
      <c r="AK341" s="104">
        <v>16.3484586160282</v>
      </c>
    </row>
    <row r="342" spans="1:37" x14ac:dyDescent="0.25">
      <c r="A342" s="30" t="s">
        <v>391</v>
      </c>
      <c r="B342" s="31"/>
      <c r="C342" s="104">
        <v>36.664415645550797</v>
      </c>
      <c r="D342" s="104">
        <v>41.441715030024604</v>
      </c>
      <c r="E342" s="104">
        <v>31.142125012221701</v>
      </c>
      <c r="F342" s="31"/>
      <c r="G342" s="104">
        <v>43.1344072823874</v>
      </c>
      <c r="H342" s="104">
        <v>44.411707950234202</v>
      </c>
      <c r="I342" s="104">
        <v>40.785350298527298</v>
      </c>
      <c r="J342" s="31"/>
      <c r="K342" s="104">
        <v>18.8752027353462</v>
      </c>
      <c r="L342" s="104">
        <v>18.306651035941702</v>
      </c>
      <c r="M342" s="104">
        <v>19.044369960623701</v>
      </c>
      <c r="N342" s="31"/>
      <c r="O342" s="104">
        <v>36.514269973633901</v>
      </c>
      <c r="P342" s="104">
        <v>41.173147694091803</v>
      </c>
      <c r="Q342" s="104">
        <v>31.647817936278098</v>
      </c>
      <c r="R342" s="31"/>
      <c r="S342" s="104">
        <v>37.9139641402327</v>
      </c>
      <c r="T342" s="104">
        <v>43.014292594869502</v>
      </c>
      <c r="U342" s="104">
        <v>27.292217804623501</v>
      </c>
      <c r="V342" s="31"/>
      <c r="W342" s="104">
        <v>42.644371508812597</v>
      </c>
      <c r="X342" s="104">
        <v>43.828249982924703</v>
      </c>
      <c r="Y342" s="104">
        <v>40.699529383086599</v>
      </c>
      <c r="Z342" s="31"/>
      <c r="AA342" s="104">
        <v>19.3076785819331</v>
      </c>
      <c r="AB342" s="104">
        <v>17.927574090536901</v>
      </c>
      <c r="AC342" s="104">
        <v>19.653014111370499</v>
      </c>
      <c r="AD342" s="31"/>
      <c r="AE342" s="104">
        <v>45.946437698100702</v>
      </c>
      <c r="AF342" s="104">
        <v>46.967072200515297</v>
      </c>
      <c r="AG342" s="104">
        <v>41.884226739453503</v>
      </c>
      <c r="AH342" s="31"/>
      <c r="AI342" s="104">
        <v>16.994066103025801</v>
      </c>
      <c r="AJ342" s="104">
        <v>19.751300667781301</v>
      </c>
      <c r="AK342" s="104">
        <v>15.485290014999499</v>
      </c>
    </row>
    <row r="343" spans="1:37" x14ac:dyDescent="0.25">
      <c r="A343" s="30" t="s">
        <v>392</v>
      </c>
      <c r="B343" s="31"/>
      <c r="C343" s="104">
        <v>36.389250360801803</v>
      </c>
      <c r="D343" s="104">
        <v>40.961398805526201</v>
      </c>
      <c r="E343" s="104">
        <v>31.169702310821702</v>
      </c>
      <c r="F343" s="31"/>
      <c r="G343" s="104">
        <v>43.132383652064</v>
      </c>
      <c r="H343" s="104">
        <v>44.257652816555897</v>
      </c>
      <c r="I343" s="104">
        <v>41.079194190447502</v>
      </c>
      <c r="J343" s="31"/>
      <c r="K343" s="104">
        <v>19.006776711973998</v>
      </c>
      <c r="L343" s="104">
        <v>18.279624336409899</v>
      </c>
      <c r="M343" s="104">
        <v>19.238921616602799</v>
      </c>
      <c r="N343" s="31"/>
      <c r="O343" s="104">
        <v>36.254952969684702</v>
      </c>
      <c r="P343" s="104">
        <v>40.931243925112</v>
      </c>
      <c r="Q343" s="104">
        <v>31.474714123408301</v>
      </c>
      <c r="R343" s="31"/>
      <c r="S343" s="104">
        <v>37.7819888564199</v>
      </c>
      <c r="T343" s="104">
        <v>41.410610445814598</v>
      </c>
      <c r="U343" s="104">
        <v>29.669756640503198</v>
      </c>
      <c r="V343" s="31"/>
      <c r="W343" s="104">
        <v>42.7579276107544</v>
      </c>
      <c r="X343" s="104">
        <v>43.897664083017197</v>
      </c>
      <c r="Y343" s="104">
        <v>40.908074499664401</v>
      </c>
      <c r="Z343" s="31"/>
      <c r="AA343" s="104">
        <v>19.500238250951298</v>
      </c>
      <c r="AB343" s="104">
        <v>18.797490176955101</v>
      </c>
      <c r="AC343" s="104">
        <v>19.691187914835201</v>
      </c>
      <c r="AD343" s="31"/>
      <c r="AE343" s="104">
        <v>45.1308024695076</v>
      </c>
      <c r="AF343" s="104">
        <v>45.743996791214897</v>
      </c>
      <c r="AG343" s="104">
        <v>42.785158995178698</v>
      </c>
      <c r="AH343" s="31"/>
      <c r="AI343" s="104">
        <v>17.098400434085001</v>
      </c>
      <c r="AJ343" s="104">
        <v>17.499564145767199</v>
      </c>
      <c r="AK343" s="104">
        <v>16.826053180461901</v>
      </c>
    </row>
    <row r="344" spans="1:37" x14ac:dyDescent="0.25">
      <c r="A344" s="30" t="s">
        <v>393</v>
      </c>
      <c r="B344" s="31"/>
      <c r="C344" s="104">
        <v>36.3653655520745</v>
      </c>
      <c r="D344" s="104">
        <v>40.348547238103798</v>
      </c>
      <c r="E344" s="104">
        <v>31.8212513491019</v>
      </c>
      <c r="F344" s="31"/>
      <c r="G344" s="104">
        <v>42.588159061533602</v>
      </c>
      <c r="H344" s="104">
        <v>43.7839119624307</v>
      </c>
      <c r="I344" s="104">
        <v>40.5469480332358</v>
      </c>
      <c r="J344" s="31"/>
      <c r="K344" s="104">
        <v>19.3892522052275</v>
      </c>
      <c r="L344" s="104">
        <v>18.160595139092798</v>
      </c>
      <c r="M344" s="104">
        <v>19.833490211055199</v>
      </c>
      <c r="N344" s="31"/>
      <c r="O344" s="104">
        <v>36.065841421052497</v>
      </c>
      <c r="P344" s="104">
        <v>40.078511434917303</v>
      </c>
      <c r="Q344" s="104">
        <v>31.9004670137396</v>
      </c>
      <c r="R344" s="31"/>
      <c r="S344" s="104">
        <v>38.115770884445404</v>
      </c>
      <c r="T344" s="104">
        <v>41.4937580994687</v>
      </c>
      <c r="U344" s="104">
        <v>31.438627548776399</v>
      </c>
      <c r="V344" s="31"/>
      <c r="W344" s="104">
        <v>41.9434458221765</v>
      </c>
      <c r="X344" s="104">
        <v>43.136302832919903</v>
      </c>
      <c r="Y344" s="104">
        <v>40.0912236105261</v>
      </c>
      <c r="Z344" s="31"/>
      <c r="AA344" s="104">
        <v>20.080873654548899</v>
      </c>
      <c r="AB344" s="104">
        <v>19.026315335011301</v>
      </c>
      <c r="AC344" s="104">
        <v>20.414402187634501</v>
      </c>
      <c r="AD344" s="31"/>
      <c r="AE344" s="104">
        <v>46.035180439182298</v>
      </c>
      <c r="AF344" s="104">
        <v>46.557382890577898</v>
      </c>
      <c r="AG344" s="104">
        <v>44.442034259461401</v>
      </c>
      <c r="AH344" s="31"/>
      <c r="AI344" s="104">
        <v>15.7112913533966</v>
      </c>
      <c r="AJ344" s="104">
        <v>15.305044768050401</v>
      </c>
      <c r="AK344" s="104">
        <v>15.991196469183301</v>
      </c>
    </row>
    <row r="345" spans="1:37" x14ac:dyDescent="0.25">
      <c r="A345" s="30" t="s">
        <v>394</v>
      </c>
      <c r="B345" s="31"/>
      <c r="C345" s="104">
        <v>36.470181479553403</v>
      </c>
      <c r="D345" s="104">
        <v>41.011919416838701</v>
      </c>
      <c r="E345" s="104">
        <v>31.2005158131625</v>
      </c>
      <c r="F345" s="31"/>
      <c r="G345" s="104">
        <v>43.236843827354598</v>
      </c>
      <c r="H345" s="104">
        <v>44.486503296391803</v>
      </c>
      <c r="I345" s="104">
        <v>40.995169986799702</v>
      </c>
      <c r="J345" s="31"/>
      <c r="K345" s="104">
        <v>18.674386308098999</v>
      </c>
      <c r="L345" s="104">
        <v>18.4945969266223</v>
      </c>
      <c r="M345" s="104">
        <v>18.737348529554101</v>
      </c>
      <c r="N345" s="31"/>
      <c r="O345" s="104">
        <v>36.353382259197197</v>
      </c>
      <c r="P345" s="104">
        <v>41.224683498539299</v>
      </c>
      <c r="Q345" s="104">
        <v>31.355532740557098</v>
      </c>
      <c r="R345" s="31"/>
      <c r="S345" s="104">
        <v>37.924807627362597</v>
      </c>
      <c r="T345" s="104">
        <v>40.741019488456203</v>
      </c>
      <c r="U345" s="104">
        <v>30.919069889319299</v>
      </c>
      <c r="V345" s="31"/>
      <c r="W345" s="104">
        <v>42.674756457325998</v>
      </c>
      <c r="X345" s="104">
        <v>44.067909944955296</v>
      </c>
      <c r="Y345" s="104">
        <v>40.461973272229599</v>
      </c>
      <c r="Z345" s="31"/>
      <c r="AA345" s="104">
        <v>19.204557490255599</v>
      </c>
      <c r="AB345" s="104">
        <v>19.257979248372401</v>
      </c>
      <c r="AC345" s="104">
        <v>19.190006982146699</v>
      </c>
      <c r="AD345" s="31"/>
      <c r="AE345" s="104">
        <v>46.583214804161898</v>
      </c>
      <c r="AF345" s="104">
        <v>46.381538647901003</v>
      </c>
      <c r="AG345" s="104">
        <v>47.439648981626704</v>
      </c>
      <c r="AH345" s="31"/>
      <c r="AI345" s="104">
        <v>17.017533076738601</v>
      </c>
      <c r="AJ345" s="104">
        <v>17.752971174773201</v>
      </c>
      <c r="AK345" s="104">
        <v>16.341761966905299</v>
      </c>
    </row>
    <row r="346" spans="1:37" x14ac:dyDescent="0.25">
      <c r="A346" s="30" t="s">
        <v>395</v>
      </c>
      <c r="B346" s="31"/>
      <c r="C346" s="104">
        <v>36.668332602236902</v>
      </c>
      <c r="D346" s="104">
        <v>41.1108106843879</v>
      </c>
      <c r="E346" s="104">
        <v>31.487859704893999</v>
      </c>
      <c r="F346" s="31"/>
      <c r="G346" s="104">
        <v>43.078126580727101</v>
      </c>
      <c r="H346" s="104">
        <v>44.318240171960099</v>
      </c>
      <c r="I346" s="104">
        <v>40.850480010109997</v>
      </c>
      <c r="J346" s="31"/>
      <c r="K346" s="104">
        <v>19.048197944590399</v>
      </c>
      <c r="L346" s="104">
        <v>18.665092351858199</v>
      </c>
      <c r="M346" s="104">
        <v>19.177498475421</v>
      </c>
      <c r="N346" s="31"/>
      <c r="O346" s="104">
        <v>36.468215391237102</v>
      </c>
      <c r="P346" s="104">
        <v>40.780118190965901</v>
      </c>
      <c r="Q346" s="104">
        <v>31.850559855721102</v>
      </c>
      <c r="R346" s="31"/>
      <c r="S346" s="104">
        <v>38.219226821602803</v>
      </c>
      <c r="T346" s="104">
        <v>42.8646670088687</v>
      </c>
      <c r="U346" s="104">
        <v>28.9689630707134</v>
      </c>
      <c r="V346" s="31"/>
      <c r="W346" s="104">
        <v>42.472372687727301</v>
      </c>
      <c r="X346" s="104">
        <v>43.57329611235</v>
      </c>
      <c r="Y346" s="104">
        <v>40.666304211631903</v>
      </c>
      <c r="Z346" s="31"/>
      <c r="AA346" s="104">
        <v>19.717508214251001</v>
      </c>
      <c r="AB346" s="104">
        <v>19.407027469898399</v>
      </c>
      <c r="AC346" s="104">
        <v>19.808434031887899</v>
      </c>
      <c r="AD346" s="31"/>
      <c r="AE346" s="104">
        <v>46.6556648298222</v>
      </c>
      <c r="AF346" s="104">
        <v>47.9236582342768</v>
      </c>
      <c r="AG346" s="104">
        <v>42.488400515402603</v>
      </c>
      <c r="AH346" s="31"/>
      <c r="AI346" s="104">
        <v>15.6238081502454</v>
      </c>
      <c r="AJ346" s="104">
        <v>16.573557241186201</v>
      </c>
      <c r="AK346" s="104">
        <v>15.0033696782393</v>
      </c>
    </row>
    <row r="347" spans="1:37" x14ac:dyDescent="0.25">
      <c r="A347" s="30" t="s">
        <v>396</v>
      </c>
      <c r="B347" s="31"/>
      <c r="C347" s="104">
        <v>36.649132938179498</v>
      </c>
      <c r="D347" s="104">
        <v>41.175387373231104</v>
      </c>
      <c r="E347" s="104">
        <v>31.455897410826601</v>
      </c>
      <c r="F347" s="31"/>
      <c r="G347" s="104">
        <v>43.130317028161897</v>
      </c>
      <c r="H347" s="104">
        <v>44.366713243646402</v>
      </c>
      <c r="I347" s="104">
        <v>40.929983432074401</v>
      </c>
      <c r="J347" s="31"/>
      <c r="K347" s="104">
        <v>19.2138471208395</v>
      </c>
      <c r="L347" s="104">
        <v>19.1330005731017</v>
      </c>
      <c r="M347" s="104">
        <v>19.240534879080698</v>
      </c>
      <c r="N347" s="31"/>
      <c r="O347" s="104">
        <v>36.430272469074502</v>
      </c>
      <c r="P347" s="104">
        <v>40.999328724634601</v>
      </c>
      <c r="Q347" s="104">
        <v>31.810311550807899</v>
      </c>
      <c r="R347" s="31"/>
      <c r="S347" s="104">
        <v>38.371789162729797</v>
      </c>
      <c r="T347" s="104">
        <v>42.461265271495101</v>
      </c>
      <c r="U347" s="104">
        <v>29.034558125878799</v>
      </c>
      <c r="V347" s="31"/>
      <c r="W347" s="104">
        <v>42.533823972610797</v>
      </c>
      <c r="X347" s="104">
        <v>43.699937967691397</v>
      </c>
      <c r="Y347" s="104">
        <v>40.708153775591498</v>
      </c>
      <c r="Z347" s="31"/>
      <c r="AA347" s="104">
        <v>19.673941537216798</v>
      </c>
      <c r="AB347" s="104">
        <v>19.1333436514768</v>
      </c>
      <c r="AC347" s="104">
        <v>19.814727631496499</v>
      </c>
      <c r="AD347" s="31"/>
      <c r="AE347" s="104">
        <v>46.448920081648403</v>
      </c>
      <c r="AF347" s="104">
        <v>47.246968736618598</v>
      </c>
      <c r="AG347" s="104">
        <v>43.275092513440903</v>
      </c>
      <c r="AH347" s="31"/>
      <c r="AI347" s="104">
        <v>17.436001313541901</v>
      </c>
      <c r="AJ347" s="104">
        <v>19.5767484088272</v>
      </c>
      <c r="AK347" s="104">
        <v>15.8412585051388</v>
      </c>
    </row>
    <row r="348" spans="1:37" x14ac:dyDescent="0.25">
      <c r="A348" s="30" t="s">
        <v>397</v>
      </c>
      <c r="B348" s="31"/>
      <c r="C348" s="104">
        <v>36.6122236926347</v>
      </c>
      <c r="D348" s="104">
        <v>40.634523933403202</v>
      </c>
      <c r="E348" s="104">
        <v>32.184954381487699</v>
      </c>
      <c r="F348" s="31"/>
      <c r="G348" s="104">
        <v>42.7005489480118</v>
      </c>
      <c r="H348" s="104">
        <v>43.943921917761699</v>
      </c>
      <c r="I348" s="104">
        <v>40.691132721965801</v>
      </c>
      <c r="J348" s="31"/>
      <c r="K348" s="104">
        <v>19.634382474913</v>
      </c>
      <c r="L348" s="104">
        <v>18.910642901704701</v>
      </c>
      <c r="M348" s="104">
        <v>19.891888915533599</v>
      </c>
      <c r="N348" s="31"/>
      <c r="O348" s="104">
        <v>36.409699450814003</v>
      </c>
      <c r="P348" s="104">
        <v>40.384129304429997</v>
      </c>
      <c r="Q348" s="104">
        <v>32.425383221930097</v>
      </c>
      <c r="R348" s="31"/>
      <c r="S348" s="104">
        <v>38.442925777161797</v>
      </c>
      <c r="T348" s="104">
        <v>42.1897371289554</v>
      </c>
      <c r="U348" s="104">
        <v>30.249303935309701</v>
      </c>
      <c r="V348" s="31"/>
      <c r="W348" s="104">
        <v>42.241140467008599</v>
      </c>
      <c r="X348" s="104">
        <v>43.497899798759299</v>
      </c>
      <c r="Y348" s="104">
        <v>40.418575213519297</v>
      </c>
      <c r="Z348" s="31"/>
      <c r="AA348" s="104">
        <v>19.9286611360696</v>
      </c>
      <c r="AB348" s="104">
        <v>18.925188491948902</v>
      </c>
      <c r="AC348" s="104">
        <v>20.250298554641802</v>
      </c>
      <c r="AD348" s="31"/>
      <c r="AE348" s="104">
        <v>45.937244459589998</v>
      </c>
      <c r="AF348" s="104">
        <v>46.2891358739449</v>
      </c>
      <c r="AG348" s="104">
        <v>44.547147031647398</v>
      </c>
      <c r="AH348" s="31"/>
      <c r="AI348" s="104">
        <v>18.091545000390699</v>
      </c>
      <c r="AJ348" s="104">
        <v>18.973759969695799</v>
      </c>
      <c r="AK348" s="104">
        <v>17.544738754799699</v>
      </c>
    </row>
    <row r="349" spans="1:37" x14ac:dyDescent="0.25">
      <c r="A349" s="30" t="s">
        <v>398</v>
      </c>
      <c r="B349" s="31"/>
      <c r="C349" s="104">
        <v>36.496474707260397</v>
      </c>
      <c r="D349" s="104">
        <v>40.934563111787803</v>
      </c>
      <c r="E349" s="104">
        <v>31.391103137374799</v>
      </c>
      <c r="F349" s="31"/>
      <c r="G349" s="104">
        <v>42.9236691726651</v>
      </c>
      <c r="H349" s="104">
        <v>44.092904120037304</v>
      </c>
      <c r="I349" s="104">
        <v>40.828230571691201</v>
      </c>
      <c r="J349" s="31"/>
      <c r="K349" s="104">
        <v>19.354121069799</v>
      </c>
      <c r="L349" s="104">
        <v>19.251134865765099</v>
      </c>
      <c r="M349" s="104">
        <v>19.388235244389499</v>
      </c>
      <c r="N349" s="31"/>
      <c r="O349" s="104">
        <v>36.627738516770897</v>
      </c>
      <c r="P349" s="104">
        <v>40.816486884702798</v>
      </c>
      <c r="Q349" s="104">
        <v>32.2091582538484</v>
      </c>
      <c r="R349" s="31"/>
      <c r="S349" s="104">
        <v>36.081848458132498</v>
      </c>
      <c r="T349" s="104">
        <v>41.782972206636799</v>
      </c>
      <c r="U349" s="104">
        <v>25.1684593084974</v>
      </c>
      <c r="V349" s="31"/>
      <c r="W349" s="104">
        <v>42.4291837084427</v>
      </c>
      <c r="X349" s="104">
        <v>43.536267261726103</v>
      </c>
      <c r="Y349" s="104">
        <v>40.653457390131003</v>
      </c>
      <c r="Z349" s="31"/>
      <c r="AA349" s="104">
        <v>20.338857337351602</v>
      </c>
      <c r="AB349" s="104">
        <v>19.931372178509999</v>
      </c>
      <c r="AC349" s="104">
        <v>20.4573105771324</v>
      </c>
      <c r="AD349" s="31"/>
      <c r="AE349" s="104">
        <v>46.183845350460899</v>
      </c>
      <c r="AF349" s="104">
        <v>46.934137609352703</v>
      </c>
      <c r="AG349" s="104">
        <v>43.147409425811603</v>
      </c>
      <c r="AH349" s="31"/>
      <c r="AI349" s="104">
        <v>14.849910363271301</v>
      </c>
      <c r="AJ349" s="104">
        <v>17.0363067201524</v>
      </c>
      <c r="AK349" s="104">
        <v>13.6847055320879</v>
      </c>
    </row>
    <row r="350" spans="1:37" x14ac:dyDescent="0.25">
      <c r="A350" s="30" t="s">
        <v>399</v>
      </c>
      <c r="B350" s="31"/>
      <c r="C350" s="104">
        <v>36.4533009989674</v>
      </c>
      <c r="D350" s="104">
        <v>40.9841076745873</v>
      </c>
      <c r="E350" s="104">
        <v>31.341683708662501</v>
      </c>
      <c r="F350" s="31"/>
      <c r="G350" s="104">
        <v>42.981094699758501</v>
      </c>
      <c r="H350" s="104">
        <v>44.195922719159</v>
      </c>
      <c r="I350" s="104">
        <v>40.866650637426403</v>
      </c>
      <c r="J350" s="31"/>
      <c r="K350" s="104">
        <v>18.830357366568499</v>
      </c>
      <c r="L350" s="104">
        <v>18.659873990788601</v>
      </c>
      <c r="M350" s="104">
        <v>18.886183186769099</v>
      </c>
      <c r="N350" s="31"/>
      <c r="O350" s="104">
        <v>36.620639062584701</v>
      </c>
      <c r="P350" s="104">
        <v>41.520597026074697</v>
      </c>
      <c r="Q350" s="104">
        <v>31.718748724857701</v>
      </c>
      <c r="R350" s="31"/>
      <c r="S350" s="104">
        <v>35.788633137062803</v>
      </c>
      <c r="T350" s="104">
        <v>38.751958894437003</v>
      </c>
      <c r="U350" s="104">
        <v>28.4912873601066</v>
      </c>
      <c r="V350" s="31"/>
      <c r="W350" s="104">
        <v>42.635451099326602</v>
      </c>
      <c r="X350" s="104">
        <v>43.936354384203803</v>
      </c>
      <c r="Y350" s="104">
        <v>40.622151898089598</v>
      </c>
      <c r="Z350" s="31"/>
      <c r="AA350" s="104">
        <v>19.4757692570311</v>
      </c>
      <c r="AB350" s="104">
        <v>19.961164151714499</v>
      </c>
      <c r="AC350" s="104">
        <v>19.358918655206502</v>
      </c>
      <c r="AD350" s="31"/>
      <c r="AE350" s="104">
        <v>45.112904184281902</v>
      </c>
      <c r="AF350" s="104">
        <v>45.334296242588003</v>
      </c>
      <c r="AG350" s="104">
        <v>44.161650816235202</v>
      </c>
      <c r="AH350" s="31"/>
      <c r="AI350" s="104">
        <v>16.225203701823101</v>
      </c>
      <c r="AJ350" s="104">
        <v>16.4068525622273</v>
      </c>
      <c r="AK350" s="104">
        <v>16.042557548811601</v>
      </c>
    </row>
    <row r="351" spans="1:37" x14ac:dyDescent="0.25">
      <c r="A351" s="30" t="s">
        <v>400</v>
      </c>
      <c r="B351" s="31"/>
      <c r="C351" s="104">
        <v>36.730958163881702</v>
      </c>
      <c r="D351" s="104">
        <v>40.905582265926398</v>
      </c>
      <c r="E351" s="104">
        <v>32.1143980594425</v>
      </c>
      <c r="F351" s="31"/>
      <c r="G351" s="104">
        <v>42.915037537869097</v>
      </c>
      <c r="H351" s="104">
        <v>44.156130312224803</v>
      </c>
      <c r="I351" s="104">
        <v>40.890678891552902</v>
      </c>
      <c r="J351" s="31"/>
      <c r="K351" s="104">
        <v>19.035706901156502</v>
      </c>
      <c r="L351" s="104">
        <v>18.1275249685728</v>
      </c>
      <c r="M351" s="104">
        <v>19.344764394953099</v>
      </c>
      <c r="N351" s="31"/>
      <c r="O351" s="104">
        <v>36.694066951458602</v>
      </c>
      <c r="P351" s="104">
        <v>40.908353463260397</v>
      </c>
      <c r="Q351" s="104">
        <v>32.474093220255497</v>
      </c>
      <c r="R351" s="31"/>
      <c r="S351" s="104">
        <v>37.852353074646999</v>
      </c>
      <c r="T351" s="104">
        <v>41.168262503767998</v>
      </c>
      <c r="U351" s="104">
        <v>30.424280408401099</v>
      </c>
      <c r="V351" s="31"/>
      <c r="W351" s="104">
        <v>42.525089780256103</v>
      </c>
      <c r="X351" s="104">
        <v>43.817580090430504</v>
      </c>
      <c r="Y351" s="104">
        <v>40.635325501552103</v>
      </c>
      <c r="Z351" s="31"/>
      <c r="AA351" s="104">
        <v>19.522594975656499</v>
      </c>
      <c r="AB351" s="104">
        <v>18.200060203414999</v>
      </c>
      <c r="AC351" s="104">
        <v>19.906543175016999</v>
      </c>
      <c r="AD351" s="31"/>
      <c r="AE351" s="104">
        <v>45.562612323421497</v>
      </c>
      <c r="AF351" s="104">
        <v>45.9767229244842</v>
      </c>
      <c r="AG351" s="104">
        <v>44.018346654474101</v>
      </c>
      <c r="AH351" s="31"/>
      <c r="AI351" s="104">
        <v>17.517450589293901</v>
      </c>
      <c r="AJ351" s="104">
        <v>18.184097655753199</v>
      </c>
      <c r="AK351" s="104">
        <v>17.004009207365002</v>
      </c>
    </row>
    <row r="352" spans="1:37" x14ac:dyDescent="0.25">
      <c r="A352" s="30" t="s">
        <v>401</v>
      </c>
      <c r="B352" s="31"/>
      <c r="C352" s="104">
        <v>36.431576839609903</v>
      </c>
      <c r="D352" s="104">
        <v>41.321618456380399</v>
      </c>
      <c r="E352" s="104">
        <v>31.0347706261689</v>
      </c>
      <c r="F352" s="31"/>
      <c r="G352" s="104">
        <v>43.038041465056502</v>
      </c>
      <c r="H352" s="104">
        <v>44.547305207710899</v>
      </c>
      <c r="I352" s="104">
        <v>40.430854668119302</v>
      </c>
      <c r="J352" s="31"/>
      <c r="K352" s="104">
        <v>19.324026696212101</v>
      </c>
      <c r="L352" s="104">
        <v>19.525811671247901</v>
      </c>
      <c r="M352" s="104">
        <v>19.2593372637863</v>
      </c>
      <c r="N352" s="31"/>
      <c r="O352" s="104">
        <v>36.216414920846198</v>
      </c>
      <c r="P352" s="104">
        <v>41.180681207776502</v>
      </c>
      <c r="Q352" s="104">
        <v>31.364709740307902</v>
      </c>
      <c r="R352" s="31"/>
      <c r="S352" s="104">
        <v>38.2770818557212</v>
      </c>
      <c r="T352" s="104">
        <v>42.531597006784203</v>
      </c>
      <c r="U352" s="104">
        <v>28.5017290373397</v>
      </c>
      <c r="V352" s="31"/>
      <c r="W352" s="104">
        <v>42.589328149284398</v>
      </c>
      <c r="X352" s="104">
        <v>44.101263468647097</v>
      </c>
      <c r="Y352" s="104">
        <v>40.298574913624002</v>
      </c>
      <c r="Z352" s="31"/>
      <c r="AA352" s="104">
        <v>19.675429082589801</v>
      </c>
      <c r="AB352" s="104">
        <v>19.766282315772699</v>
      </c>
      <c r="AC352" s="104">
        <v>19.6508411429704</v>
      </c>
      <c r="AD352" s="31"/>
      <c r="AE352" s="104">
        <v>45.5502176890787</v>
      </c>
      <c r="AF352" s="104">
        <v>46.4189541297985</v>
      </c>
      <c r="AG352" s="104">
        <v>41.944740154522599</v>
      </c>
      <c r="AH352" s="31"/>
      <c r="AI352" s="104">
        <v>17.973365686126598</v>
      </c>
      <c r="AJ352" s="104">
        <v>20.213424670724599</v>
      </c>
      <c r="AK352" s="104">
        <v>16.514160350572801</v>
      </c>
    </row>
    <row r="353" spans="1:37" x14ac:dyDescent="0.25">
      <c r="A353" s="30" t="s">
        <v>402</v>
      </c>
      <c r="B353" s="31"/>
      <c r="C353" s="104">
        <v>36.676339187992802</v>
      </c>
      <c r="D353" s="104">
        <v>40.913183410674002</v>
      </c>
      <c r="E353" s="104">
        <v>31.831808089032801</v>
      </c>
      <c r="F353" s="31"/>
      <c r="G353" s="104">
        <v>43.326751731550502</v>
      </c>
      <c r="H353" s="104">
        <v>44.620715192215002</v>
      </c>
      <c r="I353" s="104">
        <v>41.121180254600297</v>
      </c>
      <c r="J353" s="31"/>
      <c r="K353" s="104">
        <v>18.699171675385902</v>
      </c>
      <c r="L353" s="104">
        <v>17.665769223757898</v>
      </c>
      <c r="M353" s="104">
        <v>19.083626912219099</v>
      </c>
      <c r="N353" s="31"/>
      <c r="O353" s="104">
        <v>36.567469049509</v>
      </c>
      <c r="P353" s="104">
        <v>40.790663237436299</v>
      </c>
      <c r="Q353" s="104">
        <v>32.2977908562099</v>
      </c>
      <c r="R353" s="31"/>
      <c r="S353" s="104">
        <v>37.870141790646898</v>
      </c>
      <c r="T353" s="104">
        <v>41.680210680420799</v>
      </c>
      <c r="U353" s="104">
        <v>28.2260729554005</v>
      </c>
      <c r="V353" s="31"/>
      <c r="W353" s="104">
        <v>42.916381416951403</v>
      </c>
      <c r="X353" s="104">
        <v>44.070846623904998</v>
      </c>
      <c r="Y353" s="104">
        <v>41.186774104903101</v>
      </c>
      <c r="Z353" s="31"/>
      <c r="AA353" s="104">
        <v>19.336677278292701</v>
      </c>
      <c r="AB353" s="104">
        <v>18.491571240899901</v>
      </c>
      <c r="AC353" s="104">
        <v>19.601679580667899</v>
      </c>
      <c r="AD353" s="31"/>
      <c r="AE353" s="104">
        <v>45.699676783725202</v>
      </c>
      <c r="AF353" s="104">
        <v>47.005536360926598</v>
      </c>
      <c r="AG353" s="104">
        <v>40.359980125861497</v>
      </c>
      <c r="AH353" s="31"/>
      <c r="AI353" s="104">
        <v>15.3938071272168</v>
      </c>
      <c r="AJ353" s="104">
        <v>15.430896596706701</v>
      </c>
      <c r="AK353" s="104">
        <v>15.3611856020277</v>
      </c>
    </row>
    <row r="354" spans="1:37" x14ac:dyDescent="0.25">
      <c r="A354" s="30" t="s">
        <v>403</v>
      </c>
      <c r="B354" s="31"/>
      <c r="C354" s="104">
        <v>36.687988613974902</v>
      </c>
      <c r="D354" s="104">
        <v>40.951250540333199</v>
      </c>
      <c r="E354" s="104">
        <v>31.8652601023195</v>
      </c>
      <c r="F354" s="31"/>
      <c r="G354" s="104">
        <v>42.924372407411397</v>
      </c>
      <c r="H354" s="104">
        <v>44.284767265956397</v>
      </c>
      <c r="I354" s="104">
        <v>40.621054045666497</v>
      </c>
      <c r="J354" s="31"/>
      <c r="K354" s="104">
        <v>19.045293322343401</v>
      </c>
      <c r="L354" s="104">
        <v>17.555366053923301</v>
      </c>
      <c r="M354" s="104">
        <v>19.549615026769999</v>
      </c>
      <c r="N354" s="31"/>
      <c r="O354" s="104">
        <v>36.842682131201698</v>
      </c>
      <c r="P354" s="104">
        <v>41.176283028809799</v>
      </c>
      <c r="Q354" s="104">
        <v>32.3806685937586</v>
      </c>
      <c r="R354" s="31"/>
      <c r="S354" s="104">
        <v>36.0064878671663</v>
      </c>
      <c r="T354" s="104">
        <v>40.104914609529501</v>
      </c>
      <c r="U354" s="104">
        <v>26.975046021626099</v>
      </c>
      <c r="V354" s="31"/>
      <c r="W354" s="104">
        <v>42.560635541645702</v>
      </c>
      <c r="X354" s="104">
        <v>43.881990348414597</v>
      </c>
      <c r="Y354" s="104">
        <v>40.5296827569219</v>
      </c>
      <c r="Z354" s="31"/>
      <c r="AA354" s="104">
        <v>19.923281013380201</v>
      </c>
      <c r="AB354" s="104">
        <v>18.6380425417453</v>
      </c>
      <c r="AC354" s="104">
        <v>20.274293980175202</v>
      </c>
      <c r="AD354" s="31"/>
      <c r="AE354" s="104">
        <v>45.417773088474902</v>
      </c>
      <c r="AF354" s="104">
        <v>46.527979731423301</v>
      </c>
      <c r="AG354" s="104">
        <v>41.202792836747399</v>
      </c>
      <c r="AH354" s="31"/>
      <c r="AI354" s="104">
        <v>14.868250330563701</v>
      </c>
      <c r="AJ354" s="104">
        <v>15.00972419999</v>
      </c>
      <c r="AK354" s="104">
        <v>14.750128657822501</v>
      </c>
    </row>
    <row r="355" spans="1:37" x14ac:dyDescent="0.25">
      <c r="A355" s="30" t="s">
        <v>404</v>
      </c>
      <c r="B355" s="31"/>
      <c r="C355" s="104">
        <v>36.7804966760093</v>
      </c>
      <c r="D355" s="104">
        <v>41.019831088482199</v>
      </c>
      <c r="E355" s="104">
        <v>31.890653023660299</v>
      </c>
      <c r="F355" s="31"/>
      <c r="G355" s="104">
        <v>42.9121338857233</v>
      </c>
      <c r="H355" s="104">
        <v>44.067962852694301</v>
      </c>
      <c r="I355" s="104">
        <v>40.892801800152697</v>
      </c>
      <c r="J355" s="31"/>
      <c r="K355" s="104">
        <v>19.4340178985838</v>
      </c>
      <c r="L355" s="104">
        <v>19.1681794030963</v>
      </c>
      <c r="M355" s="104">
        <v>19.523443472028099</v>
      </c>
      <c r="N355" s="31"/>
      <c r="O355" s="104">
        <v>36.589345995741297</v>
      </c>
      <c r="P355" s="104">
        <v>40.7509898134618</v>
      </c>
      <c r="Q355" s="104">
        <v>32.2721911573894</v>
      </c>
      <c r="R355" s="31"/>
      <c r="S355" s="104">
        <v>38.148155575112</v>
      </c>
      <c r="T355" s="104">
        <v>42.4339351334973</v>
      </c>
      <c r="U355" s="104">
        <v>28.989021495706599</v>
      </c>
      <c r="V355" s="31"/>
      <c r="W355" s="104">
        <v>42.437426912141703</v>
      </c>
      <c r="X355" s="104">
        <v>43.5854723569703</v>
      </c>
      <c r="Y355" s="104">
        <v>40.661511276226598</v>
      </c>
      <c r="Z355" s="31"/>
      <c r="AA355" s="104">
        <v>19.891886076553899</v>
      </c>
      <c r="AB355" s="104">
        <v>19.1747116838817</v>
      </c>
      <c r="AC355" s="104">
        <v>20.104610226178998</v>
      </c>
      <c r="AD355" s="31"/>
      <c r="AE355" s="104">
        <v>45.516858009144002</v>
      </c>
      <c r="AF355" s="104">
        <v>46.055725573559101</v>
      </c>
      <c r="AG355" s="104">
        <v>43.414494962778299</v>
      </c>
      <c r="AH355" s="31"/>
      <c r="AI355" s="104">
        <v>17.1847324446112</v>
      </c>
      <c r="AJ355" s="104">
        <v>19.317595463515701</v>
      </c>
      <c r="AK355" s="104">
        <v>16.011884535971401</v>
      </c>
    </row>
    <row r="356" spans="1:37" x14ac:dyDescent="0.25">
      <c r="A356" s="30" t="s">
        <v>405</v>
      </c>
      <c r="B356" s="31"/>
      <c r="C356" s="104">
        <v>36.638176013598098</v>
      </c>
      <c r="D356" s="104">
        <v>41.209798534283301</v>
      </c>
      <c r="E356" s="104">
        <v>31.392668573838201</v>
      </c>
      <c r="F356" s="31"/>
      <c r="G356" s="104">
        <v>43.047545374405303</v>
      </c>
      <c r="H356" s="104">
        <v>44.248950610220497</v>
      </c>
      <c r="I356" s="104">
        <v>40.864394083797897</v>
      </c>
      <c r="J356" s="31"/>
      <c r="K356" s="104">
        <v>19.309709387105698</v>
      </c>
      <c r="L356" s="104">
        <v>18.656539872227199</v>
      </c>
      <c r="M356" s="104">
        <v>19.510357538883099</v>
      </c>
      <c r="N356" s="31"/>
      <c r="O356" s="104">
        <v>36.627466226017297</v>
      </c>
      <c r="P356" s="104">
        <v>41.288250760496098</v>
      </c>
      <c r="Q356" s="104">
        <v>31.772281915126602</v>
      </c>
      <c r="R356" s="31"/>
      <c r="S356" s="104">
        <v>37.628578862367903</v>
      </c>
      <c r="T356" s="104">
        <v>41.337614985126798</v>
      </c>
      <c r="U356" s="104">
        <v>29.544391295909101</v>
      </c>
      <c r="V356" s="31"/>
      <c r="W356" s="104">
        <v>42.631027131525002</v>
      </c>
      <c r="X356" s="104">
        <v>43.7949483534656</v>
      </c>
      <c r="Y356" s="104">
        <v>40.719800374446002</v>
      </c>
      <c r="Z356" s="31"/>
      <c r="AA356" s="104">
        <v>19.9188408489001</v>
      </c>
      <c r="AB356" s="104">
        <v>19.659882081722401</v>
      </c>
      <c r="AC356" s="104">
        <v>19.983772094700601</v>
      </c>
      <c r="AD356" s="31"/>
      <c r="AE356" s="104">
        <v>45.559960819763297</v>
      </c>
      <c r="AF356" s="104">
        <v>46.385375470331098</v>
      </c>
      <c r="AG356" s="104">
        <v>42.461926818175399</v>
      </c>
      <c r="AH356" s="31"/>
      <c r="AI356" s="104">
        <v>17.358220676625699</v>
      </c>
      <c r="AJ356" s="104">
        <v>17.047835455594601</v>
      </c>
      <c r="AK356" s="104">
        <v>17.582409359522401</v>
      </c>
    </row>
    <row r="357" spans="1:37" x14ac:dyDescent="0.25">
      <c r="A357" s="30" t="s">
        <v>406</v>
      </c>
      <c r="B357" s="31"/>
      <c r="C357" s="104">
        <v>36.568316793575697</v>
      </c>
      <c r="D357" s="104">
        <v>40.537400595608197</v>
      </c>
      <c r="E357" s="104">
        <v>32.048808131219701</v>
      </c>
      <c r="F357" s="31"/>
      <c r="G357" s="104">
        <v>42.575760269800298</v>
      </c>
      <c r="H357" s="104">
        <v>43.888297947805903</v>
      </c>
      <c r="I357" s="104">
        <v>40.396859493333402</v>
      </c>
      <c r="J357" s="31"/>
      <c r="K357" s="104">
        <v>19.5976969962651</v>
      </c>
      <c r="L357" s="104">
        <v>18.9601187434269</v>
      </c>
      <c r="M357" s="104">
        <v>19.8371650313908</v>
      </c>
      <c r="N357" s="31"/>
      <c r="O357" s="104">
        <v>36.299333461457103</v>
      </c>
      <c r="P357" s="104">
        <v>40.2273475577665</v>
      </c>
      <c r="Q357" s="104">
        <v>32.232288856067697</v>
      </c>
      <c r="R357" s="31"/>
      <c r="S357" s="104">
        <v>38.587876243032198</v>
      </c>
      <c r="T357" s="104">
        <v>42.4293983210029</v>
      </c>
      <c r="U357" s="104">
        <v>30.489536716812399</v>
      </c>
      <c r="V357" s="31"/>
      <c r="W357" s="104">
        <v>41.940741448909101</v>
      </c>
      <c r="X357" s="104">
        <v>43.186228053072803</v>
      </c>
      <c r="Y357" s="104">
        <v>40.066713306479201</v>
      </c>
      <c r="Z357" s="31"/>
      <c r="AA357" s="104">
        <v>20.250315336996199</v>
      </c>
      <c r="AB357" s="104">
        <v>19.768250315456399</v>
      </c>
      <c r="AC357" s="104">
        <v>20.408675521625501</v>
      </c>
      <c r="AD357" s="31"/>
      <c r="AE357" s="104">
        <v>46.485583976321003</v>
      </c>
      <c r="AF357" s="104">
        <v>47.286740337513201</v>
      </c>
      <c r="AG357" s="104">
        <v>43.792654324223903</v>
      </c>
      <c r="AH357" s="31"/>
      <c r="AI357" s="104">
        <v>16.3155966756662</v>
      </c>
      <c r="AJ357" s="104">
        <v>17.144621960848099</v>
      </c>
      <c r="AK357" s="104">
        <v>15.7329115163799</v>
      </c>
    </row>
    <row r="358" spans="1:37" x14ac:dyDescent="0.25">
      <c r="A358" s="30" t="s">
        <v>407</v>
      </c>
      <c r="B358" s="31"/>
      <c r="C358" s="104">
        <v>36.682139236760399</v>
      </c>
      <c r="D358" s="104">
        <v>41.232389400376498</v>
      </c>
      <c r="E358" s="104">
        <v>31.6434625857739</v>
      </c>
      <c r="F358" s="31"/>
      <c r="G358" s="104">
        <v>43.249045867026602</v>
      </c>
      <c r="H358" s="104">
        <v>44.555874210709597</v>
      </c>
      <c r="I358" s="104">
        <v>41.0275005310503</v>
      </c>
      <c r="J358" s="31"/>
      <c r="K358" s="104">
        <v>19.360023613129702</v>
      </c>
      <c r="L358" s="104">
        <v>19.258396194590802</v>
      </c>
      <c r="M358" s="104">
        <v>19.394122413655399</v>
      </c>
      <c r="N358" s="31"/>
      <c r="O358" s="104">
        <v>36.373884891663501</v>
      </c>
      <c r="P358" s="104">
        <v>41.089886602088797</v>
      </c>
      <c r="Q358" s="104">
        <v>31.683592643521301</v>
      </c>
      <c r="R358" s="31"/>
      <c r="S358" s="104">
        <v>39.4921926811719</v>
      </c>
      <c r="T358" s="104">
        <v>42.525117032032803</v>
      </c>
      <c r="U358" s="104">
        <v>32.7723455605175</v>
      </c>
      <c r="V358" s="31"/>
      <c r="W358" s="104">
        <v>42.628378842130303</v>
      </c>
      <c r="X358" s="104">
        <v>44.132465556588002</v>
      </c>
      <c r="Y358" s="104">
        <v>40.3592727583856</v>
      </c>
      <c r="Z358" s="31"/>
      <c r="AA358" s="104">
        <v>19.757792650937599</v>
      </c>
      <c r="AB358" s="104">
        <v>19.600752595782598</v>
      </c>
      <c r="AC358" s="104">
        <v>19.803711334128401</v>
      </c>
      <c r="AD358" s="31"/>
      <c r="AE358" s="104">
        <v>46.8749332218947</v>
      </c>
      <c r="AF358" s="104">
        <v>46.421650403894702</v>
      </c>
      <c r="AG358" s="104">
        <v>48.630279662419802</v>
      </c>
      <c r="AH358" s="31"/>
      <c r="AI358" s="104">
        <v>18.255290334997198</v>
      </c>
      <c r="AJ358" s="104">
        <v>19.3765046285564</v>
      </c>
      <c r="AK358" s="104">
        <v>17.553900749186901</v>
      </c>
    </row>
    <row r="359" spans="1:37" x14ac:dyDescent="0.25">
      <c r="A359" s="30" t="s">
        <v>408</v>
      </c>
      <c r="B359" s="31"/>
      <c r="C359" s="104">
        <v>37.027213917320701</v>
      </c>
      <c r="D359" s="104">
        <v>41.509103446870299</v>
      </c>
      <c r="E359" s="104">
        <v>31.980076561415999</v>
      </c>
      <c r="F359" s="31"/>
      <c r="G359" s="104">
        <v>43.042038623858403</v>
      </c>
      <c r="H359" s="104">
        <v>44.421421537271499</v>
      </c>
      <c r="I359" s="104">
        <v>40.691862111687399</v>
      </c>
      <c r="J359" s="31"/>
      <c r="K359" s="104">
        <v>19.412597502264902</v>
      </c>
      <c r="L359" s="104">
        <v>18.7088533452253</v>
      </c>
      <c r="M359" s="104">
        <v>19.629767098630399</v>
      </c>
      <c r="N359" s="31"/>
      <c r="O359" s="104">
        <v>36.751622034853099</v>
      </c>
      <c r="P359" s="104">
        <v>41.062538949498602</v>
      </c>
      <c r="Q359" s="104">
        <v>32.294492438653698</v>
      </c>
      <c r="R359" s="31"/>
      <c r="S359" s="104">
        <v>39.150341771971398</v>
      </c>
      <c r="T359" s="104">
        <v>43.857302731752398</v>
      </c>
      <c r="U359" s="104">
        <v>30.182457730295301</v>
      </c>
      <c r="V359" s="31"/>
      <c r="W359" s="104">
        <v>42.480350933282502</v>
      </c>
      <c r="X359" s="104">
        <v>43.741997239736101</v>
      </c>
      <c r="Y359" s="104">
        <v>40.528702353714301</v>
      </c>
      <c r="Z359" s="31"/>
      <c r="AA359" s="104">
        <v>19.857843776875001</v>
      </c>
      <c r="AB359" s="104">
        <v>18.915699061329299</v>
      </c>
      <c r="AC359" s="104">
        <v>20.118656103884899</v>
      </c>
      <c r="AD359" s="31"/>
      <c r="AE359" s="104">
        <v>46.218446322481498</v>
      </c>
      <c r="AF359" s="104">
        <v>47.514084624588001</v>
      </c>
      <c r="AG359" s="104">
        <v>42.092568103501897</v>
      </c>
      <c r="AH359" s="31"/>
      <c r="AI359" s="104">
        <v>17.651900526813598</v>
      </c>
      <c r="AJ359" s="104">
        <v>18.646012358228901</v>
      </c>
      <c r="AK359" s="104">
        <v>17.149441079179901</v>
      </c>
    </row>
    <row r="360" spans="1:37" x14ac:dyDescent="0.25">
      <c r="A360" s="30" t="s">
        <v>409</v>
      </c>
      <c r="B360" s="31"/>
      <c r="C360" s="104">
        <v>36.877577174679203</v>
      </c>
      <c r="D360" s="104">
        <v>41.622668474797898</v>
      </c>
      <c r="E360" s="104">
        <v>31.373180999924202</v>
      </c>
      <c r="F360" s="31"/>
      <c r="G360" s="104">
        <v>43.1892479951035</v>
      </c>
      <c r="H360" s="104">
        <v>44.691981149804199</v>
      </c>
      <c r="I360" s="104">
        <v>40.530354292079302</v>
      </c>
      <c r="J360" s="31"/>
      <c r="K360" s="104">
        <v>18.981797893588698</v>
      </c>
      <c r="L360" s="104">
        <v>19.244441533585402</v>
      </c>
      <c r="M360" s="104">
        <v>18.895551523271301</v>
      </c>
      <c r="N360" s="31"/>
      <c r="O360" s="104">
        <v>36.7414800829442</v>
      </c>
      <c r="P360" s="104">
        <v>41.483409674312398</v>
      </c>
      <c r="Q360" s="104">
        <v>31.882513826840601</v>
      </c>
      <c r="R360" s="31"/>
      <c r="S360" s="104">
        <v>38.170267752052901</v>
      </c>
      <c r="T360" s="104">
        <v>42.573702665578701</v>
      </c>
      <c r="U360" s="104">
        <v>27.0218759365446</v>
      </c>
      <c r="V360" s="31"/>
      <c r="W360" s="104">
        <v>42.664921396228898</v>
      </c>
      <c r="X360" s="104">
        <v>44.068600863486203</v>
      </c>
      <c r="Y360" s="104">
        <v>40.487482591698502</v>
      </c>
      <c r="Z360" s="31"/>
      <c r="AA360" s="104">
        <v>19.429900978726199</v>
      </c>
      <c r="AB360" s="104">
        <v>19.415911799886199</v>
      </c>
      <c r="AC360" s="104">
        <v>19.433578817681799</v>
      </c>
      <c r="AD360" s="31"/>
      <c r="AE360" s="104">
        <v>46.360629868546397</v>
      </c>
      <c r="AF360" s="104">
        <v>47.482900492191</v>
      </c>
      <c r="AG360" s="104">
        <v>41.106139211648298</v>
      </c>
      <c r="AH360" s="31"/>
      <c r="AI360" s="104">
        <v>17.3012408936208</v>
      </c>
      <c r="AJ360" s="104">
        <v>19.350484963332001</v>
      </c>
      <c r="AK360" s="104">
        <v>15.665913690111299</v>
      </c>
    </row>
    <row r="361" spans="1:37" x14ac:dyDescent="0.25">
      <c r="A361" s="30" t="s">
        <v>410</v>
      </c>
      <c r="B361" s="31"/>
      <c r="C361" s="104">
        <v>36.625035026788801</v>
      </c>
      <c r="D361" s="104">
        <v>40.782292188889201</v>
      </c>
      <c r="E361" s="104">
        <v>32.059842577584497</v>
      </c>
      <c r="F361" s="31"/>
      <c r="G361" s="104">
        <v>42.693493764753903</v>
      </c>
      <c r="H361" s="104">
        <v>44.0060248400424</v>
      </c>
      <c r="I361" s="104">
        <v>40.579889774149798</v>
      </c>
      <c r="J361" s="31"/>
      <c r="K361" s="104">
        <v>19.534424415341899</v>
      </c>
      <c r="L361" s="104">
        <v>19.2402333519181</v>
      </c>
      <c r="M361" s="104">
        <v>19.637787806994801</v>
      </c>
      <c r="N361" s="31"/>
      <c r="O361" s="104">
        <v>36.585639845954098</v>
      </c>
      <c r="P361" s="104">
        <v>40.647980360857296</v>
      </c>
      <c r="Q361" s="104">
        <v>32.496916005253397</v>
      </c>
      <c r="R361" s="31"/>
      <c r="S361" s="104">
        <v>37.3643911296911</v>
      </c>
      <c r="T361" s="104">
        <v>41.812052543600103</v>
      </c>
      <c r="U361" s="104">
        <v>28.298788887589399</v>
      </c>
      <c r="V361" s="31"/>
      <c r="W361" s="104">
        <v>42.251873830734603</v>
      </c>
      <c r="X361" s="104">
        <v>43.563803114922102</v>
      </c>
      <c r="Y361" s="104">
        <v>40.354938904395901</v>
      </c>
      <c r="Z361" s="31"/>
      <c r="AA361" s="104">
        <v>19.825456671061101</v>
      </c>
      <c r="AB361" s="104">
        <v>19.115016520106401</v>
      </c>
      <c r="AC361" s="104">
        <v>20.045860778348199</v>
      </c>
      <c r="AD361" s="31"/>
      <c r="AE361" s="104">
        <v>45.926935282469799</v>
      </c>
      <c r="AF361" s="104">
        <v>46.396490424056097</v>
      </c>
      <c r="AG361" s="104">
        <v>44.003252794174301</v>
      </c>
      <c r="AH361" s="31"/>
      <c r="AI361" s="104">
        <v>18.301212457049299</v>
      </c>
      <c r="AJ361" s="104">
        <v>19.929672401615601</v>
      </c>
      <c r="AK361" s="104">
        <v>17.324495181956198</v>
      </c>
    </row>
    <row r="362" spans="1:37" x14ac:dyDescent="0.25">
      <c r="A362" s="30" t="s">
        <v>411</v>
      </c>
      <c r="B362" s="31"/>
      <c r="C362" s="104">
        <v>36.772140509053102</v>
      </c>
      <c r="D362" s="104">
        <v>41.052391640795399</v>
      </c>
      <c r="E362" s="104">
        <v>31.755575414791199</v>
      </c>
      <c r="F362" s="31"/>
      <c r="G362" s="104">
        <v>43.026343959740899</v>
      </c>
      <c r="H362" s="104">
        <v>44.178467711604597</v>
      </c>
      <c r="I362" s="104">
        <v>40.9436032020404</v>
      </c>
      <c r="J362" s="31"/>
      <c r="K362" s="104">
        <v>19.639712002407101</v>
      </c>
      <c r="L362" s="104">
        <v>19.348067131861399</v>
      </c>
      <c r="M362" s="104">
        <v>19.738613798039299</v>
      </c>
      <c r="N362" s="31"/>
      <c r="O362" s="104">
        <v>36.796710724911797</v>
      </c>
      <c r="P362" s="104">
        <v>40.964329950144503</v>
      </c>
      <c r="Q362" s="104">
        <v>32.356736760136499</v>
      </c>
      <c r="R362" s="31"/>
      <c r="S362" s="104">
        <v>37.081671356331398</v>
      </c>
      <c r="T362" s="104">
        <v>41.866787729673803</v>
      </c>
      <c r="U362" s="104">
        <v>27.238095156623899</v>
      </c>
      <c r="V362" s="31"/>
      <c r="W362" s="104">
        <v>42.549731743311099</v>
      </c>
      <c r="X362" s="104">
        <v>43.731057345500297</v>
      </c>
      <c r="Y362" s="104">
        <v>40.6513279514921</v>
      </c>
      <c r="Z362" s="31"/>
      <c r="AA362" s="104">
        <v>20.355177631497</v>
      </c>
      <c r="AB362" s="104">
        <v>19.617018220781901</v>
      </c>
      <c r="AC362" s="104">
        <v>20.5735808102608</v>
      </c>
      <c r="AD362" s="31"/>
      <c r="AE362" s="104">
        <v>45.928606287076001</v>
      </c>
      <c r="AF362" s="104">
        <v>46.277442156611798</v>
      </c>
      <c r="AG362" s="104">
        <v>44.457231604654602</v>
      </c>
      <c r="AH362" s="31"/>
      <c r="AI362" s="104">
        <v>16.3384914588719</v>
      </c>
      <c r="AJ362" s="104">
        <v>18.359036634912201</v>
      </c>
      <c r="AK362" s="104">
        <v>15.2439148686514</v>
      </c>
    </row>
    <row r="363" spans="1:37" x14ac:dyDescent="0.25">
      <c r="A363" s="30" t="s">
        <v>412</v>
      </c>
      <c r="B363" s="31"/>
      <c r="C363" s="104">
        <v>36.529226439858597</v>
      </c>
      <c r="D363" s="104">
        <v>40.992218513177399</v>
      </c>
      <c r="E363" s="104">
        <v>31.485214243754601</v>
      </c>
      <c r="F363" s="31"/>
      <c r="G363" s="104">
        <v>43.076851716917297</v>
      </c>
      <c r="H363" s="104">
        <v>44.206635302436602</v>
      </c>
      <c r="I363" s="104">
        <v>41.101233414817301</v>
      </c>
      <c r="J363" s="31"/>
      <c r="K363" s="104">
        <v>18.970573166896202</v>
      </c>
      <c r="L363" s="104">
        <v>18.8160416210061</v>
      </c>
      <c r="M363" s="104">
        <v>19.0213421078988</v>
      </c>
      <c r="N363" s="31"/>
      <c r="O363" s="104">
        <v>36.595771313389797</v>
      </c>
      <c r="P363" s="104">
        <v>41.332921900880997</v>
      </c>
      <c r="Q363" s="104">
        <v>31.786002130723801</v>
      </c>
      <c r="R363" s="31"/>
      <c r="S363" s="104">
        <v>36.698731079222</v>
      </c>
      <c r="T363" s="104">
        <v>39.828935728465098</v>
      </c>
      <c r="U363" s="104">
        <v>29.820741487688199</v>
      </c>
      <c r="V363" s="31"/>
      <c r="W363" s="104">
        <v>42.645691071426697</v>
      </c>
      <c r="X363" s="104">
        <v>43.872677912256997</v>
      </c>
      <c r="Y363" s="104">
        <v>40.714210945394001</v>
      </c>
      <c r="Z363" s="31"/>
      <c r="AA363" s="104">
        <v>19.4195946913275</v>
      </c>
      <c r="AB363" s="104">
        <v>19.0601706254938</v>
      </c>
      <c r="AC363" s="104">
        <v>19.508315973566301</v>
      </c>
      <c r="AD363" s="31"/>
      <c r="AE363" s="104">
        <v>45.725362116266702</v>
      </c>
      <c r="AF363" s="104">
        <v>45.7772359945875</v>
      </c>
      <c r="AG363" s="104">
        <v>45.532153885262503</v>
      </c>
      <c r="AH363" s="31"/>
      <c r="AI363" s="104">
        <v>17.597901842826499</v>
      </c>
      <c r="AJ363" s="104">
        <v>18.8634949441585</v>
      </c>
      <c r="AK363" s="104">
        <v>16.460657314872599</v>
      </c>
    </row>
    <row r="364" spans="1:37" x14ac:dyDescent="0.25">
      <c r="A364" s="30" t="s">
        <v>413</v>
      </c>
      <c r="B364" s="31"/>
      <c r="C364" s="104">
        <v>36.832728529902802</v>
      </c>
      <c r="D364" s="104">
        <v>41.117792162414602</v>
      </c>
      <c r="E364" s="104">
        <v>32.171172811569001</v>
      </c>
      <c r="F364" s="31"/>
      <c r="G364" s="104">
        <v>43.051052687164699</v>
      </c>
      <c r="H364" s="104">
        <v>44.431088644728298</v>
      </c>
      <c r="I364" s="104">
        <v>40.851581641365698</v>
      </c>
      <c r="J364" s="31"/>
      <c r="K364" s="104">
        <v>18.979801783193999</v>
      </c>
      <c r="L364" s="104">
        <v>17.952090656636599</v>
      </c>
      <c r="M364" s="104">
        <v>19.326737889012399</v>
      </c>
      <c r="N364" s="31"/>
      <c r="O364" s="104">
        <v>36.683608917574901</v>
      </c>
      <c r="P364" s="104">
        <v>40.932073073833301</v>
      </c>
      <c r="Q364" s="104">
        <v>32.493743895048297</v>
      </c>
      <c r="R364" s="31"/>
      <c r="S364" s="104">
        <v>38.361812694587798</v>
      </c>
      <c r="T364" s="104">
        <v>42.4881982165792</v>
      </c>
      <c r="U364" s="104">
        <v>30.125348489855501</v>
      </c>
      <c r="V364" s="31"/>
      <c r="W364" s="104">
        <v>42.511288733113197</v>
      </c>
      <c r="X364" s="104">
        <v>43.817939937763498</v>
      </c>
      <c r="Y364" s="104">
        <v>40.642539892908303</v>
      </c>
      <c r="Z364" s="31"/>
      <c r="AA364" s="104">
        <v>19.5099913268233</v>
      </c>
      <c r="AB364" s="104">
        <v>18.668257284407701</v>
      </c>
      <c r="AC364" s="104">
        <v>19.7542403998815</v>
      </c>
      <c r="AD364" s="31"/>
      <c r="AE364" s="104">
        <v>46.298995472730603</v>
      </c>
      <c r="AF364" s="104">
        <v>47.289501268544001</v>
      </c>
      <c r="AG364" s="104">
        <v>42.955356912717697</v>
      </c>
      <c r="AH364" s="31"/>
      <c r="AI364" s="104">
        <v>17.0000684948693</v>
      </c>
      <c r="AJ364" s="104">
        <v>16.459570340788002</v>
      </c>
      <c r="AK364" s="104">
        <v>17.335574495602401</v>
      </c>
    </row>
    <row r="365" spans="1:37" x14ac:dyDescent="0.25">
      <c r="A365" s="30" t="s">
        <v>414</v>
      </c>
      <c r="B365" s="31"/>
      <c r="C365" s="104">
        <v>36.542833852610499</v>
      </c>
      <c r="D365" s="104">
        <v>41.2423899796866</v>
      </c>
      <c r="E365" s="104">
        <v>31.363002324715598</v>
      </c>
      <c r="F365" s="31"/>
      <c r="G365" s="104">
        <v>43.081726503758901</v>
      </c>
      <c r="H365" s="104">
        <v>44.582676247501396</v>
      </c>
      <c r="I365" s="104">
        <v>40.526510387348303</v>
      </c>
      <c r="J365" s="31"/>
      <c r="K365" s="104">
        <v>18.973140394083199</v>
      </c>
      <c r="L365" s="104">
        <v>17.773189019946699</v>
      </c>
      <c r="M365" s="104">
        <v>19.354129969415201</v>
      </c>
      <c r="N365" s="31"/>
      <c r="O365" s="104">
        <v>36.241978982874201</v>
      </c>
      <c r="P365" s="104">
        <v>40.9587990401767</v>
      </c>
      <c r="Q365" s="104">
        <v>31.641382104043199</v>
      </c>
      <c r="R365" s="31"/>
      <c r="S365" s="104">
        <v>38.3844676163652</v>
      </c>
      <c r="T365" s="104">
        <v>42.524557269024598</v>
      </c>
      <c r="U365" s="104">
        <v>28.818141345692499</v>
      </c>
      <c r="V365" s="31"/>
      <c r="W365" s="104">
        <v>42.540849346716399</v>
      </c>
      <c r="X365" s="104">
        <v>43.954426482108502</v>
      </c>
      <c r="Y365" s="104">
        <v>40.425972809341602</v>
      </c>
      <c r="Z365" s="31"/>
      <c r="AA365" s="104">
        <v>19.323395576388901</v>
      </c>
      <c r="AB365" s="104">
        <v>18.062148722488399</v>
      </c>
      <c r="AC365" s="104">
        <v>19.660092602564699</v>
      </c>
      <c r="AD365" s="31"/>
      <c r="AE365" s="104">
        <v>46.172285092504403</v>
      </c>
      <c r="AF365" s="104">
        <v>47.272573249012602</v>
      </c>
      <c r="AG365" s="104">
        <v>41.694106300644002</v>
      </c>
      <c r="AH365" s="31"/>
      <c r="AI365" s="104">
        <v>17.104134051810199</v>
      </c>
      <c r="AJ365" s="104">
        <v>17.2165970237354</v>
      </c>
      <c r="AK365" s="104">
        <v>17.0254853754635</v>
      </c>
    </row>
    <row r="366" spans="1:37" x14ac:dyDescent="0.25">
      <c r="A366" s="30" t="s">
        <v>415</v>
      </c>
      <c r="B366" s="31"/>
      <c r="C366" s="104">
        <v>36.617205188329699</v>
      </c>
      <c r="D366" s="104">
        <v>41.005511720315901</v>
      </c>
      <c r="E366" s="104">
        <v>31.625258000129399</v>
      </c>
      <c r="F366" s="31"/>
      <c r="G366" s="104">
        <v>43.060293499220798</v>
      </c>
      <c r="H366" s="104">
        <v>44.333094909398397</v>
      </c>
      <c r="I366" s="104">
        <v>40.866197844792602</v>
      </c>
      <c r="J366" s="31"/>
      <c r="K366" s="104">
        <v>18.852194917417901</v>
      </c>
      <c r="L366" s="104">
        <v>18.199488719580099</v>
      </c>
      <c r="M366" s="104">
        <v>19.0757407620364</v>
      </c>
      <c r="N366" s="31"/>
      <c r="O366" s="104">
        <v>36.521314209857699</v>
      </c>
      <c r="P366" s="104">
        <v>40.7419306229027</v>
      </c>
      <c r="Q366" s="104">
        <v>32.152513619836903</v>
      </c>
      <c r="R366" s="31"/>
      <c r="S366" s="104">
        <v>37.599753049782699</v>
      </c>
      <c r="T366" s="104">
        <v>42.419644777915401</v>
      </c>
      <c r="U366" s="104">
        <v>27.636003266157399</v>
      </c>
      <c r="V366" s="31"/>
      <c r="W366" s="104">
        <v>42.546115779773601</v>
      </c>
      <c r="X366" s="104">
        <v>43.697915279736399</v>
      </c>
      <c r="Y366" s="104">
        <v>40.769171526919102</v>
      </c>
      <c r="Z366" s="31"/>
      <c r="AA366" s="104">
        <v>19.380027956901301</v>
      </c>
      <c r="AB366" s="104">
        <v>18.561353490789799</v>
      </c>
      <c r="AC366" s="104">
        <v>19.624646642040901</v>
      </c>
      <c r="AD366" s="31"/>
      <c r="AE366" s="104">
        <v>46.293530900948703</v>
      </c>
      <c r="AF366" s="104">
        <v>47.340012848811</v>
      </c>
      <c r="AG366" s="104">
        <v>42.233886790203002</v>
      </c>
      <c r="AH366" s="31"/>
      <c r="AI366" s="104">
        <v>16.537356849146001</v>
      </c>
      <c r="AJ366" s="104">
        <v>17.525168643506198</v>
      </c>
      <c r="AK366" s="104">
        <v>15.9231264089438</v>
      </c>
    </row>
    <row r="367" spans="1:37" x14ac:dyDescent="0.25">
      <c r="A367" s="30" t="s">
        <v>416</v>
      </c>
      <c r="B367" s="31"/>
      <c r="C367" s="104">
        <v>36.848081333985803</v>
      </c>
      <c r="D367" s="104">
        <v>41.174188993959604</v>
      </c>
      <c r="E367" s="104">
        <v>31.898118054021001</v>
      </c>
      <c r="F367" s="31"/>
      <c r="G367" s="104">
        <v>43.0503460413765</v>
      </c>
      <c r="H367" s="104">
        <v>44.475647396467799</v>
      </c>
      <c r="I367" s="104">
        <v>40.616394916175203</v>
      </c>
      <c r="J367" s="31"/>
      <c r="K367" s="104">
        <v>19.3555602566476</v>
      </c>
      <c r="L367" s="104">
        <v>18.518199076459599</v>
      </c>
      <c r="M367" s="104">
        <v>19.648774319090201</v>
      </c>
      <c r="N367" s="31"/>
      <c r="O367" s="104">
        <v>36.774021438557298</v>
      </c>
      <c r="P367" s="104">
        <v>41.173315751535903</v>
      </c>
      <c r="Q367" s="104">
        <v>32.233574864810301</v>
      </c>
      <c r="R367" s="31"/>
      <c r="S367" s="104">
        <v>37.955107602258103</v>
      </c>
      <c r="T367" s="104">
        <v>41.599654311975101</v>
      </c>
      <c r="U367" s="104">
        <v>29.374830820643801</v>
      </c>
      <c r="V367" s="31"/>
      <c r="W367" s="104">
        <v>42.579961358825202</v>
      </c>
      <c r="X367" s="104">
        <v>43.904010029569299</v>
      </c>
      <c r="Y367" s="104">
        <v>40.523960571666898</v>
      </c>
      <c r="Z367" s="31"/>
      <c r="AA367" s="104">
        <v>19.869341385554499</v>
      </c>
      <c r="AB367" s="104">
        <v>18.744317199359699</v>
      </c>
      <c r="AC367" s="104">
        <v>20.1786098246119</v>
      </c>
      <c r="AD367" s="31"/>
      <c r="AE367" s="104">
        <v>46.2187186814824</v>
      </c>
      <c r="AF367" s="104">
        <v>47.5007911491127</v>
      </c>
      <c r="AG367" s="104">
        <v>41.703267943395304</v>
      </c>
      <c r="AH367" s="31"/>
      <c r="AI367" s="104">
        <v>16.9995965717224</v>
      </c>
      <c r="AJ367" s="104">
        <v>18.459708787819402</v>
      </c>
      <c r="AK367" s="104">
        <v>15.475973548055</v>
      </c>
    </row>
    <row r="368" spans="1:37" x14ac:dyDescent="0.25">
      <c r="A368" s="30" t="s">
        <v>417</v>
      </c>
      <c r="B368" s="31"/>
      <c r="C368" s="104">
        <v>36.7544927866983</v>
      </c>
      <c r="D368" s="104">
        <v>41.214021337757003</v>
      </c>
      <c r="E368" s="104">
        <v>31.7114952975497</v>
      </c>
      <c r="F368" s="31"/>
      <c r="G368" s="104">
        <v>42.959199594725902</v>
      </c>
      <c r="H368" s="104">
        <v>44.238616225532098</v>
      </c>
      <c r="I368" s="104">
        <v>40.730029295914001</v>
      </c>
      <c r="J368" s="31"/>
      <c r="K368" s="104">
        <v>19.3255712584271</v>
      </c>
      <c r="L368" s="104">
        <v>18.413973514467401</v>
      </c>
      <c r="M368" s="104">
        <v>19.6083382272653</v>
      </c>
      <c r="N368" s="31"/>
      <c r="O368" s="104">
        <v>36.623266256045497</v>
      </c>
      <c r="P368" s="104">
        <v>40.984408216726997</v>
      </c>
      <c r="Q368" s="104">
        <v>32.082706276726398</v>
      </c>
      <c r="R368" s="31"/>
      <c r="S368" s="104">
        <v>38.008356742092701</v>
      </c>
      <c r="T368" s="104">
        <v>42.417109606891998</v>
      </c>
      <c r="U368" s="104">
        <v>29.466166682548099</v>
      </c>
      <c r="V368" s="31"/>
      <c r="W368" s="104">
        <v>42.4521930835662</v>
      </c>
      <c r="X368" s="104">
        <v>43.805677628391301</v>
      </c>
      <c r="Y368" s="104">
        <v>40.322776781839998</v>
      </c>
      <c r="Z368" s="31"/>
      <c r="AA368" s="104">
        <v>19.998468003060101</v>
      </c>
      <c r="AB368" s="104">
        <v>18.735598062720399</v>
      </c>
      <c r="AC368" s="104">
        <v>20.356987049409099</v>
      </c>
      <c r="AD368" s="31"/>
      <c r="AE368" s="104">
        <v>46.059056029917102</v>
      </c>
      <c r="AF368" s="104">
        <v>46.301399768941003</v>
      </c>
      <c r="AG368" s="104">
        <v>45.191490309703603</v>
      </c>
      <c r="AH368" s="31"/>
      <c r="AI368" s="104">
        <v>16.2101245728404</v>
      </c>
      <c r="AJ368" s="104">
        <v>17.433722686936001</v>
      </c>
      <c r="AK368" s="104">
        <v>15.6100406923315</v>
      </c>
    </row>
    <row r="369" spans="1:37" x14ac:dyDescent="0.25">
      <c r="A369" s="30" t="s">
        <v>418</v>
      </c>
      <c r="B369" s="31"/>
      <c r="C369" s="104">
        <v>36.697184026120603</v>
      </c>
      <c r="D369" s="104">
        <v>41.115595279847398</v>
      </c>
      <c r="E369" s="104">
        <v>31.693442569956101</v>
      </c>
      <c r="F369" s="31"/>
      <c r="G369" s="104">
        <v>43.002537756934601</v>
      </c>
      <c r="H369" s="104">
        <v>44.133506050596402</v>
      </c>
      <c r="I369" s="104">
        <v>40.992042692544601</v>
      </c>
      <c r="J369" s="31"/>
      <c r="K369" s="104">
        <v>19.7407458019856</v>
      </c>
      <c r="L369" s="104">
        <v>19.304659410749199</v>
      </c>
      <c r="M369" s="104">
        <v>19.8770547525788</v>
      </c>
      <c r="N369" s="31"/>
      <c r="O369" s="104">
        <v>36.754590189663801</v>
      </c>
      <c r="P369" s="104">
        <v>41.1166238733258</v>
      </c>
      <c r="Q369" s="104">
        <v>32.244363002713101</v>
      </c>
      <c r="R369" s="31"/>
      <c r="S369" s="104">
        <v>37.098679667171901</v>
      </c>
      <c r="T369" s="104">
        <v>41.634791680471302</v>
      </c>
      <c r="U369" s="104">
        <v>28.1773879096976</v>
      </c>
      <c r="V369" s="31"/>
      <c r="W369" s="104">
        <v>42.6431501828853</v>
      </c>
      <c r="X369" s="104">
        <v>43.647678805588797</v>
      </c>
      <c r="Y369" s="104">
        <v>41.020417476689502</v>
      </c>
      <c r="Z369" s="31"/>
      <c r="AA369" s="104">
        <v>20.3165743850981</v>
      </c>
      <c r="AB369" s="104">
        <v>19.6442048282827</v>
      </c>
      <c r="AC369" s="104">
        <v>20.488082214997199</v>
      </c>
      <c r="AD369" s="31"/>
      <c r="AE369" s="104">
        <v>45.1948451137362</v>
      </c>
      <c r="AF369" s="104">
        <v>46.405649842699397</v>
      </c>
      <c r="AG369" s="104">
        <v>41.045591524307198</v>
      </c>
      <c r="AH369" s="31"/>
      <c r="AI369" s="104">
        <v>17.777328288376101</v>
      </c>
      <c r="AJ369" s="104">
        <v>19.467928715162099</v>
      </c>
      <c r="AK369" s="104">
        <v>16.661467993070701</v>
      </c>
    </row>
    <row r="370" spans="1:37" x14ac:dyDescent="0.25">
      <c r="A370" s="30" t="s">
        <v>419</v>
      </c>
      <c r="B370" s="31"/>
      <c r="C370" s="104">
        <v>36.528788144851397</v>
      </c>
      <c r="D370" s="104">
        <v>40.653176426905098</v>
      </c>
      <c r="E370" s="104">
        <v>31.723607113147601</v>
      </c>
      <c r="F370" s="31"/>
      <c r="G370" s="104">
        <v>42.8003998651917</v>
      </c>
      <c r="H370" s="104">
        <v>44.1231524070311</v>
      </c>
      <c r="I370" s="104">
        <v>40.501166549513499</v>
      </c>
      <c r="J370" s="31"/>
      <c r="K370" s="104">
        <v>19.538377246212502</v>
      </c>
      <c r="L370" s="104">
        <v>19.055428801067599</v>
      </c>
      <c r="M370" s="104">
        <v>19.722316325736699</v>
      </c>
      <c r="N370" s="31"/>
      <c r="O370" s="104">
        <v>36.334351452881499</v>
      </c>
      <c r="P370" s="104">
        <v>40.4972452994907</v>
      </c>
      <c r="Q370" s="104">
        <v>31.860910716716401</v>
      </c>
      <c r="R370" s="31"/>
      <c r="S370" s="104">
        <v>38.185508747373902</v>
      </c>
      <c r="T370" s="104">
        <v>41.620763594057799</v>
      </c>
      <c r="U370" s="104">
        <v>31.259579991585198</v>
      </c>
      <c r="V370" s="31"/>
      <c r="W370" s="104">
        <v>42.270671046879301</v>
      </c>
      <c r="X370" s="104">
        <v>43.641523729687101</v>
      </c>
      <c r="Y370" s="104">
        <v>40.0887445133773</v>
      </c>
      <c r="Z370" s="31"/>
      <c r="AA370" s="104">
        <v>19.943112662441798</v>
      </c>
      <c r="AB370" s="104">
        <v>19.386502281862001</v>
      </c>
      <c r="AC370" s="104">
        <v>20.131472547147201</v>
      </c>
      <c r="AD370" s="31"/>
      <c r="AE370" s="104">
        <v>46.092654168899799</v>
      </c>
      <c r="AF370" s="104">
        <v>46.482545581495998</v>
      </c>
      <c r="AG370" s="104">
        <v>44.825309968391302</v>
      </c>
      <c r="AH370" s="31"/>
      <c r="AI370" s="104">
        <v>17.671297889149901</v>
      </c>
      <c r="AJ370" s="104">
        <v>18.586325607125701</v>
      </c>
      <c r="AK370" s="104">
        <v>17.023440938042199</v>
      </c>
    </row>
    <row r="371" spans="1:37" x14ac:dyDescent="0.25">
      <c r="A371" s="30" t="s">
        <v>420</v>
      </c>
      <c r="B371" s="31"/>
      <c r="C371" s="104">
        <v>36.764815923353197</v>
      </c>
      <c r="D371" s="104">
        <v>41.5236580898545</v>
      </c>
      <c r="E371" s="104">
        <v>31.439583053768501</v>
      </c>
      <c r="F371" s="31"/>
      <c r="G371" s="104">
        <v>43.257891011534397</v>
      </c>
      <c r="H371" s="104">
        <v>44.767347673106698</v>
      </c>
      <c r="I371" s="104">
        <v>40.668671447598399</v>
      </c>
      <c r="J371" s="31"/>
      <c r="K371" s="104">
        <v>19.147459894454698</v>
      </c>
      <c r="L371" s="104">
        <v>19.0454434954402</v>
      </c>
      <c r="M371" s="104">
        <v>19.180991583807302</v>
      </c>
      <c r="N371" s="31"/>
      <c r="O371" s="104">
        <v>36.5286046077142</v>
      </c>
      <c r="P371" s="104">
        <v>41.408197858469698</v>
      </c>
      <c r="Q371" s="104">
        <v>31.624492724572999</v>
      </c>
      <c r="R371" s="31"/>
      <c r="S371" s="104">
        <v>38.7979534847371</v>
      </c>
      <c r="T371" s="104">
        <v>42.6749473837544</v>
      </c>
      <c r="U371" s="104">
        <v>30.296467448614901</v>
      </c>
      <c r="V371" s="31"/>
      <c r="W371" s="104">
        <v>42.601524778721199</v>
      </c>
      <c r="X371" s="104">
        <v>44.1193322381516</v>
      </c>
      <c r="Y371" s="104">
        <v>40.255987093460099</v>
      </c>
      <c r="Z371" s="31"/>
      <c r="AA371" s="104">
        <v>19.688833287655498</v>
      </c>
      <c r="AB371" s="104">
        <v>19.484646485702999</v>
      </c>
      <c r="AC371" s="104">
        <v>19.7425319188191</v>
      </c>
      <c r="AD371" s="31"/>
      <c r="AE371" s="104">
        <v>47.2910258346513</v>
      </c>
      <c r="AF371" s="104">
        <v>47.788571590054303</v>
      </c>
      <c r="AG371" s="104">
        <v>45.481545939607102</v>
      </c>
      <c r="AH371" s="31"/>
      <c r="AI371" s="104">
        <v>16.716368065419399</v>
      </c>
      <c r="AJ371" s="104">
        <v>18.6031787130498</v>
      </c>
      <c r="AK371" s="104">
        <v>15.2743012458353</v>
      </c>
    </row>
    <row r="372" spans="1:37" x14ac:dyDescent="0.25">
      <c r="A372" s="30" t="s">
        <v>421</v>
      </c>
      <c r="B372" s="31"/>
      <c r="C372" s="104">
        <v>36.694212398736603</v>
      </c>
      <c r="D372" s="104">
        <v>41.172012769420498</v>
      </c>
      <c r="E372" s="104">
        <v>31.680897169949599</v>
      </c>
      <c r="F372" s="31"/>
      <c r="G372" s="104">
        <v>43.240399133755702</v>
      </c>
      <c r="H372" s="104">
        <v>44.845369448778598</v>
      </c>
      <c r="I372" s="104">
        <v>40.554222495625801</v>
      </c>
      <c r="J372" s="31"/>
      <c r="K372" s="104">
        <v>19.209861224554</v>
      </c>
      <c r="L372" s="104">
        <v>18.2000639439831</v>
      </c>
      <c r="M372" s="104">
        <v>19.577466419284601</v>
      </c>
      <c r="N372" s="31"/>
      <c r="O372" s="104">
        <v>36.2167808245933</v>
      </c>
      <c r="P372" s="104">
        <v>40.472690215191697</v>
      </c>
      <c r="Q372" s="104">
        <v>31.910277655328802</v>
      </c>
      <c r="R372" s="31"/>
      <c r="S372" s="104">
        <v>39.800905745961799</v>
      </c>
      <c r="T372" s="104">
        <v>44.538978818653199</v>
      </c>
      <c r="U372" s="104">
        <v>29.8666094514167</v>
      </c>
      <c r="V372" s="31"/>
      <c r="W372" s="104">
        <v>42.420069081649203</v>
      </c>
      <c r="X372" s="104">
        <v>43.881288358295798</v>
      </c>
      <c r="Y372" s="104">
        <v>40.237943880340602</v>
      </c>
      <c r="Z372" s="31"/>
      <c r="AA372" s="104">
        <v>19.6468343521056</v>
      </c>
      <c r="AB372" s="104">
        <v>18.383716399310199</v>
      </c>
      <c r="AC372" s="104">
        <v>20.0595888507155</v>
      </c>
      <c r="AD372" s="31"/>
      <c r="AE372" s="104">
        <v>48.009462706648698</v>
      </c>
      <c r="AF372" s="104">
        <v>49.129026810641101</v>
      </c>
      <c r="AG372" s="104">
        <v>43.926235553086997</v>
      </c>
      <c r="AH372" s="31"/>
      <c r="AI372" s="104">
        <v>16.9633141283439</v>
      </c>
      <c r="AJ372" s="104">
        <v>17.977525246064701</v>
      </c>
      <c r="AK372" s="104">
        <v>16.348727349058901</v>
      </c>
    </row>
    <row r="373" spans="1:37" x14ac:dyDescent="0.25">
      <c r="A373" s="30" t="s">
        <v>422</v>
      </c>
      <c r="B373" s="31"/>
      <c r="C373" s="104">
        <v>36.985847463031</v>
      </c>
      <c r="D373" s="104">
        <v>41.759475885735803</v>
      </c>
      <c r="E373" s="104">
        <v>31.5405410177768</v>
      </c>
      <c r="F373" s="31"/>
      <c r="G373" s="104">
        <v>43.406147927847897</v>
      </c>
      <c r="H373" s="104">
        <v>44.886765636365801</v>
      </c>
      <c r="I373" s="104">
        <v>40.812552803602202</v>
      </c>
      <c r="J373" s="31"/>
      <c r="K373" s="104">
        <v>19.0789786987743</v>
      </c>
      <c r="L373" s="104">
        <v>18.905266941561699</v>
      </c>
      <c r="M373" s="104">
        <v>19.134384591044</v>
      </c>
      <c r="N373" s="31"/>
      <c r="O373" s="104">
        <v>36.8920961571216</v>
      </c>
      <c r="P373" s="104">
        <v>41.731882599243797</v>
      </c>
      <c r="Q373" s="104">
        <v>31.882055631937</v>
      </c>
      <c r="R373" s="31"/>
      <c r="S373" s="104">
        <v>38.107414749296197</v>
      </c>
      <c r="T373" s="104">
        <v>42.315643090419002</v>
      </c>
      <c r="U373" s="104">
        <v>28.755426159797899</v>
      </c>
      <c r="V373" s="31"/>
      <c r="W373" s="104">
        <v>42.893357291531501</v>
      </c>
      <c r="X373" s="104">
        <v>44.415062140475897</v>
      </c>
      <c r="Y373" s="104">
        <v>40.501999844532598</v>
      </c>
      <c r="Z373" s="31"/>
      <c r="AA373" s="104">
        <v>19.563243459288099</v>
      </c>
      <c r="AB373" s="104">
        <v>19.424310600320201</v>
      </c>
      <c r="AC373" s="104">
        <v>19.600437670439401</v>
      </c>
      <c r="AD373" s="31"/>
      <c r="AE373" s="104">
        <v>46.900735143654799</v>
      </c>
      <c r="AF373" s="104">
        <v>47.311668155450398</v>
      </c>
      <c r="AG373" s="104">
        <v>45.147304858957</v>
      </c>
      <c r="AH373" s="31"/>
      <c r="AI373" s="104">
        <v>17.044659361962399</v>
      </c>
      <c r="AJ373" s="104">
        <v>18.099649606553001</v>
      </c>
      <c r="AK373" s="104">
        <v>16.345086639515198</v>
      </c>
    </row>
    <row r="374" spans="1:37" x14ac:dyDescent="0.25">
      <c r="A374" s="30" t="s">
        <v>423</v>
      </c>
      <c r="B374" s="31"/>
      <c r="C374" s="104">
        <v>36.348777319670702</v>
      </c>
      <c r="D374" s="104">
        <v>40.507733515103702</v>
      </c>
      <c r="E374" s="104">
        <v>31.6743248215991</v>
      </c>
      <c r="F374" s="31"/>
      <c r="G374" s="104">
        <v>42.529479851016902</v>
      </c>
      <c r="H374" s="104">
        <v>43.7947207720036</v>
      </c>
      <c r="I374" s="104">
        <v>40.412737863289799</v>
      </c>
      <c r="J374" s="31"/>
      <c r="K374" s="104">
        <v>19.384546851160302</v>
      </c>
      <c r="L374" s="104">
        <v>19.1344501731561</v>
      </c>
      <c r="M374" s="104">
        <v>19.474460352302302</v>
      </c>
      <c r="N374" s="31"/>
      <c r="O374" s="104">
        <v>36.542056947863202</v>
      </c>
      <c r="P374" s="104">
        <v>40.730220037051502</v>
      </c>
      <c r="Q374" s="104">
        <v>32.162882571219697</v>
      </c>
      <c r="R374" s="31"/>
      <c r="S374" s="104">
        <v>35.370228270936103</v>
      </c>
      <c r="T374" s="104">
        <v>39.749507966783597</v>
      </c>
      <c r="U374" s="104">
        <v>27.261453221298598</v>
      </c>
      <c r="V374" s="31"/>
      <c r="W374" s="104">
        <v>42.247563890391902</v>
      </c>
      <c r="X374" s="104">
        <v>43.541541127755004</v>
      </c>
      <c r="Y374" s="104">
        <v>40.262268332292699</v>
      </c>
      <c r="Z374" s="31"/>
      <c r="AA374" s="104">
        <v>19.7233071162659</v>
      </c>
      <c r="AB374" s="104">
        <v>19.212973566804401</v>
      </c>
      <c r="AC374" s="104">
        <v>19.878698915942898</v>
      </c>
      <c r="AD374" s="31"/>
      <c r="AE374" s="104">
        <v>44.761821828454003</v>
      </c>
      <c r="AF374" s="104">
        <v>45.339616911374797</v>
      </c>
      <c r="AG374" s="104">
        <v>42.6171759800391</v>
      </c>
      <c r="AH374" s="31"/>
      <c r="AI374" s="104">
        <v>18.0156037628071</v>
      </c>
      <c r="AJ374" s="104">
        <v>19.2899206554467</v>
      </c>
      <c r="AK374" s="104">
        <v>17.1738390072186</v>
      </c>
    </row>
    <row r="375" spans="1:37" x14ac:dyDescent="0.25">
      <c r="A375" s="30" t="s">
        <v>424</v>
      </c>
      <c r="B375" s="31"/>
      <c r="C375" s="104">
        <v>36.627220828714798</v>
      </c>
      <c r="D375" s="104">
        <v>41.277369551958103</v>
      </c>
      <c r="E375" s="104">
        <v>31.447386679078299</v>
      </c>
      <c r="F375" s="31"/>
      <c r="G375" s="104">
        <v>42.907736501518201</v>
      </c>
      <c r="H375" s="104">
        <v>44.099881028101102</v>
      </c>
      <c r="I375" s="104">
        <v>40.807778616099398</v>
      </c>
      <c r="J375" s="31"/>
      <c r="K375" s="104">
        <v>19.328439788121699</v>
      </c>
      <c r="L375" s="104">
        <v>18.877775680082799</v>
      </c>
      <c r="M375" s="104">
        <v>19.4565797515274</v>
      </c>
      <c r="N375" s="31"/>
      <c r="O375" s="104">
        <v>36.636294727183198</v>
      </c>
      <c r="P375" s="104">
        <v>41.127026968145003</v>
      </c>
      <c r="Q375" s="104">
        <v>32.053471611587597</v>
      </c>
      <c r="R375" s="31"/>
      <c r="S375" s="104">
        <v>36.867368671451402</v>
      </c>
      <c r="T375" s="104">
        <v>41.926369904454504</v>
      </c>
      <c r="U375" s="104">
        <v>27.030165037528601</v>
      </c>
      <c r="V375" s="31"/>
      <c r="W375" s="104">
        <v>42.450244073846299</v>
      </c>
      <c r="X375" s="104">
        <v>43.724607770860899</v>
      </c>
      <c r="Y375" s="104">
        <v>40.468987195193399</v>
      </c>
      <c r="Z375" s="31"/>
      <c r="AA375" s="104">
        <v>19.917423710530201</v>
      </c>
      <c r="AB375" s="104">
        <v>19.216617880002701</v>
      </c>
      <c r="AC375" s="104">
        <v>20.100885171197898</v>
      </c>
      <c r="AD375" s="31"/>
      <c r="AE375" s="104">
        <v>45.7175482605887</v>
      </c>
      <c r="AF375" s="104">
        <v>45.734707596276102</v>
      </c>
      <c r="AG375" s="104">
        <v>45.6383389765735</v>
      </c>
      <c r="AH375" s="31"/>
      <c r="AI375" s="104">
        <v>16.7256378571658</v>
      </c>
      <c r="AJ375" s="104">
        <v>17.587796327494999</v>
      </c>
      <c r="AK375" s="104">
        <v>16.3688499996418</v>
      </c>
    </row>
    <row r="376" spans="1:37" x14ac:dyDescent="0.25">
      <c r="A376" s="30" t="s">
        <v>425</v>
      </c>
      <c r="B376" s="31"/>
      <c r="C376" s="104">
        <v>36.514028721495102</v>
      </c>
      <c r="D376" s="104">
        <v>40.819155463773797</v>
      </c>
      <c r="E376" s="104">
        <v>31.7878728204286</v>
      </c>
      <c r="F376" s="31"/>
      <c r="G376" s="104">
        <v>42.813048580828699</v>
      </c>
      <c r="H376" s="104">
        <v>43.875445966290698</v>
      </c>
      <c r="I376" s="104">
        <v>41.026108487647598</v>
      </c>
      <c r="J376" s="31"/>
      <c r="K376" s="104">
        <v>19.224254022486701</v>
      </c>
      <c r="L376" s="104">
        <v>18.717839823250699</v>
      </c>
      <c r="M376" s="104">
        <v>19.3809889571803</v>
      </c>
      <c r="N376" s="31"/>
      <c r="O376" s="104">
        <v>36.646154410842797</v>
      </c>
      <c r="P376" s="104">
        <v>41.061679139067301</v>
      </c>
      <c r="Q376" s="104">
        <v>32.232029476585801</v>
      </c>
      <c r="R376" s="31"/>
      <c r="S376" s="104">
        <v>36.0240254329386</v>
      </c>
      <c r="T376" s="104">
        <v>40.006843182427701</v>
      </c>
      <c r="U376" s="104">
        <v>28.2372303578851</v>
      </c>
      <c r="V376" s="31"/>
      <c r="W376" s="104">
        <v>42.449561754427499</v>
      </c>
      <c r="X376" s="104">
        <v>43.4754369458174</v>
      </c>
      <c r="Y376" s="104">
        <v>40.872728581388003</v>
      </c>
      <c r="Z376" s="31"/>
      <c r="AA376" s="104">
        <v>19.773784904542499</v>
      </c>
      <c r="AB376" s="104">
        <v>18.904155919068</v>
      </c>
      <c r="AC376" s="104">
        <v>19.978089624919399</v>
      </c>
      <c r="AD376" s="31"/>
      <c r="AE376" s="104">
        <v>45.137104168566999</v>
      </c>
      <c r="AF376" s="104">
        <v>45.8611292504375</v>
      </c>
      <c r="AG376" s="104">
        <v>42.748215064719503</v>
      </c>
      <c r="AH376" s="31"/>
      <c r="AI376" s="104">
        <v>17.085228419123901</v>
      </c>
      <c r="AJ376" s="104">
        <v>18.846415577576199</v>
      </c>
      <c r="AK376" s="104">
        <v>15.7062273389501</v>
      </c>
    </row>
    <row r="377" spans="1:37" x14ac:dyDescent="0.25">
      <c r="A377" s="30" t="s">
        <v>426</v>
      </c>
      <c r="B377" s="31"/>
      <c r="C377" s="104">
        <v>36.494476738056598</v>
      </c>
      <c r="D377" s="104">
        <v>40.853474179757399</v>
      </c>
      <c r="E377" s="104">
        <v>31.677280589950598</v>
      </c>
      <c r="F377" s="31"/>
      <c r="G377" s="104">
        <v>42.7822279284484</v>
      </c>
      <c r="H377" s="104">
        <v>44.322479200646498</v>
      </c>
      <c r="I377" s="104">
        <v>40.274806430435603</v>
      </c>
      <c r="J377" s="31"/>
      <c r="K377" s="104">
        <v>19.0457935456683</v>
      </c>
      <c r="L377" s="104">
        <v>18.152915937520699</v>
      </c>
      <c r="M377" s="104">
        <v>19.364632201920301</v>
      </c>
      <c r="N377" s="31"/>
      <c r="O377" s="104">
        <v>36.265754323557999</v>
      </c>
      <c r="P377" s="104">
        <v>40.577700070715203</v>
      </c>
      <c r="Q377" s="104">
        <v>32.047916519618703</v>
      </c>
      <c r="R377" s="31"/>
      <c r="S377" s="104">
        <v>38.954550477752399</v>
      </c>
      <c r="T377" s="104">
        <v>43.039579262724402</v>
      </c>
      <c r="U377" s="104">
        <v>28.737601467883</v>
      </c>
      <c r="V377" s="31"/>
      <c r="W377" s="104">
        <v>42.2961944401764</v>
      </c>
      <c r="X377" s="104">
        <v>43.707796974834302</v>
      </c>
      <c r="Y377" s="104">
        <v>40.286362349452901</v>
      </c>
      <c r="Z377" s="31"/>
      <c r="AA377" s="104">
        <v>19.626968352216799</v>
      </c>
      <c r="AB377" s="104">
        <v>19.302918562749301</v>
      </c>
      <c r="AC377" s="104">
        <v>19.728547622105399</v>
      </c>
      <c r="AD377" s="31"/>
      <c r="AE377" s="104">
        <v>45.738546960515599</v>
      </c>
      <c r="AF377" s="104">
        <v>47.090058509896103</v>
      </c>
      <c r="AG377" s="104">
        <v>39.892711299921203</v>
      </c>
      <c r="AH377" s="31"/>
      <c r="AI377" s="104">
        <v>16.762605981460901</v>
      </c>
      <c r="AJ377" s="104">
        <v>15.9816875664291</v>
      </c>
      <c r="AK377" s="104">
        <v>17.277046390602401</v>
      </c>
    </row>
    <row r="378" spans="1:37" x14ac:dyDescent="0.25">
      <c r="A378" s="30" t="s">
        <v>427</v>
      </c>
      <c r="B378" s="31"/>
      <c r="C378" s="104">
        <v>36.435504231365201</v>
      </c>
      <c r="D378" s="104">
        <v>41.257949780395897</v>
      </c>
      <c r="E378" s="104">
        <v>31.180781969447501</v>
      </c>
      <c r="F378" s="31"/>
      <c r="G378" s="104">
        <v>42.822419096540401</v>
      </c>
      <c r="H378" s="104">
        <v>44.424254499420101</v>
      </c>
      <c r="I378" s="104">
        <v>40.173995970880902</v>
      </c>
      <c r="J378" s="31"/>
      <c r="K378" s="104">
        <v>18.583387342591099</v>
      </c>
      <c r="L378" s="104">
        <v>17.988270468463799</v>
      </c>
      <c r="M378" s="104">
        <v>18.768000811755599</v>
      </c>
      <c r="N378" s="31"/>
      <c r="O378" s="104">
        <v>36.328704528954297</v>
      </c>
      <c r="P378" s="104">
        <v>41.005459556372799</v>
      </c>
      <c r="Q378" s="104">
        <v>31.773833111286098</v>
      </c>
      <c r="R378" s="31"/>
      <c r="S378" s="104">
        <v>37.311053198635598</v>
      </c>
      <c r="T378" s="104">
        <v>42.528658866561699</v>
      </c>
      <c r="U378" s="104">
        <v>26.028759150942498</v>
      </c>
      <c r="V378" s="31"/>
      <c r="W378" s="104">
        <v>42.3951081970337</v>
      </c>
      <c r="X378" s="104">
        <v>43.884291400224399</v>
      </c>
      <c r="Y378" s="104">
        <v>40.234839657756602</v>
      </c>
      <c r="Z378" s="31"/>
      <c r="AA378" s="104">
        <v>19.036587641872099</v>
      </c>
      <c r="AB378" s="104">
        <v>18.1465639932212</v>
      </c>
      <c r="AC378" s="104">
        <v>19.276752116282399</v>
      </c>
      <c r="AD378" s="31"/>
      <c r="AE378" s="104">
        <v>45.358871335041798</v>
      </c>
      <c r="AF378" s="104">
        <v>46.777610183472603</v>
      </c>
      <c r="AG378" s="104">
        <v>39.414116005371397</v>
      </c>
      <c r="AH378" s="31"/>
      <c r="AI378" s="104">
        <v>16.429562263137498</v>
      </c>
      <c r="AJ378" s="104">
        <v>17.982074227190399</v>
      </c>
      <c r="AK378" s="104">
        <v>15.552504166216499</v>
      </c>
    </row>
    <row r="379" spans="1:37" x14ac:dyDescent="0.25">
      <c r="A379" s="30" t="s">
        <v>428</v>
      </c>
      <c r="B379" s="31"/>
      <c r="C379" s="104">
        <v>36.026709206465299</v>
      </c>
      <c r="D379" s="104">
        <v>40.266942169884999</v>
      </c>
      <c r="E379" s="104">
        <v>31.290656851024501</v>
      </c>
      <c r="F379" s="31"/>
      <c r="G379" s="104">
        <v>42.6946338809624</v>
      </c>
      <c r="H379" s="104">
        <v>43.731331115571798</v>
      </c>
      <c r="I379" s="104">
        <v>40.912728329328701</v>
      </c>
      <c r="J379" s="31"/>
      <c r="K379" s="104">
        <v>18.728425110964601</v>
      </c>
      <c r="L379" s="104">
        <v>18.134710124022099</v>
      </c>
      <c r="M379" s="104">
        <v>18.933490567253401</v>
      </c>
      <c r="N379" s="31"/>
      <c r="O379" s="104">
        <v>36.225968055618502</v>
      </c>
      <c r="P379" s="104">
        <v>40.474940989470703</v>
      </c>
      <c r="Q379" s="104">
        <v>31.886216034415</v>
      </c>
      <c r="R379" s="31"/>
      <c r="S379" s="104">
        <v>35.434215789031498</v>
      </c>
      <c r="T379" s="104">
        <v>39.737214850922697</v>
      </c>
      <c r="U379" s="104">
        <v>26.919085161285601</v>
      </c>
      <c r="V379" s="31"/>
      <c r="W379" s="104">
        <v>42.277183742564297</v>
      </c>
      <c r="X379" s="104">
        <v>43.349314748675702</v>
      </c>
      <c r="Y379" s="104">
        <v>40.618649443457699</v>
      </c>
      <c r="Z379" s="31"/>
      <c r="AA379" s="104">
        <v>19.597972991538001</v>
      </c>
      <c r="AB379" s="104">
        <v>19.1748075093785</v>
      </c>
      <c r="AC379" s="104">
        <v>19.720987181923</v>
      </c>
      <c r="AD379" s="31"/>
      <c r="AE379" s="104">
        <v>45.361838354979497</v>
      </c>
      <c r="AF379" s="104">
        <v>45.661552649842797</v>
      </c>
      <c r="AG379" s="104">
        <v>44.223618944615403</v>
      </c>
      <c r="AH379" s="31"/>
      <c r="AI379" s="104">
        <v>15.055142505746399</v>
      </c>
      <c r="AJ379" s="104">
        <v>15.8540428599392</v>
      </c>
      <c r="AK379" s="104">
        <v>14.515707642933901</v>
      </c>
    </row>
    <row r="380" spans="1:37" x14ac:dyDescent="0.25">
      <c r="A380" s="30" t="s">
        <v>429</v>
      </c>
      <c r="B380" s="31"/>
      <c r="C380" s="104">
        <v>36.539843457630901</v>
      </c>
      <c r="D380" s="104">
        <v>40.816896152875202</v>
      </c>
      <c r="E380" s="104">
        <v>31.727113679120599</v>
      </c>
      <c r="F380" s="31"/>
      <c r="G380" s="104">
        <v>42.694117168813399</v>
      </c>
      <c r="H380" s="104">
        <v>44.071074558761403</v>
      </c>
      <c r="I380" s="104">
        <v>40.408787375651002</v>
      </c>
      <c r="J380" s="31"/>
      <c r="K380" s="104">
        <v>19.012961028830201</v>
      </c>
      <c r="L380" s="104">
        <v>18.527983967120502</v>
      </c>
      <c r="M380" s="104">
        <v>19.183072817764401</v>
      </c>
      <c r="N380" s="31"/>
      <c r="O380" s="104">
        <v>36.561387171299003</v>
      </c>
      <c r="P380" s="104">
        <v>40.917949171976304</v>
      </c>
      <c r="Q380" s="104">
        <v>32.128253381855899</v>
      </c>
      <c r="R380" s="31"/>
      <c r="S380" s="104">
        <v>37.090297142313098</v>
      </c>
      <c r="T380" s="104">
        <v>40.612307241790496</v>
      </c>
      <c r="U380" s="104">
        <v>29.492362657270199</v>
      </c>
      <c r="V380" s="31"/>
      <c r="W380" s="104">
        <v>42.3036662026459</v>
      </c>
      <c r="X380" s="104">
        <v>43.669450708989501</v>
      </c>
      <c r="Y380" s="104">
        <v>40.250732869099203</v>
      </c>
      <c r="Z380" s="31"/>
      <c r="AA380" s="104">
        <v>19.5647650691443</v>
      </c>
      <c r="AB380" s="104">
        <v>18.644153917123401</v>
      </c>
      <c r="AC380" s="104">
        <v>19.823103568902901</v>
      </c>
      <c r="AD380" s="31"/>
      <c r="AE380" s="104">
        <v>45.1523488641688</v>
      </c>
      <c r="AF380" s="104">
        <v>46.005148495774598</v>
      </c>
      <c r="AG380" s="104">
        <v>42.306878290696098</v>
      </c>
      <c r="AH380" s="31"/>
      <c r="AI380" s="104">
        <v>16.924547705705301</v>
      </c>
      <c r="AJ380" s="104">
        <v>18.427126980452101</v>
      </c>
      <c r="AK380" s="104">
        <v>15.603684366318801</v>
      </c>
    </row>
    <row r="381" spans="1:37" x14ac:dyDescent="0.25">
      <c r="A381" s="30" t="s">
        <v>430</v>
      </c>
      <c r="B381" s="31"/>
      <c r="C381" s="104">
        <v>36.449535836371801</v>
      </c>
      <c r="D381" s="104">
        <v>40.911304455158003</v>
      </c>
      <c r="E381" s="104">
        <v>31.386597316876198</v>
      </c>
      <c r="F381" s="31"/>
      <c r="G381" s="104">
        <v>42.868345764660802</v>
      </c>
      <c r="H381" s="104">
        <v>44.140840198879602</v>
      </c>
      <c r="I381" s="104">
        <v>40.633045723128099</v>
      </c>
      <c r="J381" s="31"/>
      <c r="K381" s="104">
        <v>19.1573391621918</v>
      </c>
      <c r="L381" s="104">
        <v>18.452397604712299</v>
      </c>
      <c r="M381" s="104">
        <v>19.3883996009763</v>
      </c>
      <c r="N381" s="31"/>
      <c r="O381" s="104">
        <v>36.418842080806897</v>
      </c>
      <c r="P381" s="104">
        <v>40.824209020448997</v>
      </c>
      <c r="Q381" s="104">
        <v>31.808882052217601</v>
      </c>
      <c r="R381" s="31"/>
      <c r="S381" s="104">
        <v>37.127468787506402</v>
      </c>
      <c r="T381" s="104">
        <v>41.507692661488299</v>
      </c>
      <c r="U381" s="104">
        <v>28.766190813333701</v>
      </c>
      <c r="V381" s="31"/>
      <c r="W381" s="104">
        <v>42.396027373051602</v>
      </c>
      <c r="X381" s="104">
        <v>43.744283839829102</v>
      </c>
      <c r="Y381" s="104">
        <v>40.255201689073203</v>
      </c>
      <c r="Z381" s="31"/>
      <c r="AA381" s="104">
        <v>19.867373630480099</v>
      </c>
      <c r="AB381" s="104">
        <v>19.0881928759514</v>
      </c>
      <c r="AC381" s="104">
        <v>20.0978303775969</v>
      </c>
      <c r="AD381" s="31"/>
      <c r="AE381" s="104">
        <v>45.796642303355398</v>
      </c>
      <c r="AF381" s="104">
        <v>46.060771927375399</v>
      </c>
      <c r="AG381" s="104">
        <v>44.841294961939099</v>
      </c>
      <c r="AH381" s="31"/>
      <c r="AI381" s="104">
        <v>16.0753886992341</v>
      </c>
      <c r="AJ381" s="104">
        <v>16.572447099870899</v>
      </c>
      <c r="AK381" s="104">
        <v>15.810819529528001</v>
      </c>
    </row>
    <row r="382" spans="1:37" x14ac:dyDescent="0.25">
      <c r="A382" s="30" t="s">
        <v>431</v>
      </c>
      <c r="B382" s="31"/>
      <c r="C382" s="104">
        <v>36.418143489291303</v>
      </c>
      <c r="D382" s="104">
        <v>40.801250783295998</v>
      </c>
      <c r="E382" s="104">
        <v>31.512979701384801</v>
      </c>
      <c r="F382" s="31"/>
      <c r="G382" s="104">
        <v>42.763770427494698</v>
      </c>
      <c r="H382" s="104">
        <v>44.033048921791497</v>
      </c>
      <c r="I382" s="104">
        <v>40.561688751776501</v>
      </c>
      <c r="J382" s="31"/>
      <c r="K382" s="104">
        <v>19.917918958192601</v>
      </c>
      <c r="L382" s="104">
        <v>19.631768754961399</v>
      </c>
      <c r="M382" s="104">
        <v>20.014228344031999</v>
      </c>
      <c r="N382" s="31"/>
      <c r="O382" s="104">
        <v>36.373829735879603</v>
      </c>
      <c r="P382" s="104">
        <v>40.773136889238998</v>
      </c>
      <c r="Q382" s="104">
        <v>31.949277445730001</v>
      </c>
      <c r="R382" s="31"/>
      <c r="S382" s="104">
        <v>37.441088534729602</v>
      </c>
      <c r="T382" s="104">
        <v>41.594476636668801</v>
      </c>
      <c r="U382" s="104">
        <v>28.327573406008501</v>
      </c>
      <c r="V382" s="31"/>
      <c r="W382" s="104">
        <v>42.352508641968598</v>
      </c>
      <c r="X382" s="104">
        <v>43.580888891489003</v>
      </c>
      <c r="Y382" s="104">
        <v>40.457791351570599</v>
      </c>
      <c r="Z382" s="31"/>
      <c r="AA382" s="104">
        <v>20.476915346022999</v>
      </c>
      <c r="AB382" s="104">
        <v>20.332674261365501</v>
      </c>
      <c r="AC382" s="104">
        <v>20.517974558626101</v>
      </c>
      <c r="AD382" s="31"/>
      <c r="AE382" s="104">
        <v>45.361656085300297</v>
      </c>
      <c r="AF382" s="104">
        <v>46.1043499763814</v>
      </c>
      <c r="AG382" s="104">
        <v>42.285926968280499</v>
      </c>
      <c r="AH382" s="31"/>
      <c r="AI382" s="104">
        <v>17.895038037929499</v>
      </c>
      <c r="AJ382" s="104">
        <v>18.862211523445499</v>
      </c>
      <c r="AK382" s="104">
        <v>17.265277684423999</v>
      </c>
    </row>
    <row r="383" spans="1:37" x14ac:dyDescent="0.25">
      <c r="A383" s="30" t="s">
        <v>432</v>
      </c>
      <c r="B383" s="31"/>
      <c r="C383" s="104">
        <v>36.531449274995197</v>
      </c>
      <c r="D383" s="104">
        <v>40.623903726930401</v>
      </c>
      <c r="E383" s="104">
        <v>31.780893953392901</v>
      </c>
      <c r="F383" s="31"/>
      <c r="G383" s="104">
        <v>42.912185545208096</v>
      </c>
      <c r="H383" s="104">
        <v>44.012533557724801</v>
      </c>
      <c r="I383" s="104">
        <v>40.970963502018698</v>
      </c>
      <c r="J383" s="31"/>
      <c r="K383" s="104">
        <v>19.529745893517699</v>
      </c>
      <c r="L383" s="104">
        <v>19.122411655764999</v>
      </c>
      <c r="M383" s="104">
        <v>19.678346225357799</v>
      </c>
      <c r="N383" s="31"/>
      <c r="O383" s="104">
        <v>36.327484469348803</v>
      </c>
      <c r="P383" s="104">
        <v>40.557755652000402</v>
      </c>
      <c r="Q383" s="104">
        <v>31.811472836501402</v>
      </c>
      <c r="R383" s="31"/>
      <c r="S383" s="104">
        <v>38.102378495032802</v>
      </c>
      <c r="T383" s="104">
        <v>41.086786448810798</v>
      </c>
      <c r="U383" s="104">
        <v>31.931830152499799</v>
      </c>
      <c r="V383" s="31"/>
      <c r="W383" s="104">
        <v>42.441997872298103</v>
      </c>
      <c r="X383" s="104">
        <v>43.512560546769699</v>
      </c>
      <c r="Y383" s="104">
        <v>40.690365119171801</v>
      </c>
      <c r="Z383" s="31"/>
      <c r="AA383" s="104">
        <v>19.8626051332066</v>
      </c>
      <c r="AB383" s="104">
        <v>19.579657141563199</v>
      </c>
      <c r="AC383" s="104">
        <v>19.949719615900602</v>
      </c>
      <c r="AD383" s="31"/>
      <c r="AE383" s="104">
        <v>45.920568125265497</v>
      </c>
      <c r="AF383" s="104">
        <v>46.606369263750402</v>
      </c>
      <c r="AG383" s="104">
        <v>43.807082290843802</v>
      </c>
      <c r="AH383" s="31"/>
      <c r="AI383" s="104">
        <v>17.897062152339402</v>
      </c>
      <c r="AJ383" s="104">
        <v>17.902169528496898</v>
      </c>
      <c r="AK383" s="104">
        <v>17.892695896839999</v>
      </c>
    </row>
    <row r="384" spans="1:37" x14ac:dyDescent="0.25">
      <c r="A384" s="30" t="s">
        <v>433</v>
      </c>
      <c r="B384" s="31"/>
      <c r="C384" s="104">
        <v>36.506228504261102</v>
      </c>
      <c r="D384" s="104">
        <v>41.037420203374701</v>
      </c>
      <c r="E384" s="104">
        <v>31.326153331028401</v>
      </c>
      <c r="F384" s="31"/>
      <c r="G384" s="104">
        <v>42.961315165978696</v>
      </c>
      <c r="H384" s="104">
        <v>44.407731423473699</v>
      </c>
      <c r="I384" s="104">
        <v>40.466703997728402</v>
      </c>
      <c r="J384" s="31"/>
      <c r="K384" s="104">
        <v>18.9257056801838</v>
      </c>
      <c r="L384" s="104">
        <v>18.924317444743998</v>
      </c>
      <c r="M384" s="104">
        <v>18.926199624762901</v>
      </c>
      <c r="N384" s="31"/>
      <c r="O384" s="104">
        <v>36.342624888309501</v>
      </c>
      <c r="P384" s="104">
        <v>40.881854272697701</v>
      </c>
      <c r="Q384" s="104">
        <v>31.718471485033199</v>
      </c>
      <c r="R384" s="31"/>
      <c r="S384" s="104">
        <v>38.173052236705502</v>
      </c>
      <c r="T384" s="104">
        <v>42.142582297097</v>
      </c>
      <c r="U384" s="104">
        <v>28.500468816995301</v>
      </c>
      <c r="V384" s="31"/>
      <c r="W384" s="104">
        <v>42.390790105379402</v>
      </c>
      <c r="X384" s="104">
        <v>43.794723041562499</v>
      </c>
      <c r="Y384" s="104">
        <v>40.240228665029598</v>
      </c>
      <c r="Z384" s="31"/>
      <c r="AA384" s="104">
        <v>19.432327147761502</v>
      </c>
      <c r="AB384" s="104">
        <v>18.959069208197899</v>
      </c>
      <c r="AC384" s="104">
        <v>19.569655533599501</v>
      </c>
      <c r="AD384" s="31"/>
      <c r="AE384" s="104">
        <v>46.478539125557099</v>
      </c>
      <c r="AF384" s="104">
        <v>47.240896292056298</v>
      </c>
      <c r="AG384" s="104">
        <v>43.304971147869999</v>
      </c>
      <c r="AH384" s="31"/>
      <c r="AI384" s="104">
        <v>17.205452334477201</v>
      </c>
      <c r="AJ384" s="104">
        <v>19.7391229776219</v>
      </c>
      <c r="AK384" s="104">
        <v>15.0434080247257</v>
      </c>
    </row>
    <row r="385" spans="1:37" x14ac:dyDescent="0.25">
      <c r="A385" s="30" t="s">
        <v>434</v>
      </c>
      <c r="B385" s="31"/>
      <c r="C385" s="104">
        <v>36.676322474238098</v>
      </c>
      <c r="D385" s="104">
        <v>41.133469512734898</v>
      </c>
      <c r="E385" s="104">
        <v>31.574854245903101</v>
      </c>
      <c r="F385" s="31"/>
      <c r="G385" s="104">
        <v>43.045533970380099</v>
      </c>
      <c r="H385" s="104">
        <v>44.499837456242403</v>
      </c>
      <c r="I385" s="104">
        <v>40.503017188680303</v>
      </c>
      <c r="J385" s="31"/>
      <c r="K385" s="104">
        <v>19.494519834345802</v>
      </c>
      <c r="L385" s="104">
        <v>18.717500648920801</v>
      </c>
      <c r="M385" s="104">
        <v>19.763132092758799</v>
      </c>
      <c r="N385" s="31"/>
      <c r="O385" s="104">
        <v>36.291355985616399</v>
      </c>
      <c r="P385" s="104">
        <v>40.589829741338903</v>
      </c>
      <c r="Q385" s="104">
        <v>31.849870819441801</v>
      </c>
      <c r="R385" s="31"/>
      <c r="S385" s="104">
        <v>39.083555807031999</v>
      </c>
      <c r="T385" s="104">
        <v>43.762977407940603</v>
      </c>
      <c r="U385" s="104">
        <v>29.485334402882899</v>
      </c>
      <c r="V385" s="31"/>
      <c r="W385" s="104">
        <v>42.387356595278398</v>
      </c>
      <c r="X385" s="104">
        <v>43.868147728474803</v>
      </c>
      <c r="Y385" s="104">
        <v>40.115600349060202</v>
      </c>
      <c r="Z385" s="31"/>
      <c r="AA385" s="104">
        <v>19.868424724187001</v>
      </c>
      <c r="AB385" s="104">
        <v>18.9287949032285</v>
      </c>
      <c r="AC385" s="104">
        <v>20.1764131665362</v>
      </c>
      <c r="AD385" s="31"/>
      <c r="AE385" s="104">
        <v>46.798462209997503</v>
      </c>
      <c r="AF385" s="104">
        <v>47.278247409640898</v>
      </c>
      <c r="AG385" s="104">
        <v>44.848175767875198</v>
      </c>
      <c r="AH385" s="31"/>
      <c r="AI385" s="104">
        <v>17.584338994891699</v>
      </c>
      <c r="AJ385" s="104">
        <v>18.311227805127199</v>
      </c>
      <c r="AK385" s="104">
        <v>17.267935188109899</v>
      </c>
    </row>
    <row r="386" spans="1:37" x14ac:dyDescent="0.25">
      <c r="A386" s="30" t="s">
        <v>435</v>
      </c>
      <c r="B386" s="31"/>
      <c r="C386" s="104">
        <v>36.820049453125698</v>
      </c>
      <c r="D386" s="104">
        <v>41.2035805334218</v>
      </c>
      <c r="E386" s="104">
        <v>31.744587619652101</v>
      </c>
      <c r="F386" s="31"/>
      <c r="G386" s="104">
        <v>42.9089922420901</v>
      </c>
      <c r="H386" s="104">
        <v>44.219509003978999</v>
      </c>
      <c r="I386" s="104">
        <v>40.637444462827403</v>
      </c>
      <c r="J386" s="31"/>
      <c r="K386" s="104">
        <v>19.625229549589299</v>
      </c>
      <c r="L386" s="104">
        <v>20.417135304771101</v>
      </c>
      <c r="M386" s="104">
        <v>19.347457309513299</v>
      </c>
      <c r="N386" s="31"/>
      <c r="O386" s="104">
        <v>36.8231391135648</v>
      </c>
      <c r="P386" s="104">
        <v>41.347834511833398</v>
      </c>
      <c r="Q386" s="104">
        <v>32.048554535121497</v>
      </c>
      <c r="R386" s="31"/>
      <c r="S386" s="104">
        <v>37.1588213784879</v>
      </c>
      <c r="T386" s="104">
        <v>41.201001028728101</v>
      </c>
      <c r="U386" s="104">
        <v>28.589004716381901</v>
      </c>
      <c r="V386" s="31"/>
      <c r="W386" s="104">
        <v>42.5469499750049</v>
      </c>
      <c r="X386" s="104">
        <v>43.905557811333203</v>
      </c>
      <c r="Y386" s="104">
        <v>40.408056303116503</v>
      </c>
      <c r="Z386" s="31"/>
      <c r="AA386" s="104">
        <v>20.071978695280499</v>
      </c>
      <c r="AB386" s="104">
        <v>21.0992817250191</v>
      </c>
      <c r="AC386" s="104">
        <v>19.772782448699498</v>
      </c>
      <c r="AD386" s="31"/>
      <c r="AE386" s="104">
        <v>45.306825921768201</v>
      </c>
      <c r="AF386" s="104">
        <v>45.920003770098504</v>
      </c>
      <c r="AG386" s="104">
        <v>43.013058607122403</v>
      </c>
      <c r="AH386" s="31"/>
      <c r="AI386" s="104">
        <v>17.202996308088199</v>
      </c>
      <c r="AJ386" s="104">
        <v>18.798698163838001</v>
      </c>
      <c r="AK386" s="104">
        <v>16.104095569513898</v>
      </c>
    </row>
    <row r="387" spans="1:37" x14ac:dyDescent="0.25">
      <c r="A387" s="30" t="s">
        <v>436</v>
      </c>
      <c r="B387" s="31"/>
      <c r="C387" s="104">
        <v>36.351871867607002</v>
      </c>
      <c r="D387" s="104">
        <v>40.391673842109</v>
      </c>
      <c r="E387" s="104">
        <v>31.919970516978701</v>
      </c>
      <c r="F387" s="31"/>
      <c r="G387" s="104">
        <v>42.7068926838745</v>
      </c>
      <c r="H387" s="104">
        <v>43.9430406324065</v>
      </c>
      <c r="I387" s="104">
        <v>40.710043940059698</v>
      </c>
      <c r="J387" s="31"/>
      <c r="K387" s="104">
        <v>18.994277229271798</v>
      </c>
      <c r="L387" s="104">
        <v>17.796350524202399</v>
      </c>
      <c r="M387" s="104">
        <v>19.425891848275299</v>
      </c>
      <c r="N387" s="31"/>
      <c r="O387" s="104">
        <v>36.565337917791503</v>
      </c>
      <c r="P387" s="104">
        <v>40.877736156935399</v>
      </c>
      <c r="Q387" s="104">
        <v>32.212774954800103</v>
      </c>
      <c r="R387" s="31"/>
      <c r="S387" s="104">
        <v>35.729135402876302</v>
      </c>
      <c r="T387" s="104">
        <v>38.605484590212903</v>
      </c>
      <c r="U387" s="104">
        <v>30.1379990538885</v>
      </c>
      <c r="V387" s="31"/>
      <c r="W387" s="104">
        <v>42.335900789217099</v>
      </c>
      <c r="X387" s="104">
        <v>43.718705680670197</v>
      </c>
      <c r="Y387" s="104">
        <v>40.284843499686403</v>
      </c>
      <c r="Z387" s="31"/>
      <c r="AA387" s="104">
        <v>19.573544969463001</v>
      </c>
      <c r="AB387" s="104">
        <v>18.384865272429501</v>
      </c>
      <c r="AC387" s="104">
        <v>19.9122127185687</v>
      </c>
      <c r="AD387" s="31"/>
      <c r="AE387" s="104">
        <v>45.440982704532203</v>
      </c>
      <c r="AF387" s="104">
        <v>45.225509134856303</v>
      </c>
      <c r="AG387" s="104">
        <v>46.149915070257201</v>
      </c>
      <c r="AH387" s="31"/>
      <c r="AI387" s="104">
        <v>16.8221321822368</v>
      </c>
      <c r="AJ387" s="104">
        <v>16.967441408867199</v>
      </c>
      <c r="AK387" s="104">
        <v>16.6998919766434</v>
      </c>
    </row>
    <row r="388" spans="1:37" x14ac:dyDescent="0.25">
      <c r="A388" s="30" t="s">
        <v>437</v>
      </c>
      <c r="B388" s="31"/>
      <c r="C388" s="104">
        <v>36.706026738783798</v>
      </c>
      <c r="D388" s="104">
        <v>41.378352910359403</v>
      </c>
      <c r="E388" s="104">
        <v>31.412440817111801</v>
      </c>
      <c r="F388" s="31"/>
      <c r="G388" s="104">
        <v>43.026692116478799</v>
      </c>
      <c r="H388" s="104">
        <v>44.328200202579097</v>
      </c>
      <c r="I388" s="104">
        <v>40.702791878304602</v>
      </c>
      <c r="J388" s="31"/>
      <c r="K388" s="104">
        <v>19.602724914994798</v>
      </c>
      <c r="L388" s="104">
        <v>19.509425294967599</v>
      </c>
      <c r="M388" s="104">
        <v>19.6312207033546</v>
      </c>
      <c r="N388" s="31"/>
      <c r="O388" s="104">
        <v>36.488096796525298</v>
      </c>
      <c r="P388" s="104">
        <v>41.022961849330301</v>
      </c>
      <c r="Q388" s="104">
        <v>31.7728600705247</v>
      </c>
      <c r="R388" s="31"/>
      <c r="S388" s="104">
        <v>38.674177639812903</v>
      </c>
      <c r="T388" s="104">
        <v>43.248793647701497</v>
      </c>
      <c r="U388" s="104">
        <v>28.941004470994599</v>
      </c>
      <c r="V388" s="31"/>
      <c r="W388" s="104">
        <v>42.4256780575516</v>
      </c>
      <c r="X388" s="104">
        <v>43.777274400029803</v>
      </c>
      <c r="Y388" s="104">
        <v>40.260161747412198</v>
      </c>
      <c r="Z388" s="31"/>
      <c r="AA388" s="104">
        <v>20.041872048938199</v>
      </c>
      <c r="AB388" s="104">
        <v>19.3024468430031</v>
      </c>
      <c r="AC388" s="104">
        <v>20.2459033634685</v>
      </c>
      <c r="AD388" s="31"/>
      <c r="AE388" s="104">
        <v>47.134797151834398</v>
      </c>
      <c r="AF388" s="104">
        <v>47.164724594374803</v>
      </c>
      <c r="AG388" s="104">
        <v>47.003138094151403</v>
      </c>
      <c r="AH388" s="31"/>
      <c r="AI388" s="104">
        <v>17.7044096435292</v>
      </c>
      <c r="AJ388" s="104">
        <v>20.449918219234799</v>
      </c>
      <c r="AK388" s="104">
        <v>16.246342093022701</v>
      </c>
    </row>
    <row r="389" spans="1:37" x14ac:dyDescent="0.25">
      <c r="A389" s="30" t="s">
        <v>438</v>
      </c>
      <c r="B389" s="31"/>
      <c r="C389" s="104">
        <v>36.308691128831498</v>
      </c>
      <c r="D389" s="104">
        <v>40.567098802949197</v>
      </c>
      <c r="E389" s="104">
        <v>31.551154357209899</v>
      </c>
      <c r="F389" s="31"/>
      <c r="G389" s="104">
        <v>42.853800242950001</v>
      </c>
      <c r="H389" s="104">
        <v>43.8243572803772</v>
      </c>
      <c r="I389" s="104">
        <v>41.160239022323303</v>
      </c>
      <c r="J389" s="31"/>
      <c r="K389" s="104">
        <v>18.588597184958601</v>
      </c>
      <c r="L389" s="104">
        <v>16.737292880000101</v>
      </c>
      <c r="M389" s="104">
        <v>19.158087244657001</v>
      </c>
      <c r="N389" s="31"/>
      <c r="O389" s="104">
        <v>36.593582479489697</v>
      </c>
      <c r="P389" s="104">
        <v>40.834282517401398</v>
      </c>
      <c r="Q389" s="104">
        <v>32.212679058517999</v>
      </c>
      <c r="R389" s="31"/>
      <c r="S389" s="104">
        <v>35.157607785813603</v>
      </c>
      <c r="T389" s="104">
        <v>39.8484967442038</v>
      </c>
      <c r="U389" s="104">
        <v>26.589020653165001</v>
      </c>
      <c r="V389" s="31"/>
      <c r="W389" s="104">
        <v>42.485490421315802</v>
      </c>
      <c r="X389" s="104">
        <v>43.460320032699499</v>
      </c>
      <c r="Y389" s="104">
        <v>40.926295885862203</v>
      </c>
      <c r="Z389" s="31"/>
      <c r="AA389" s="104">
        <v>19.570223442346101</v>
      </c>
      <c r="AB389" s="104">
        <v>17.312761803446499</v>
      </c>
      <c r="AC389" s="104">
        <v>20.1292337579387</v>
      </c>
      <c r="AD389" s="31"/>
      <c r="AE389" s="104">
        <v>45.340917325962998</v>
      </c>
      <c r="AF389" s="104">
        <v>45.780169106423301</v>
      </c>
      <c r="AG389" s="104">
        <v>43.841920395832503</v>
      </c>
      <c r="AH389" s="31"/>
      <c r="AI389" s="104">
        <v>14.7783837195886</v>
      </c>
      <c r="AJ389" s="104">
        <v>16.414443155890599</v>
      </c>
      <c r="AK389" s="104">
        <v>13.724619358632401</v>
      </c>
    </row>
    <row r="390" spans="1:37" x14ac:dyDescent="0.25">
      <c r="A390" s="30" t="s">
        <v>439</v>
      </c>
      <c r="B390" s="31"/>
      <c r="C390" s="104">
        <v>36.852164314792603</v>
      </c>
      <c r="D390" s="104">
        <v>40.863755090177598</v>
      </c>
      <c r="E390" s="104">
        <v>32.344142175504302</v>
      </c>
      <c r="F390" s="31"/>
      <c r="G390" s="104">
        <v>42.895169349081698</v>
      </c>
      <c r="H390" s="104">
        <v>44.285401887380097</v>
      </c>
      <c r="I390" s="104">
        <v>40.661334290309199</v>
      </c>
      <c r="J390" s="31"/>
      <c r="K390" s="104">
        <v>19.1505439678002</v>
      </c>
      <c r="L390" s="104">
        <v>18.257615048066199</v>
      </c>
      <c r="M390" s="104">
        <v>19.485903354795099</v>
      </c>
      <c r="N390" s="31"/>
      <c r="O390" s="104">
        <v>36.4319219979214</v>
      </c>
      <c r="P390" s="104">
        <v>40.145186781823298</v>
      </c>
      <c r="Q390" s="104">
        <v>32.710183826940302</v>
      </c>
      <c r="R390" s="31"/>
      <c r="S390" s="104">
        <v>39.930631562941798</v>
      </c>
      <c r="T390" s="104">
        <v>44.342745513638498</v>
      </c>
      <c r="U390" s="104">
        <v>29.544175858866701</v>
      </c>
      <c r="V390" s="31"/>
      <c r="W390" s="104">
        <v>42.221425347117702</v>
      </c>
      <c r="X390" s="104">
        <v>43.425549477727699</v>
      </c>
      <c r="Y390" s="104">
        <v>40.532554003614301</v>
      </c>
      <c r="Z390" s="31"/>
      <c r="AA390" s="104">
        <v>19.546639068064501</v>
      </c>
      <c r="AB390" s="104">
        <v>18.487615740433899</v>
      </c>
      <c r="AC390" s="104">
        <v>19.914651874548699</v>
      </c>
      <c r="AD390" s="31"/>
      <c r="AE390" s="104">
        <v>46.779520190792397</v>
      </c>
      <c r="AF390" s="104">
        <v>47.920283099990499</v>
      </c>
      <c r="AG390" s="104">
        <v>42.075451766897302</v>
      </c>
      <c r="AH390" s="31"/>
      <c r="AI390" s="104">
        <v>17.295727175156799</v>
      </c>
      <c r="AJ390" s="104">
        <v>17.973166116614301</v>
      </c>
      <c r="AK390" s="104">
        <v>16.917013851738702</v>
      </c>
    </row>
    <row r="391" spans="1:37" x14ac:dyDescent="0.25">
      <c r="A391" s="30" t="s">
        <v>440</v>
      </c>
      <c r="B391" s="31"/>
      <c r="C391" s="104">
        <v>36.672436372008498</v>
      </c>
      <c r="D391" s="104">
        <v>41.417246151870401</v>
      </c>
      <c r="E391" s="104">
        <v>31.5567652711863</v>
      </c>
      <c r="F391" s="31"/>
      <c r="G391" s="104">
        <v>42.948140835372797</v>
      </c>
      <c r="H391" s="104">
        <v>44.724149304179797</v>
      </c>
      <c r="I391" s="104">
        <v>40.106292242895002</v>
      </c>
      <c r="J391" s="31"/>
      <c r="K391" s="104">
        <v>18.965585985424401</v>
      </c>
      <c r="L391" s="104">
        <v>18.073751926332299</v>
      </c>
      <c r="M391" s="104">
        <v>19.256301420540499</v>
      </c>
      <c r="N391" s="31"/>
      <c r="O391" s="104">
        <v>36.658672847658003</v>
      </c>
      <c r="P391" s="104">
        <v>41.570829342372498</v>
      </c>
      <c r="Q391" s="104">
        <v>31.9287797923275</v>
      </c>
      <c r="R391" s="31"/>
      <c r="S391" s="104">
        <v>37.286392990824503</v>
      </c>
      <c r="T391" s="104">
        <v>41.2680927097745</v>
      </c>
      <c r="U391" s="104">
        <v>28.287367277215601</v>
      </c>
      <c r="V391" s="31"/>
      <c r="W391" s="104">
        <v>42.505995344701603</v>
      </c>
      <c r="X391" s="104">
        <v>44.264368126393997</v>
      </c>
      <c r="Y391" s="104">
        <v>39.996650872627399</v>
      </c>
      <c r="Z391" s="31"/>
      <c r="AA391" s="104">
        <v>19.543183808040901</v>
      </c>
      <c r="AB391" s="104">
        <v>18.997749596280599</v>
      </c>
      <c r="AC391" s="104">
        <v>19.684336552690102</v>
      </c>
      <c r="AD391" s="31"/>
      <c r="AE391" s="104">
        <v>45.950732244683302</v>
      </c>
      <c r="AF391" s="104">
        <v>47.076904332069098</v>
      </c>
      <c r="AG391" s="104">
        <v>41.583882619836501</v>
      </c>
      <c r="AH391" s="31"/>
      <c r="AI391" s="104">
        <v>16.529166232601899</v>
      </c>
      <c r="AJ391" s="104">
        <v>16.604738802454001</v>
      </c>
      <c r="AK391" s="104">
        <v>16.468147869660701</v>
      </c>
    </row>
    <row r="392" spans="1:37" x14ac:dyDescent="0.25">
      <c r="A392" s="30" t="s">
        <v>441</v>
      </c>
      <c r="B392" s="31"/>
      <c r="C392" s="104">
        <v>36.5439299558439</v>
      </c>
      <c r="D392" s="104">
        <v>40.8985801266818</v>
      </c>
      <c r="E392" s="104">
        <v>31.756352025778501</v>
      </c>
      <c r="F392" s="31"/>
      <c r="G392" s="104">
        <v>42.801626574865502</v>
      </c>
      <c r="H392" s="104">
        <v>44.1384456400597</v>
      </c>
      <c r="I392" s="104">
        <v>40.571781154754703</v>
      </c>
      <c r="J392" s="31"/>
      <c r="K392" s="104">
        <v>19.671361357659499</v>
      </c>
      <c r="L392" s="104">
        <v>18.959600370477698</v>
      </c>
      <c r="M392" s="104">
        <v>19.904424690685001</v>
      </c>
      <c r="N392" s="31"/>
      <c r="O392" s="104">
        <v>36.513956195531897</v>
      </c>
      <c r="P392" s="104">
        <v>40.783083593569899</v>
      </c>
      <c r="Q392" s="104">
        <v>32.235375569428399</v>
      </c>
      <c r="R392" s="31"/>
      <c r="S392" s="104">
        <v>37.045943222160801</v>
      </c>
      <c r="T392" s="104">
        <v>41.701148288088703</v>
      </c>
      <c r="U392" s="104">
        <v>27.712631363332299</v>
      </c>
      <c r="V392" s="31"/>
      <c r="W392" s="104">
        <v>42.292696601423799</v>
      </c>
      <c r="X392" s="104">
        <v>43.511423884368497</v>
      </c>
      <c r="Y392" s="104">
        <v>40.4516550674171</v>
      </c>
      <c r="Z392" s="31"/>
      <c r="AA392" s="104">
        <v>20.269351452428999</v>
      </c>
      <c r="AB392" s="104">
        <v>19.307800683093902</v>
      </c>
      <c r="AC392" s="104">
        <v>20.5281072707796</v>
      </c>
      <c r="AD392" s="31"/>
      <c r="AE392" s="104">
        <v>45.980348234675098</v>
      </c>
      <c r="AF392" s="104">
        <v>47.198750373203502</v>
      </c>
      <c r="AG392" s="104">
        <v>41.594649050710899</v>
      </c>
      <c r="AH392" s="31"/>
      <c r="AI392" s="104">
        <v>16.807320565855299</v>
      </c>
      <c r="AJ392" s="104">
        <v>17.688191289001601</v>
      </c>
      <c r="AK392" s="104">
        <v>16.2055943409657</v>
      </c>
    </row>
    <row r="393" spans="1:37" x14ac:dyDescent="0.25">
      <c r="A393" s="30" t="s">
        <v>442</v>
      </c>
      <c r="B393" s="31"/>
      <c r="C393" s="104">
        <v>36.7312640850649</v>
      </c>
      <c r="D393" s="104">
        <v>41.106396574412599</v>
      </c>
      <c r="E393" s="104">
        <v>31.906916854186601</v>
      </c>
      <c r="F393" s="31"/>
      <c r="G393" s="104">
        <v>42.891919018507203</v>
      </c>
      <c r="H393" s="104">
        <v>44.360847767901703</v>
      </c>
      <c r="I393" s="104">
        <v>40.534270574213799</v>
      </c>
      <c r="J393" s="31"/>
      <c r="K393" s="104">
        <v>18.9665426757327</v>
      </c>
      <c r="L393" s="104">
        <v>18.845027653281299</v>
      </c>
      <c r="M393" s="104">
        <v>19.008889399460301</v>
      </c>
      <c r="N393" s="31"/>
      <c r="O393" s="104">
        <v>36.690388197977398</v>
      </c>
      <c r="P393" s="104">
        <v>41.138007844847202</v>
      </c>
      <c r="Q393" s="104">
        <v>32.231751753676399</v>
      </c>
      <c r="R393" s="31"/>
      <c r="S393" s="104">
        <v>37.273878864861302</v>
      </c>
      <c r="T393" s="104">
        <v>41.020482419701302</v>
      </c>
      <c r="U393" s="104">
        <v>29.668529234834299</v>
      </c>
      <c r="V393" s="31"/>
      <c r="W393" s="104">
        <v>42.4662484358726</v>
      </c>
      <c r="X393" s="104">
        <v>43.943743059962102</v>
      </c>
      <c r="Y393" s="104">
        <v>40.324547939157597</v>
      </c>
      <c r="Z393" s="31"/>
      <c r="AA393" s="104">
        <v>19.217685290267902</v>
      </c>
      <c r="AB393" s="104">
        <v>18.792531452292199</v>
      </c>
      <c r="AC393" s="104">
        <v>19.340507716331</v>
      </c>
      <c r="AD393" s="31"/>
      <c r="AE393" s="104">
        <v>45.7354825554172</v>
      </c>
      <c r="AF393" s="104">
        <v>46.429119883659702</v>
      </c>
      <c r="AG393" s="104">
        <v>43.357039280381898</v>
      </c>
      <c r="AH393" s="31"/>
      <c r="AI393" s="104">
        <v>18.092730895193</v>
      </c>
      <c r="AJ393" s="104">
        <v>19.118702672038399</v>
      </c>
      <c r="AK393" s="104">
        <v>17.320304693374101</v>
      </c>
    </row>
    <row r="394" spans="1:37" x14ac:dyDescent="0.25">
      <c r="A394" s="30" t="s">
        <v>443</v>
      </c>
      <c r="B394" s="31"/>
      <c r="C394" s="104">
        <v>36.444583949792701</v>
      </c>
      <c r="D394" s="104">
        <v>41.276775640298503</v>
      </c>
      <c r="E394" s="104">
        <v>30.923977268562801</v>
      </c>
      <c r="F394" s="31"/>
      <c r="G394" s="104">
        <v>43.075007205682397</v>
      </c>
      <c r="H394" s="104">
        <v>44.610797551716402</v>
      </c>
      <c r="I394" s="104">
        <v>40.298296927702197</v>
      </c>
      <c r="J394" s="31"/>
      <c r="K394" s="104">
        <v>18.9224551067615</v>
      </c>
      <c r="L394" s="104">
        <v>17.932808040461101</v>
      </c>
      <c r="M394" s="104">
        <v>19.239761432225901</v>
      </c>
      <c r="N394" s="31"/>
      <c r="O394" s="104">
        <v>36.557189014185802</v>
      </c>
      <c r="P394" s="104">
        <v>41.310926599570799</v>
      </c>
      <c r="Q394" s="104">
        <v>31.568969656106901</v>
      </c>
      <c r="R394" s="31"/>
      <c r="S394" s="104">
        <v>36.031328203645401</v>
      </c>
      <c r="T394" s="104">
        <v>41.142361720383803</v>
      </c>
      <c r="U394" s="104">
        <v>26.235061549587599</v>
      </c>
      <c r="V394" s="31"/>
      <c r="W394" s="104">
        <v>42.700807436066299</v>
      </c>
      <c r="X394" s="104">
        <v>44.296987087808503</v>
      </c>
      <c r="Y394" s="104">
        <v>40.112462895510298</v>
      </c>
      <c r="Z394" s="31"/>
      <c r="AA394" s="104">
        <v>19.535514163196801</v>
      </c>
      <c r="AB394" s="104">
        <v>17.931039914906702</v>
      </c>
      <c r="AC394" s="104">
        <v>19.984367417694902</v>
      </c>
      <c r="AD394" s="31"/>
      <c r="AE394" s="104">
        <v>45.397489578454397</v>
      </c>
      <c r="AF394" s="104">
        <v>46.136488095609003</v>
      </c>
      <c r="AG394" s="104">
        <v>42.464767597956602</v>
      </c>
      <c r="AH394" s="31"/>
      <c r="AI394" s="104">
        <v>16.2995030728272</v>
      </c>
      <c r="AJ394" s="104">
        <v>17.9378063549191</v>
      </c>
      <c r="AK394" s="104">
        <v>15.3689102799891</v>
      </c>
    </row>
    <row r="395" spans="1:37" x14ac:dyDescent="0.25">
      <c r="A395" s="30" t="s">
        <v>444</v>
      </c>
      <c r="B395" s="31"/>
      <c r="C395" s="104">
        <v>36.621881742241897</v>
      </c>
      <c r="D395" s="104">
        <v>41.103503888277302</v>
      </c>
      <c r="E395" s="104">
        <v>31.639385081099199</v>
      </c>
      <c r="F395" s="31"/>
      <c r="G395" s="104">
        <v>43.012704377929701</v>
      </c>
      <c r="H395" s="104">
        <v>44.342041475605598</v>
      </c>
      <c r="I395" s="104">
        <v>40.7172986443016</v>
      </c>
      <c r="J395" s="31"/>
      <c r="K395" s="104">
        <v>19.500733550486299</v>
      </c>
      <c r="L395" s="104">
        <v>18.3768330237817</v>
      </c>
      <c r="M395" s="104">
        <v>19.8594896612721</v>
      </c>
      <c r="N395" s="31"/>
      <c r="O395" s="104">
        <v>36.565343168077597</v>
      </c>
      <c r="P395" s="104">
        <v>40.954325754692803</v>
      </c>
      <c r="Q395" s="104">
        <v>32.169293788783399</v>
      </c>
      <c r="R395" s="31"/>
      <c r="S395" s="104">
        <v>37.628772078203902</v>
      </c>
      <c r="T395" s="104">
        <v>42.066568807945004</v>
      </c>
      <c r="U395" s="104">
        <v>27.848097260218001</v>
      </c>
      <c r="V395" s="31"/>
      <c r="W395" s="104">
        <v>42.3529007702573</v>
      </c>
      <c r="X395" s="104">
        <v>43.559848942254398</v>
      </c>
      <c r="Y395" s="104">
        <v>40.499788289802297</v>
      </c>
      <c r="Z395" s="31"/>
      <c r="AA395" s="104">
        <v>20.176382983492999</v>
      </c>
      <c r="AB395" s="104">
        <v>18.9434690684751</v>
      </c>
      <c r="AC395" s="104">
        <v>20.490630669700899</v>
      </c>
      <c r="AD395" s="31"/>
      <c r="AE395" s="104">
        <v>47.365138157189698</v>
      </c>
      <c r="AF395" s="104">
        <v>48.193187103687798</v>
      </c>
      <c r="AG395" s="104">
        <v>43.718687423372103</v>
      </c>
      <c r="AH395" s="31"/>
      <c r="AI395" s="104">
        <v>17.086889426845602</v>
      </c>
      <c r="AJ395" s="104">
        <v>17.434934619168398</v>
      </c>
      <c r="AK395" s="104">
        <v>16.8255188051</v>
      </c>
    </row>
    <row r="396" spans="1:37" x14ac:dyDescent="0.25">
      <c r="A396" s="30" t="s">
        <v>445</v>
      </c>
      <c r="B396" s="31"/>
      <c r="C396" s="104">
        <v>36.304867135358101</v>
      </c>
      <c r="D396" s="104">
        <v>40.812069401522798</v>
      </c>
      <c r="E396" s="104">
        <v>31.112005668244599</v>
      </c>
      <c r="F396" s="31"/>
      <c r="G396" s="104">
        <v>42.955528418365397</v>
      </c>
      <c r="H396" s="104">
        <v>44.282257303084698</v>
      </c>
      <c r="I396" s="104">
        <v>40.550040806305098</v>
      </c>
      <c r="J396" s="31"/>
      <c r="K396" s="104">
        <v>19.2682266795468</v>
      </c>
      <c r="L396" s="104">
        <v>18.433968335184801</v>
      </c>
      <c r="M396" s="104">
        <v>19.555474338458399</v>
      </c>
      <c r="N396" s="31"/>
      <c r="O396" s="104">
        <v>36.0476551475872</v>
      </c>
      <c r="P396" s="104">
        <v>40.4476870725331</v>
      </c>
      <c r="Q396" s="104">
        <v>31.387449943565301</v>
      </c>
      <c r="R396" s="31"/>
      <c r="S396" s="104">
        <v>38.376084291852003</v>
      </c>
      <c r="T396" s="104">
        <v>42.777487143933499</v>
      </c>
      <c r="U396" s="104">
        <v>29.1613279274655</v>
      </c>
      <c r="V396" s="31"/>
      <c r="W396" s="104">
        <v>42.430294058056603</v>
      </c>
      <c r="X396" s="104">
        <v>43.712302878821497</v>
      </c>
      <c r="Y396" s="104">
        <v>40.303934768175303</v>
      </c>
      <c r="Z396" s="31"/>
      <c r="AA396" s="104">
        <v>19.808496069532598</v>
      </c>
      <c r="AB396" s="104">
        <v>18.466836476089</v>
      </c>
      <c r="AC396" s="104">
        <v>20.222347626270601</v>
      </c>
      <c r="AD396" s="31"/>
      <c r="AE396" s="104">
        <v>46.312268315254897</v>
      </c>
      <c r="AF396" s="104">
        <v>47.164659042334499</v>
      </c>
      <c r="AG396" s="104">
        <v>43.300662471308598</v>
      </c>
      <c r="AH396" s="31"/>
      <c r="AI396" s="104">
        <v>16.331504024317599</v>
      </c>
      <c r="AJ396" s="104">
        <v>18.737037593420499</v>
      </c>
      <c r="AK396" s="104">
        <v>14.752166194330201</v>
      </c>
    </row>
    <row r="397" spans="1:37" x14ac:dyDescent="0.25">
      <c r="A397" s="30" t="s">
        <v>446</v>
      </c>
      <c r="B397" s="31"/>
      <c r="C397" s="104">
        <v>36.619108977951903</v>
      </c>
      <c r="D397" s="104">
        <v>41.320595626948403</v>
      </c>
      <c r="E397" s="104">
        <v>31.340746995211099</v>
      </c>
      <c r="F397" s="31"/>
      <c r="G397" s="104">
        <v>43.183091954046901</v>
      </c>
      <c r="H397" s="104">
        <v>44.567580183603198</v>
      </c>
      <c r="I397" s="104">
        <v>40.782090823193997</v>
      </c>
      <c r="J397" s="31"/>
      <c r="K397" s="104">
        <v>18.8570431644896</v>
      </c>
      <c r="L397" s="104">
        <v>18.520824765969699</v>
      </c>
      <c r="M397" s="104">
        <v>18.9661986623099</v>
      </c>
      <c r="N397" s="31"/>
      <c r="O397" s="104">
        <v>36.331821194168199</v>
      </c>
      <c r="P397" s="104">
        <v>41.1058287414739</v>
      </c>
      <c r="Q397" s="104">
        <v>31.575887181072499</v>
      </c>
      <c r="R397" s="31"/>
      <c r="S397" s="104">
        <v>38.468438895171097</v>
      </c>
      <c r="T397" s="104">
        <v>42.378984746116302</v>
      </c>
      <c r="U397" s="104">
        <v>29.108592340005099</v>
      </c>
      <c r="V397" s="31"/>
      <c r="W397" s="104">
        <v>42.5197437408751</v>
      </c>
      <c r="X397" s="104">
        <v>43.9009745119629</v>
      </c>
      <c r="Y397" s="104">
        <v>40.396390014629297</v>
      </c>
      <c r="Z397" s="31"/>
      <c r="AA397" s="104">
        <v>19.3636124736359</v>
      </c>
      <c r="AB397" s="104">
        <v>18.665044728161899</v>
      </c>
      <c r="AC397" s="104">
        <v>19.5460527388509</v>
      </c>
      <c r="AD397" s="31"/>
      <c r="AE397" s="104">
        <v>47.127256311397701</v>
      </c>
      <c r="AF397" s="104">
        <v>47.532726873160797</v>
      </c>
      <c r="AG397" s="104">
        <v>45.428032901559199</v>
      </c>
      <c r="AH397" s="31"/>
      <c r="AI397" s="104">
        <v>16.223322058494901</v>
      </c>
      <c r="AJ397" s="104">
        <v>18.278384369020799</v>
      </c>
      <c r="AK397" s="104">
        <v>14.547601616110899</v>
      </c>
    </row>
    <row r="398" spans="1:37" x14ac:dyDescent="0.25">
      <c r="A398" s="30" t="s">
        <v>447</v>
      </c>
      <c r="B398" s="31"/>
      <c r="C398" s="104">
        <v>36.979884113643202</v>
      </c>
      <c r="D398" s="104">
        <v>41.419930390880403</v>
      </c>
      <c r="E398" s="104">
        <v>31.9392041763987</v>
      </c>
      <c r="F398" s="31"/>
      <c r="G398" s="104">
        <v>43.186102829686497</v>
      </c>
      <c r="H398" s="104">
        <v>44.682641610370297</v>
      </c>
      <c r="I398" s="104">
        <v>40.647046846733701</v>
      </c>
      <c r="J398" s="31"/>
      <c r="K398" s="104">
        <v>19.7139617378085</v>
      </c>
      <c r="L398" s="104">
        <v>19.525761393515602</v>
      </c>
      <c r="M398" s="104">
        <v>19.780102204729602</v>
      </c>
      <c r="N398" s="31"/>
      <c r="O398" s="104">
        <v>36.817099317618101</v>
      </c>
      <c r="P398" s="104">
        <v>41.022873807768001</v>
      </c>
      <c r="Q398" s="104">
        <v>32.3912733399549</v>
      </c>
      <c r="R398" s="31"/>
      <c r="S398" s="104">
        <v>38.213710167966298</v>
      </c>
      <c r="T398" s="104">
        <v>43.407746687362902</v>
      </c>
      <c r="U398" s="104">
        <v>28.842876240147099</v>
      </c>
      <c r="V398" s="31"/>
      <c r="W398" s="104">
        <v>42.610387983686103</v>
      </c>
      <c r="X398" s="104">
        <v>44.128957633911</v>
      </c>
      <c r="Y398" s="104">
        <v>40.302084288813901</v>
      </c>
      <c r="Z398" s="31"/>
      <c r="AA398" s="104">
        <v>19.989714403691298</v>
      </c>
      <c r="AB398" s="104">
        <v>19.310112308751101</v>
      </c>
      <c r="AC398" s="104">
        <v>20.217054754541198</v>
      </c>
      <c r="AD398" s="31"/>
      <c r="AE398" s="104">
        <v>46.816935447258501</v>
      </c>
      <c r="AF398" s="104">
        <v>47.325465089794498</v>
      </c>
      <c r="AG398" s="104">
        <v>44.927518799272299</v>
      </c>
      <c r="AH398" s="31"/>
      <c r="AI398" s="104">
        <v>18.536594228006599</v>
      </c>
      <c r="AJ398" s="104">
        <v>20.8585117249599</v>
      </c>
      <c r="AK398" s="104">
        <v>17.503536123916501</v>
      </c>
    </row>
    <row r="399" spans="1:37" x14ac:dyDescent="0.25">
      <c r="A399" s="30" t="s">
        <v>448</v>
      </c>
      <c r="B399" s="31"/>
      <c r="C399" s="104">
        <v>36.963129564998603</v>
      </c>
      <c r="D399" s="104">
        <v>41.133368489545902</v>
      </c>
      <c r="E399" s="104">
        <v>32.184424447786597</v>
      </c>
      <c r="F399" s="31"/>
      <c r="G399" s="104">
        <v>43.021894286700999</v>
      </c>
      <c r="H399" s="104">
        <v>44.3740292830946</v>
      </c>
      <c r="I399" s="104">
        <v>40.747242450189702</v>
      </c>
      <c r="J399" s="31"/>
      <c r="K399" s="104">
        <v>19.3990186132019</v>
      </c>
      <c r="L399" s="104">
        <v>18.7958654583251</v>
      </c>
      <c r="M399" s="104">
        <v>19.615498783185298</v>
      </c>
      <c r="N399" s="31"/>
      <c r="O399" s="104">
        <v>36.979321142003499</v>
      </c>
      <c r="P399" s="104">
        <v>41.489249730588803</v>
      </c>
      <c r="Q399" s="104">
        <v>32.3014524662292</v>
      </c>
      <c r="R399" s="31"/>
      <c r="S399" s="104">
        <v>37.508141783248902</v>
      </c>
      <c r="T399" s="104">
        <v>40.082769838341903</v>
      </c>
      <c r="U399" s="104">
        <v>31.764168475262299</v>
      </c>
      <c r="V399" s="31"/>
      <c r="W399" s="104">
        <v>42.638292848673302</v>
      </c>
      <c r="X399" s="104">
        <v>44.090784675335897</v>
      </c>
      <c r="Y399" s="104">
        <v>40.396432817886499</v>
      </c>
      <c r="Z399" s="31"/>
      <c r="AA399" s="104">
        <v>19.861080866288098</v>
      </c>
      <c r="AB399" s="104">
        <v>19.121165024461099</v>
      </c>
      <c r="AC399" s="104">
        <v>20.062341346394302</v>
      </c>
      <c r="AD399" s="31"/>
      <c r="AE399" s="104">
        <v>45.362050357353901</v>
      </c>
      <c r="AF399" s="104">
        <v>45.605622706452301</v>
      </c>
      <c r="AG399" s="104">
        <v>44.575120301444301</v>
      </c>
      <c r="AH399" s="31"/>
      <c r="AI399" s="104">
        <v>17.7865243727801</v>
      </c>
      <c r="AJ399" s="104">
        <v>19.188025488398001</v>
      </c>
      <c r="AK399" s="104">
        <v>16.346150783864999</v>
      </c>
    </row>
    <row r="400" spans="1:37" x14ac:dyDescent="0.25">
      <c r="A400" s="30" t="s">
        <v>449</v>
      </c>
      <c r="B400" s="31"/>
      <c r="C400" s="104">
        <v>36.2531611489254</v>
      </c>
      <c r="D400" s="104">
        <v>40.296293725707201</v>
      </c>
      <c r="E400" s="104">
        <v>31.664943359536402</v>
      </c>
      <c r="F400" s="31"/>
      <c r="G400" s="104">
        <v>42.628579881906703</v>
      </c>
      <c r="H400" s="104">
        <v>43.8787785465518</v>
      </c>
      <c r="I400" s="104">
        <v>40.519134251652503</v>
      </c>
      <c r="J400" s="31"/>
      <c r="K400" s="104">
        <v>19.285816654799401</v>
      </c>
      <c r="L400" s="104">
        <v>18.5309204164517</v>
      </c>
      <c r="M400" s="104">
        <v>19.572365270656</v>
      </c>
      <c r="N400" s="31"/>
      <c r="O400" s="104">
        <v>36.266237090485703</v>
      </c>
      <c r="P400" s="104">
        <v>40.543827045188998</v>
      </c>
      <c r="Q400" s="104">
        <v>31.8827687897573</v>
      </c>
      <c r="R400" s="31"/>
      <c r="S400" s="104">
        <v>36.384671498691802</v>
      </c>
      <c r="T400" s="104">
        <v>39.289869400574197</v>
      </c>
      <c r="U400" s="104">
        <v>29.976702668789301</v>
      </c>
      <c r="V400" s="31"/>
      <c r="W400" s="104">
        <v>42.2333478453385</v>
      </c>
      <c r="X400" s="104">
        <v>43.547250636305897</v>
      </c>
      <c r="Y400" s="104">
        <v>40.227247218246298</v>
      </c>
      <c r="Z400" s="31"/>
      <c r="AA400" s="104">
        <v>19.7921285083799</v>
      </c>
      <c r="AB400" s="104">
        <v>19.189933198085502</v>
      </c>
      <c r="AC400" s="104">
        <v>19.976615477626599</v>
      </c>
      <c r="AD400" s="31"/>
      <c r="AE400" s="104">
        <v>45.203331148777998</v>
      </c>
      <c r="AF400" s="104">
        <v>45.528173088675302</v>
      </c>
      <c r="AG400" s="104">
        <v>44.039286363143901</v>
      </c>
      <c r="AH400" s="31"/>
      <c r="AI400" s="104">
        <v>16.8434272742549</v>
      </c>
      <c r="AJ400" s="104">
        <v>16.878559733415202</v>
      </c>
      <c r="AK400" s="104">
        <v>16.810453058034</v>
      </c>
    </row>
    <row r="401" spans="1:37" x14ac:dyDescent="0.25">
      <c r="A401" s="30" t="s">
        <v>450</v>
      </c>
      <c r="B401" s="31"/>
      <c r="C401" s="104">
        <v>36.489532093220802</v>
      </c>
      <c r="D401" s="104">
        <v>41.016461607646796</v>
      </c>
      <c r="E401" s="104">
        <v>31.361113572882399</v>
      </c>
      <c r="F401" s="31"/>
      <c r="G401" s="104">
        <v>42.8982073428663</v>
      </c>
      <c r="H401" s="104">
        <v>44.221904662153896</v>
      </c>
      <c r="I401" s="104">
        <v>40.544223841588703</v>
      </c>
      <c r="J401" s="31"/>
      <c r="K401" s="104">
        <v>19.386074738756999</v>
      </c>
      <c r="L401" s="104">
        <v>18.292941285161401</v>
      </c>
      <c r="M401" s="104">
        <v>19.733841390715099</v>
      </c>
      <c r="N401" s="31"/>
      <c r="O401" s="104">
        <v>36.381745472166401</v>
      </c>
      <c r="P401" s="104">
        <v>40.920564561891901</v>
      </c>
      <c r="Q401" s="104">
        <v>31.7454022092051</v>
      </c>
      <c r="R401" s="31"/>
      <c r="S401" s="104">
        <v>37.813362248629701</v>
      </c>
      <c r="T401" s="104">
        <v>41.750240693017403</v>
      </c>
      <c r="U401" s="104">
        <v>28.830901102693701</v>
      </c>
      <c r="V401" s="31"/>
      <c r="W401" s="104">
        <v>42.341964003004399</v>
      </c>
      <c r="X401" s="104">
        <v>43.714938263752501</v>
      </c>
      <c r="Y401" s="104">
        <v>40.1686193779273</v>
      </c>
      <c r="Z401" s="31"/>
      <c r="AA401" s="104">
        <v>19.991063398002598</v>
      </c>
      <c r="AB401" s="104">
        <v>18.511533801215599</v>
      </c>
      <c r="AC401" s="104">
        <v>20.3857177310759</v>
      </c>
      <c r="AD401" s="31"/>
      <c r="AE401" s="104">
        <v>46.467237514291497</v>
      </c>
      <c r="AF401" s="104">
        <v>46.679376210689803</v>
      </c>
      <c r="AG401" s="104">
        <v>45.541145766639303</v>
      </c>
      <c r="AH401" s="31"/>
      <c r="AI401" s="104">
        <v>16.862210361376501</v>
      </c>
      <c r="AJ401" s="104">
        <v>17.995891296663199</v>
      </c>
      <c r="AK401" s="104">
        <v>16.078488180791599</v>
      </c>
    </row>
    <row r="402" spans="1:37" x14ac:dyDescent="0.25">
      <c r="A402" s="30" t="s">
        <v>451</v>
      </c>
      <c r="B402" s="31"/>
      <c r="C402" s="104">
        <v>36.670114143863699</v>
      </c>
      <c r="D402" s="104">
        <v>40.890412983648503</v>
      </c>
      <c r="E402" s="104">
        <v>31.963136953261898</v>
      </c>
      <c r="F402" s="31"/>
      <c r="G402" s="104">
        <v>42.768075510749497</v>
      </c>
      <c r="H402" s="104">
        <v>43.854126402939599</v>
      </c>
      <c r="I402" s="104">
        <v>40.913387284398503</v>
      </c>
      <c r="J402" s="31"/>
      <c r="K402" s="104">
        <v>19.5783273916757</v>
      </c>
      <c r="L402" s="104">
        <v>18.817981853367399</v>
      </c>
      <c r="M402" s="104">
        <v>19.814970215013201</v>
      </c>
      <c r="N402" s="31"/>
      <c r="O402" s="104">
        <v>36.787996113377197</v>
      </c>
      <c r="P402" s="104">
        <v>41.262844147592098</v>
      </c>
      <c r="Q402" s="104">
        <v>32.243451255277797</v>
      </c>
      <c r="R402" s="31"/>
      <c r="S402" s="104">
        <v>36.485122245222897</v>
      </c>
      <c r="T402" s="104">
        <v>39.765856875136798</v>
      </c>
      <c r="U402" s="104">
        <v>30.070797476506598</v>
      </c>
      <c r="V402" s="31"/>
      <c r="W402" s="104">
        <v>42.459773586104497</v>
      </c>
      <c r="X402" s="104">
        <v>43.577131318868403</v>
      </c>
      <c r="Y402" s="104">
        <v>40.703488896547803</v>
      </c>
      <c r="Z402" s="31"/>
      <c r="AA402" s="104">
        <v>20.123551800682399</v>
      </c>
      <c r="AB402" s="104">
        <v>19.2260183179921</v>
      </c>
      <c r="AC402" s="104">
        <v>20.332149009881</v>
      </c>
      <c r="AD402" s="31"/>
      <c r="AE402" s="104">
        <v>44.670932910316502</v>
      </c>
      <c r="AF402" s="104">
        <v>45.2084708768217</v>
      </c>
      <c r="AG402" s="104">
        <v>43.040253130898797</v>
      </c>
      <c r="AH402" s="31"/>
      <c r="AI402" s="104">
        <v>17.154066293863</v>
      </c>
      <c r="AJ402" s="104">
        <v>18.186390543323999</v>
      </c>
      <c r="AK402" s="104">
        <v>16.316417895816802</v>
      </c>
    </row>
    <row r="403" spans="1:37" x14ac:dyDescent="0.25">
      <c r="A403" s="30" t="s">
        <v>452</v>
      </c>
      <c r="B403" s="31"/>
      <c r="C403" s="104">
        <v>36.475623449548102</v>
      </c>
      <c r="D403" s="104">
        <v>40.785258296101702</v>
      </c>
      <c r="E403" s="104">
        <v>31.658313014806001</v>
      </c>
      <c r="F403" s="31"/>
      <c r="G403" s="104">
        <v>42.877595119150698</v>
      </c>
      <c r="H403" s="104">
        <v>44.221298136701201</v>
      </c>
      <c r="I403" s="104">
        <v>40.642264920012998</v>
      </c>
      <c r="J403" s="31"/>
      <c r="K403" s="104">
        <v>19.103875012591999</v>
      </c>
      <c r="L403" s="104">
        <v>18.847608520727899</v>
      </c>
      <c r="M403" s="104">
        <v>19.1961945694486</v>
      </c>
      <c r="N403" s="31"/>
      <c r="O403" s="104">
        <v>36.292805410184897</v>
      </c>
      <c r="P403" s="104">
        <v>40.507754324640601</v>
      </c>
      <c r="Q403" s="104">
        <v>31.994266006648399</v>
      </c>
      <c r="R403" s="31"/>
      <c r="S403" s="104">
        <v>38.312039794111698</v>
      </c>
      <c r="T403" s="104">
        <v>42.570005672308703</v>
      </c>
      <c r="U403" s="104">
        <v>29.580547929248201</v>
      </c>
      <c r="V403" s="31"/>
      <c r="W403" s="104">
        <v>42.274152926754802</v>
      </c>
      <c r="X403" s="104">
        <v>43.5098828045058</v>
      </c>
      <c r="Y403" s="104">
        <v>40.420893765512197</v>
      </c>
      <c r="Z403" s="31"/>
      <c r="AA403" s="104">
        <v>19.697257152488799</v>
      </c>
      <c r="AB403" s="104">
        <v>19.8031259563097</v>
      </c>
      <c r="AC403" s="104">
        <v>19.663717741039399</v>
      </c>
      <c r="AD403" s="31"/>
      <c r="AE403" s="104">
        <v>46.662481081107103</v>
      </c>
      <c r="AF403" s="104">
        <v>47.600888490691297</v>
      </c>
      <c r="AG403" s="104">
        <v>43.300581284027302</v>
      </c>
      <c r="AH403" s="31"/>
      <c r="AI403" s="104">
        <v>16.751434271359599</v>
      </c>
      <c r="AJ403" s="104">
        <v>16.481855788883902</v>
      </c>
      <c r="AK403" s="104">
        <v>16.923250936357299</v>
      </c>
    </row>
    <row r="404" spans="1:37" x14ac:dyDescent="0.25">
      <c r="A404" s="30" t="s">
        <v>453</v>
      </c>
      <c r="B404" s="31"/>
      <c r="C404" s="104">
        <v>36.405848863847901</v>
      </c>
      <c r="D404" s="104">
        <v>40.904227323594803</v>
      </c>
      <c r="E404" s="104">
        <v>31.4611434387384</v>
      </c>
      <c r="F404" s="31"/>
      <c r="G404" s="104">
        <v>42.707765265040102</v>
      </c>
      <c r="H404" s="104">
        <v>44.203742243935899</v>
      </c>
      <c r="I404" s="104">
        <v>40.266187128761999</v>
      </c>
      <c r="J404" s="31"/>
      <c r="K404" s="104">
        <v>19.035394601886502</v>
      </c>
      <c r="L404" s="104">
        <v>19.029274235446401</v>
      </c>
      <c r="M404" s="104">
        <v>19.037520501999001</v>
      </c>
      <c r="N404" s="31"/>
      <c r="O404" s="104">
        <v>36.426896088512699</v>
      </c>
      <c r="P404" s="104">
        <v>41.063106427724399</v>
      </c>
      <c r="Q404" s="104">
        <v>31.850411782541698</v>
      </c>
      <c r="R404" s="31"/>
      <c r="S404" s="104">
        <v>36.5134273606091</v>
      </c>
      <c r="T404" s="104">
        <v>40.301134290449603</v>
      </c>
      <c r="U404" s="104">
        <v>27.966705376901999</v>
      </c>
      <c r="V404" s="31"/>
      <c r="W404" s="104">
        <v>42.331848979148397</v>
      </c>
      <c r="X404" s="104">
        <v>43.848639262786001</v>
      </c>
      <c r="Y404" s="104">
        <v>40.122075133809702</v>
      </c>
      <c r="Z404" s="31"/>
      <c r="AA404" s="104">
        <v>19.352548712327199</v>
      </c>
      <c r="AB404" s="104">
        <v>19.207872267267401</v>
      </c>
      <c r="AC404" s="104">
        <v>19.393007015384701</v>
      </c>
      <c r="AD404" s="31"/>
      <c r="AE404" s="104">
        <v>44.961014814417602</v>
      </c>
      <c r="AF404" s="104">
        <v>45.808525130919101</v>
      </c>
      <c r="AG404" s="104">
        <v>41.517247246491102</v>
      </c>
      <c r="AH404" s="31"/>
      <c r="AI404" s="104">
        <v>17.949552444124201</v>
      </c>
      <c r="AJ404" s="104">
        <v>18.8177842072248</v>
      </c>
      <c r="AK404" s="104">
        <v>17.233153039385201</v>
      </c>
    </row>
    <row r="405" spans="1:37" x14ac:dyDescent="0.25">
      <c r="A405" s="30" t="s">
        <v>454</v>
      </c>
      <c r="B405" s="31"/>
      <c r="C405" s="104">
        <v>36.7395337182313</v>
      </c>
      <c r="D405" s="104">
        <v>41.253428028700597</v>
      </c>
      <c r="E405" s="104">
        <v>31.7817716597628</v>
      </c>
      <c r="F405" s="31"/>
      <c r="G405" s="104">
        <v>43.023573908091002</v>
      </c>
      <c r="H405" s="104">
        <v>44.306376369248902</v>
      </c>
      <c r="I405" s="104">
        <v>40.852786922053497</v>
      </c>
      <c r="J405" s="31"/>
      <c r="K405" s="104">
        <v>19.813047535691801</v>
      </c>
      <c r="L405" s="104">
        <v>19.651966723605899</v>
      </c>
      <c r="M405" s="104">
        <v>19.863008752243999</v>
      </c>
      <c r="N405" s="31"/>
      <c r="O405" s="104">
        <v>36.841602059011898</v>
      </c>
      <c r="P405" s="104">
        <v>41.418000289555799</v>
      </c>
      <c r="Q405" s="104">
        <v>32.278382183178699</v>
      </c>
      <c r="R405" s="31"/>
      <c r="S405" s="104">
        <v>36.544536407992901</v>
      </c>
      <c r="T405" s="104">
        <v>40.862384959046501</v>
      </c>
      <c r="U405" s="104">
        <v>28.1155202323197</v>
      </c>
      <c r="V405" s="31"/>
      <c r="W405" s="104">
        <v>42.586719598848603</v>
      </c>
      <c r="X405" s="104">
        <v>43.718379197332297</v>
      </c>
      <c r="Y405" s="104">
        <v>40.840241608132096</v>
      </c>
      <c r="Z405" s="31"/>
      <c r="AA405" s="104">
        <v>20.402160355996699</v>
      </c>
      <c r="AB405" s="104">
        <v>20.437107676821299</v>
      </c>
      <c r="AC405" s="104">
        <v>20.394125181464801</v>
      </c>
      <c r="AD405" s="31"/>
      <c r="AE405" s="104">
        <v>45.795274496574301</v>
      </c>
      <c r="AF405" s="104">
        <v>47.218656818961001</v>
      </c>
      <c r="AG405" s="104">
        <v>41.160816832826697</v>
      </c>
      <c r="AH405" s="31"/>
      <c r="AI405" s="104">
        <v>17.353192094672199</v>
      </c>
      <c r="AJ405" s="104">
        <v>18.2420227984543</v>
      </c>
      <c r="AK405" s="104">
        <v>16.637700121520702</v>
      </c>
    </row>
    <row r="406" spans="1:37" x14ac:dyDescent="0.25">
      <c r="A406" s="30" t="s">
        <v>455</v>
      </c>
      <c r="B406" s="31"/>
      <c r="C406" s="104">
        <v>36.8828011588107</v>
      </c>
      <c r="D406" s="104">
        <v>41.047834186177198</v>
      </c>
      <c r="E406" s="104">
        <v>32.107232240271998</v>
      </c>
      <c r="F406" s="31"/>
      <c r="G406" s="104">
        <v>42.902419050456203</v>
      </c>
      <c r="H406" s="104">
        <v>44.384399702351999</v>
      </c>
      <c r="I406" s="104">
        <v>40.444726863279499</v>
      </c>
      <c r="J406" s="31"/>
      <c r="K406" s="104">
        <v>19.624405763676101</v>
      </c>
      <c r="L406" s="104">
        <v>19.501066409683901</v>
      </c>
      <c r="M406" s="104">
        <v>19.671478516430199</v>
      </c>
      <c r="N406" s="31"/>
      <c r="O406" s="104">
        <v>36.765011900746202</v>
      </c>
      <c r="P406" s="104">
        <v>41.080373822217901</v>
      </c>
      <c r="Q406" s="104">
        <v>32.3296811605912</v>
      </c>
      <c r="R406" s="31"/>
      <c r="S406" s="104">
        <v>38.220809309030301</v>
      </c>
      <c r="T406" s="104">
        <v>41.121111717049303</v>
      </c>
      <c r="U406" s="104">
        <v>30.958876707084201</v>
      </c>
      <c r="V406" s="31"/>
      <c r="W406" s="104">
        <v>42.599503766466</v>
      </c>
      <c r="X406" s="104">
        <v>44.085212022506802</v>
      </c>
      <c r="Y406" s="104">
        <v>40.3833129158673</v>
      </c>
      <c r="Z406" s="31"/>
      <c r="AA406" s="104">
        <v>19.755082917668499</v>
      </c>
      <c r="AB406" s="104">
        <v>19.1548687128879</v>
      </c>
      <c r="AC406" s="104">
        <v>19.943789429136899</v>
      </c>
      <c r="AD406" s="31"/>
      <c r="AE406" s="104">
        <v>44.934071627705499</v>
      </c>
      <c r="AF406" s="104">
        <v>45.823542501170799</v>
      </c>
      <c r="AG406" s="104">
        <v>41.620523283478299</v>
      </c>
      <c r="AH406" s="31"/>
      <c r="AI406" s="104">
        <v>19.539952490463602</v>
      </c>
      <c r="AJ406" s="104">
        <v>20.878669014698399</v>
      </c>
      <c r="AK406" s="104">
        <v>18.171544351314498</v>
      </c>
    </row>
    <row r="407" spans="1:37" x14ac:dyDescent="0.25">
      <c r="A407" s="30" t="s">
        <v>456</v>
      </c>
      <c r="B407" s="31"/>
      <c r="C407" s="104">
        <v>36.562110161855401</v>
      </c>
      <c r="D407" s="104">
        <v>40.8525223801159</v>
      </c>
      <c r="E407" s="104">
        <v>31.629947548273002</v>
      </c>
      <c r="F407" s="31"/>
      <c r="G407" s="104">
        <v>42.777146896212201</v>
      </c>
      <c r="H407" s="104">
        <v>44.253953809932099</v>
      </c>
      <c r="I407" s="104">
        <v>40.217161339967298</v>
      </c>
      <c r="J407" s="31"/>
      <c r="K407" s="104">
        <v>19.2279679639032</v>
      </c>
      <c r="L407" s="104">
        <v>17.597076455964999</v>
      </c>
      <c r="M407" s="104">
        <v>19.797309665173699</v>
      </c>
      <c r="N407" s="31"/>
      <c r="O407" s="104">
        <v>36.559432161874199</v>
      </c>
      <c r="P407" s="104">
        <v>40.837958025418096</v>
      </c>
      <c r="Q407" s="104">
        <v>32.079772397649698</v>
      </c>
      <c r="R407" s="31"/>
      <c r="S407" s="104">
        <v>36.863976799373802</v>
      </c>
      <c r="T407" s="104">
        <v>41.1047899897317</v>
      </c>
      <c r="U407" s="104">
        <v>28.237549700534</v>
      </c>
      <c r="V407" s="31"/>
      <c r="W407" s="104">
        <v>42.466873891501102</v>
      </c>
      <c r="X407" s="104">
        <v>44.080647462415598</v>
      </c>
      <c r="Y407" s="104">
        <v>39.963774279486103</v>
      </c>
      <c r="Z407" s="31"/>
      <c r="AA407" s="104">
        <v>19.774375952586499</v>
      </c>
      <c r="AB407" s="104">
        <v>17.322767944963601</v>
      </c>
      <c r="AC407" s="104">
        <v>20.540721417505701</v>
      </c>
      <c r="AD407" s="31"/>
      <c r="AE407" s="104">
        <v>44.592241627363499</v>
      </c>
      <c r="AF407" s="104">
        <v>45.037053713902097</v>
      </c>
      <c r="AG407" s="104">
        <v>42.9471600923439</v>
      </c>
      <c r="AH407" s="31"/>
      <c r="AI407" s="104">
        <v>16.636352086484798</v>
      </c>
      <c r="AJ407" s="104">
        <v>19.003438081566799</v>
      </c>
      <c r="AK407" s="104">
        <v>15.260134646624699</v>
      </c>
    </row>
    <row r="408" spans="1:37" x14ac:dyDescent="0.25">
      <c r="A408" s="30" t="s">
        <v>457</v>
      </c>
      <c r="B408" s="31"/>
      <c r="C408" s="104">
        <v>36.978344120210103</v>
      </c>
      <c r="D408" s="104">
        <v>41.079543737626103</v>
      </c>
      <c r="E408" s="104">
        <v>32.329731594868399</v>
      </c>
      <c r="F408" s="31"/>
      <c r="G408" s="104">
        <v>43.052702734569202</v>
      </c>
      <c r="H408" s="104">
        <v>44.252996662433702</v>
      </c>
      <c r="I408" s="104">
        <v>41.018613711038398</v>
      </c>
      <c r="J408" s="31"/>
      <c r="K408" s="104">
        <v>19.730078543846901</v>
      </c>
      <c r="L408" s="104">
        <v>18.835457363765698</v>
      </c>
      <c r="M408" s="104">
        <v>20.0359799010639</v>
      </c>
      <c r="N408" s="31"/>
      <c r="O408" s="104">
        <v>36.993081078217301</v>
      </c>
      <c r="P408" s="104">
        <v>40.988294926472598</v>
      </c>
      <c r="Q408" s="104">
        <v>32.843346428976297</v>
      </c>
      <c r="R408" s="31"/>
      <c r="S408" s="104">
        <v>37.381136238703803</v>
      </c>
      <c r="T408" s="104">
        <v>41.6362879929071</v>
      </c>
      <c r="U408" s="104">
        <v>28.786835324125502</v>
      </c>
      <c r="V408" s="31"/>
      <c r="W408" s="104">
        <v>42.588658215437299</v>
      </c>
      <c r="X408" s="104">
        <v>43.621245227296903</v>
      </c>
      <c r="Y408" s="104">
        <v>40.993616496854301</v>
      </c>
      <c r="Z408" s="31"/>
      <c r="AA408" s="104">
        <v>20.258222375804898</v>
      </c>
      <c r="AB408" s="104">
        <v>19.038111345195201</v>
      </c>
      <c r="AC408" s="104">
        <v>20.597888531747799</v>
      </c>
      <c r="AD408" s="31"/>
      <c r="AE408" s="104">
        <v>46.164368146473798</v>
      </c>
      <c r="AF408" s="104">
        <v>47.5916524835853</v>
      </c>
      <c r="AG408" s="104">
        <v>41.3092337016652</v>
      </c>
      <c r="AH408" s="31"/>
      <c r="AI408" s="104">
        <v>17.884816254801802</v>
      </c>
      <c r="AJ408" s="104">
        <v>18.5783694068428</v>
      </c>
      <c r="AK408" s="104">
        <v>17.332050356076799</v>
      </c>
    </row>
    <row r="409" spans="1:37" x14ac:dyDescent="0.25">
      <c r="A409" s="30" t="s">
        <v>458</v>
      </c>
      <c r="B409" s="31"/>
      <c r="C409" s="104">
        <v>36.956633924575101</v>
      </c>
      <c r="D409" s="104">
        <v>41.608662326068</v>
      </c>
      <c r="E409" s="104">
        <v>31.564856975180401</v>
      </c>
      <c r="F409" s="31"/>
      <c r="G409" s="104">
        <v>43.056003031800302</v>
      </c>
      <c r="H409" s="104">
        <v>44.673554723266598</v>
      </c>
      <c r="I409" s="104">
        <v>40.190219591588097</v>
      </c>
      <c r="J409" s="31"/>
      <c r="K409" s="104">
        <v>19.760228098680599</v>
      </c>
      <c r="L409" s="104">
        <v>19.4644800959185</v>
      </c>
      <c r="M409" s="104">
        <v>19.8580920221873</v>
      </c>
      <c r="N409" s="31"/>
      <c r="O409" s="104">
        <v>36.995437252386999</v>
      </c>
      <c r="P409" s="104">
        <v>41.620362319677497</v>
      </c>
      <c r="Q409" s="104">
        <v>32.136533518063302</v>
      </c>
      <c r="R409" s="31"/>
      <c r="S409" s="104">
        <v>37.194633195469798</v>
      </c>
      <c r="T409" s="104">
        <v>41.698578199125897</v>
      </c>
      <c r="U409" s="104">
        <v>27.0994032188398</v>
      </c>
      <c r="V409" s="31"/>
      <c r="W409" s="104">
        <v>42.738416829452298</v>
      </c>
      <c r="X409" s="104">
        <v>44.317623025348901</v>
      </c>
      <c r="Y409" s="104">
        <v>40.228446649669202</v>
      </c>
      <c r="Z409" s="31"/>
      <c r="AA409" s="104">
        <v>20.3778079386408</v>
      </c>
      <c r="AB409" s="104">
        <v>19.762543514434402</v>
      </c>
      <c r="AC409" s="104">
        <v>20.5496099353532</v>
      </c>
      <c r="AD409" s="31"/>
      <c r="AE409" s="104">
        <v>45.126112011087997</v>
      </c>
      <c r="AF409" s="104">
        <v>46.455667450085798</v>
      </c>
      <c r="AG409" s="104">
        <v>39.837681103460703</v>
      </c>
      <c r="AH409" s="31"/>
      <c r="AI409" s="104">
        <v>16.974168631102401</v>
      </c>
      <c r="AJ409" s="104">
        <v>18.845667853622999</v>
      </c>
      <c r="AK409" s="104">
        <v>15.600716244151201</v>
      </c>
    </row>
    <row r="410" spans="1:37" x14ac:dyDescent="0.25">
      <c r="A410" s="30" t="s">
        <v>459</v>
      </c>
      <c r="B410" s="31"/>
      <c r="C410" s="104">
        <v>36.618369683751098</v>
      </c>
      <c r="D410" s="104">
        <v>40.828161857670302</v>
      </c>
      <c r="E410" s="104">
        <v>31.776892492266299</v>
      </c>
      <c r="F410" s="31"/>
      <c r="G410" s="104">
        <v>43.194555727157898</v>
      </c>
      <c r="H410" s="104">
        <v>44.499070931919697</v>
      </c>
      <c r="I410" s="104">
        <v>40.944315393611099</v>
      </c>
      <c r="J410" s="31"/>
      <c r="K410" s="104">
        <v>19.1659233742003</v>
      </c>
      <c r="L410" s="104">
        <v>18.359769320174198</v>
      </c>
      <c r="M410" s="104">
        <v>19.470901542460702</v>
      </c>
      <c r="N410" s="31"/>
      <c r="O410" s="104">
        <v>36.390134909233304</v>
      </c>
      <c r="P410" s="104">
        <v>40.712091626394397</v>
      </c>
      <c r="Q410" s="104">
        <v>31.877585374378</v>
      </c>
      <c r="R410" s="31"/>
      <c r="S410" s="104">
        <v>38.190125691111398</v>
      </c>
      <c r="T410" s="104">
        <v>41.519304935658603</v>
      </c>
      <c r="U410" s="104">
        <v>30.840043428825901</v>
      </c>
      <c r="V410" s="31"/>
      <c r="W410" s="104">
        <v>42.625075377000201</v>
      </c>
      <c r="X410" s="104">
        <v>44.057844894933901</v>
      </c>
      <c r="Y410" s="104">
        <v>40.389201420151799</v>
      </c>
      <c r="Z410" s="31"/>
      <c r="AA410" s="104">
        <v>19.667524677249801</v>
      </c>
      <c r="AB410" s="104">
        <v>18.493982417268899</v>
      </c>
      <c r="AC410" s="104">
        <v>20.050714838279799</v>
      </c>
      <c r="AD410" s="31"/>
      <c r="AE410" s="104">
        <v>46.998890502425297</v>
      </c>
      <c r="AF410" s="104">
        <v>46.823386104701598</v>
      </c>
      <c r="AG410" s="104">
        <v>47.647472862955802</v>
      </c>
      <c r="AH410" s="31"/>
      <c r="AI410" s="104">
        <v>16.284157324851801</v>
      </c>
      <c r="AJ410" s="104">
        <v>18.065330566275801</v>
      </c>
      <c r="AK410" s="104">
        <v>14.869699582357001</v>
      </c>
    </row>
    <row r="411" spans="1:37" x14ac:dyDescent="0.25">
      <c r="A411" s="30" t="s">
        <v>460</v>
      </c>
      <c r="B411" s="31"/>
      <c r="C411" s="104">
        <v>36.829149596978901</v>
      </c>
      <c r="D411" s="104">
        <v>41.282861463027302</v>
      </c>
      <c r="E411" s="104">
        <v>31.868806650024599</v>
      </c>
      <c r="F411" s="31"/>
      <c r="G411" s="104">
        <v>43.144740315230202</v>
      </c>
      <c r="H411" s="104">
        <v>44.506427296936501</v>
      </c>
      <c r="I411" s="104">
        <v>40.874774495191303</v>
      </c>
      <c r="J411" s="31"/>
      <c r="K411" s="104">
        <v>19.350098970088101</v>
      </c>
      <c r="L411" s="104">
        <v>19.508777227139401</v>
      </c>
      <c r="M411" s="104">
        <v>19.295767625059899</v>
      </c>
      <c r="N411" s="31"/>
      <c r="O411" s="104">
        <v>36.561401092852897</v>
      </c>
      <c r="P411" s="104">
        <v>40.8257041552503</v>
      </c>
      <c r="Q411" s="104">
        <v>32.2039157406793</v>
      </c>
      <c r="R411" s="31"/>
      <c r="S411" s="104">
        <v>38.536551082017503</v>
      </c>
      <c r="T411" s="104">
        <v>43.441235431228698</v>
      </c>
      <c r="U411" s="104">
        <v>29.444358184110499</v>
      </c>
      <c r="V411" s="31"/>
      <c r="W411" s="104">
        <v>42.538129275452299</v>
      </c>
      <c r="X411" s="104">
        <v>44.000228272227801</v>
      </c>
      <c r="Y411" s="104">
        <v>40.375236524391802</v>
      </c>
      <c r="Z411" s="31"/>
      <c r="AA411" s="104">
        <v>19.622020495624501</v>
      </c>
      <c r="AB411" s="104">
        <v>19.163873365226902</v>
      </c>
      <c r="AC411" s="104">
        <v>19.772799632227901</v>
      </c>
      <c r="AD411" s="31"/>
      <c r="AE411" s="104">
        <v>46.736099217702197</v>
      </c>
      <c r="AF411" s="104">
        <v>46.757354431840199</v>
      </c>
      <c r="AG411" s="104">
        <v>46.655882730536803</v>
      </c>
      <c r="AH411" s="31"/>
      <c r="AI411" s="104">
        <v>18.129452106424299</v>
      </c>
      <c r="AJ411" s="104">
        <v>21.658611624118699</v>
      </c>
      <c r="AK411" s="104">
        <v>16.664384633477599</v>
      </c>
    </row>
    <row r="412" spans="1:37" x14ac:dyDescent="0.25">
      <c r="A412" s="30" t="s">
        <v>461</v>
      </c>
      <c r="B412" s="31"/>
      <c r="C412" s="104">
        <v>37.089763455400004</v>
      </c>
      <c r="D412" s="104">
        <v>41.365205099375103</v>
      </c>
      <c r="E412" s="104">
        <v>32.184879397068897</v>
      </c>
      <c r="F412" s="31"/>
      <c r="G412" s="104">
        <v>43.437124036123301</v>
      </c>
      <c r="H412" s="104">
        <v>44.881703324813301</v>
      </c>
      <c r="I412" s="104">
        <v>40.974914941866402</v>
      </c>
      <c r="J412" s="31"/>
      <c r="K412" s="104">
        <v>19.247924245131799</v>
      </c>
      <c r="L412" s="104">
        <v>17.830633036037</v>
      </c>
      <c r="M412" s="104">
        <v>19.758528900308999</v>
      </c>
      <c r="N412" s="31"/>
      <c r="O412" s="104">
        <v>36.893685912503102</v>
      </c>
      <c r="P412" s="104">
        <v>41.329444347693702</v>
      </c>
      <c r="Q412" s="104">
        <v>32.360382151011898</v>
      </c>
      <c r="R412" s="31"/>
      <c r="S412" s="104">
        <v>38.531424019824001</v>
      </c>
      <c r="T412" s="104">
        <v>42.015469077438198</v>
      </c>
      <c r="U412" s="104">
        <v>30.227966407255401</v>
      </c>
      <c r="V412" s="31"/>
      <c r="W412" s="104">
        <v>42.860610005501698</v>
      </c>
      <c r="X412" s="104">
        <v>44.270034969456297</v>
      </c>
      <c r="Y412" s="104">
        <v>40.707452194587802</v>
      </c>
      <c r="Z412" s="31"/>
      <c r="AA412" s="104">
        <v>19.924144660401701</v>
      </c>
      <c r="AB412" s="104">
        <v>18.785369654722899</v>
      </c>
      <c r="AC412" s="104">
        <v>20.2535313733602</v>
      </c>
      <c r="AD412" s="31"/>
      <c r="AE412" s="104">
        <v>46.881760199070101</v>
      </c>
      <c r="AF412" s="104">
        <v>47.694139987742602</v>
      </c>
      <c r="AG412" s="104">
        <v>43.844724613374801</v>
      </c>
      <c r="AH412" s="31"/>
      <c r="AI412" s="104">
        <v>15.770207995972701</v>
      </c>
      <c r="AJ412" s="104">
        <v>16.2521731798441</v>
      </c>
      <c r="AK412" s="104">
        <v>15.335863811445</v>
      </c>
    </row>
    <row r="413" spans="1:37" x14ac:dyDescent="0.25">
      <c r="A413" s="30" t="s">
        <v>462</v>
      </c>
      <c r="B413" s="31"/>
      <c r="C413" s="104">
        <v>36.253598585395302</v>
      </c>
      <c r="D413" s="104">
        <v>40.146340633149897</v>
      </c>
      <c r="E413" s="104">
        <v>31.873869537487401</v>
      </c>
      <c r="F413" s="31"/>
      <c r="G413" s="104">
        <v>42.665356394817302</v>
      </c>
      <c r="H413" s="104">
        <v>43.737113534822001</v>
      </c>
      <c r="I413" s="104">
        <v>40.854978608418598</v>
      </c>
      <c r="J413" s="31"/>
      <c r="K413" s="104">
        <v>19.762457872096</v>
      </c>
      <c r="L413" s="104">
        <v>19.086413166650502</v>
      </c>
      <c r="M413" s="104">
        <v>20.018701297193601</v>
      </c>
      <c r="N413" s="31"/>
      <c r="O413" s="104">
        <v>36.290621875562202</v>
      </c>
      <c r="P413" s="104">
        <v>40.205535491422403</v>
      </c>
      <c r="Q413" s="104">
        <v>32.307806476415202</v>
      </c>
      <c r="R413" s="31"/>
      <c r="S413" s="104">
        <v>36.871852761234102</v>
      </c>
      <c r="T413" s="104">
        <v>40.3078102860893</v>
      </c>
      <c r="U413" s="104">
        <v>29.374346420727601</v>
      </c>
      <c r="V413" s="31"/>
      <c r="W413" s="104">
        <v>42.2104250671483</v>
      </c>
      <c r="X413" s="104">
        <v>43.338602320562202</v>
      </c>
      <c r="Y413" s="104">
        <v>40.503032195947398</v>
      </c>
      <c r="Z413" s="31"/>
      <c r="AA413" s="104">
        <v>20.579394471124399</v>
      </c>
      <c r="AB413" s="104">
        <v>19.721858239509</v>
      </c>
      <c r="AC413" s="104">
        <v>20.856175467287098</v>
      </c>
      <c r="AD413" s="31"/>
      <c r="AE413" s="104">
        <v>45.495907396848601</v>
      </c>
      <c r="AF413" s="104">
        <v>45.6181259469598</v>
      </c>
      <c r="AG413" s="104">
        <v>45.038221664025102</v>
      </c>
      <c r="AH413" s="31"/>
      <c r="AI413" s="104">
        <v>16.4463353566744</v>
      </c>
      <c r="AJ413" s="104">
        <v>17.865675678245999</v>
      </c>
      <c r="AK413" s="104">
        <v>15.3234624687387</v>
      </c>
    </row>
    <row r="414" spans="1:37" x14ac:dyDescent="0.25">
      <c r="A414" s="30" t="s">
        <v>463</v>
      </c>
      <c r="B414" s="31"/>
      <c r="C414" s="104">
        <v>36.703672269282301</v>
      </c>
      <c r="D414" s="104">
        <v>41.165864453818003</v>
      </c>
      <c r="E414" s="104">
        <v>31.733820464945101</v>
      </c>
      <c r="F414" s="31"/>
      <c r="G414" s="104">
        <v>43.158565433160497</v>
      </c>
      <c r="H414" s="104">
        <v>44.285246230067798</v>
      </c>
      <c r="I414" s="104">
        <v>41.188377847467699</v>
      </c>
      <c r="J414" s="31"/>
      <c r="K414" s="104">
        <v>19.473362336525</v>
      </c>
      <c r="L414" s="104">
        <v>18.546666071296499</v>
      </c>
      <c r="M414" s="104">
        <v>19.755966098681501</v>
      </c>
      <c r="N414" s="31"/>
      <c r="O414" s="104">
        <v>36.606978747642401</v>
      </c>
      <c r="P414" s="104">
        <v>41.272086746899397</v>
      </c>
      <c r="Q414" s="104">
        <v>31.932675871977501</v>
      </c>
      <c r="R414" s="31"/>
      <c r="S414" s="104">
        <v>37.827861762888503</v>
      </c>
      <c r="T414" s="104">
        <v>41.113993982179402</v>
      </c>
      <c r="U414" s="104">
        <v>30.688860458408801</v>
      </c>
      <c r="V414" s="31"/>
      <c r="W414" s="104">
        <v>42.682105670041103</v>
      </c>
      <c r="X414" s="104">
        <v>43.9130086370524</v>
      </c>
      <c r="Y414" s="104">
        <v>40.746395403582497</v>
      </c>
      <c r="Z414" s="31"/>
      <c r="AA414" s="104">
        <v>19.865400837737401</v>
      </c>
      <c r="AB414" s="104">
        <v>18.434487912765999</v>
      </c>
      <c r="AC414" s="104">
        <v>20.209921830073299</v>
      </c>
      <c r="AD414" s="31"/>
      <c r="AE414" s="104">
        <v>46.1774501624813</v>
      </c>
      <c r="AF414" s="104">
        <v>46.134979480296103</v>
      </c>
      <c r="AG414" s="104">
        <v>46.337863110152497</v>
      </c>
      <c r="AH414" s="31"/>
      <c r="AI414" s="104">
        <v>17.9976924338918</v>
      </c>
      <c r="AJ414" s="104">
        <v>19.295103688961301</v>
      </c>
      <c r="AK414" s="104">
        <v>17.012939784751399</v>
      </c>
    </row>
    <row r="415" spans="1:37" x14ac:dyDescent="0.25">
      <c r="A415" s="30" t="s">
        <v>464</v>
      </c>
      <c r="B415" s="31"/>
      <c r="C415" s="104">
        <v>36.658693539236602</v>
      </c>
      <c r="D415" s="104">
        <v>40.677028801808703</v>
      </c>
      <c r="E415" s="104">
        <v>32.0815019115159</v>
      </c>
      <c r="F415" s="31"/>
      <c r="G415" s="104">
        <v>42.740942984350497</v>
      </c>
      <c r="H415" s="104">
        <v>43.893965511948302</v>
      </c>
      <c r="I415" s="104">
        <v>40.793661812573099</v>
      </c>
      <c r="J415" s="31"/>
      <c r="K415" s="104">
        <v>19.204886797266699</v>
      </c>
      <c r="L415" s="104">
        <v>18.2531437822683</v>
      </c>
      <c r="M415" s="104">
        <v>19.536950752127201</v>
      </c>
      <c r="N415" s="31"/>
      <c r="O415" s="104">
        <v>36.596316910717803</v>
      </c>
      <c r="P415" s="104">
        <v>40.611921734258701</v>
      </c>
      <c r="Q415" s="104">
        <v>32.433739790579303</v>
      </c>
      <c r="R415" s="31"/>
      <c r="S415" s="104">
        <v>37.365020996423702</v>
      </c>
      <c r="T415" s="104">
        <v>41.259846345212203</v>
      </c>
      <c r="U415" s="104">
        <v>29.5670041369521</v>
      </c>
      <c r="V415" s="31"/>
      <c r="W415" s="104">
        <v>42.382071097341097</v>
      </c>
      <c r="X415" s="104">
        <v>43.492557774674999</v>
      </c>
      <c r="Y415" s="104">
        <v>40.679072171347698</v>
      </c>
      <c r="Z415" s="31"/>
      <c r="AA415" s="104">
        <v>19.625825364196601</v>
      </c>
      <c r="AB415" s="104">
        <v>18.070942136553199</v>
      </c>
      <c r="AC415" s="104">
        <v>20.0823861988403</v>
      </c>
      <c r="AD415" s="31"/>
      <c r="AE415" s="104">
        <v>44.864019033752101</v>
      </c>
      <c r="AF415" s="104">
        <v>45.7273865927869</v>
      </c>
      <c r="AG415" s="104">
        <v>42.092337997018397</v>
      </c>
      <c r="AH415" s="31"/>
      <c r="AI415" s="104">
        <v>17.189163408804198</v>
      </c>
      <c r="AJ415" s="104">
        <v>18.8922246592576</v>
      </c>
      <c r="AK415" s="104">
        <v>16.006941981362299</v>
      </c>
    </row>
    <row r="416" spans="1:37" x14ac:dyDescent="0.25">
      <c r="A416" s="30" t="s">
        <v>465</v>
      </c>
      <c r="B416" s="31"/>
      <c r="C416" s="104">
        <v>37.131231586956901</v>
      </c>
      <c r="D416" s="104">
        <v>41.748568181467299</v>
      </c>
      <c r="E416" s="104">
        <v>31.820146370008398</v>
      </c>
      <c r="F416" s="31"/>
      <c r="G416" s="104">
        <v>43.445667543537297</v>
      </c>
      <c r="H416" s="104">
        <v>44.821349115386099</v>
      </c>
      <c r="I416" s="104">
        <v>41.030891951115997</v>
      </c>
      <c r="J416" s="31"/>
      <c r="K416" s="104">
        <v>19.468994766953301</v>
      </c>
      <c r="L416" s="104">
        <v>19.811705053799098</v>
      </c>
      <c r="M416" s="104">
        <v>19.354869854379601</v>
      </c>
      <c r="N416" s="31"/>
      <c r="O416" s="104">
        <v>36.625724708070699</v>
      </c>
      <c r="P416" s="104">
        <v>40.973589253390998</v>
      </c>
      <c r="Q416" s="104">
        <v>32.147280001753401</v>
      </c>
      <c r="R416" s="31"/>
      <c r="S416" s="104">
        <v>40.225978052496899</v>
      </c>
      <c r="T416" s="104">
        <v>44.960034289501102</v>
      </c>
      <c r="U416" s="104">
        <v>29.660418230882598</v>
      </c>
      <c r="V416" s="31"/>
      <c r="W416" s="104">
        <v>42.557116969462598</v>
      </c>
      <c r="X416" s="104">
        <v>43.851389638177501</v>
      </c>
      <c r="Y416" s="104">
        <v>40.564607815200702</v>
      </c>
      <c r="Z416" s="31"/>
      <c r="AA416" s="104">
        <v>19.928518921582999</v>
      </c>
      <c r="AB416" s="104">
        <v>19.582657396171602</v>
      </c>
      <c r="AC416" s="104">
        <v>20.031723526155499</v>
      </c>
      <c r="AD416" s="31"/>
      <c r="AE416" s="104">
        <v>48.238360726903899</v>
      </c>
      <c r="AF416" s="104">
        <v>48.799851809972303</v>
      </c>
      <c r="AG416" s="104">
        <v>45.899919549157197</v>
      </c>
      <c r="AH416" s="31"/>
      <c r="AI416" s="104">
        <v>17.114859743847401</v>
      </c>
      <c r="AJ416" s="104">
        <v>19.911682645985</v>
      </c>
      <c r="AK416" s="104">
        <v>15.565028597772001</v>
      </c>
    </row>
    <row r="417" spans="1:37" x14ac:dyDescent="0.25">
      <c r="A417" s="30" t="s">
        <v>466</v>
      </c>
      <c r="B417" s="31"/>
      <c r="C417" s="104">
        <v>36.797456406407299</v>
      </c>
      <c r="D417" s="104">
        <v>40.866836008690697</v>
      </c>
      <c r="E417" s="104">
        <v>32.295605447531798</v>
      </c>
      <c r="F417" s="31"/>
      <c r="G417" s="104">
        <v>42.908504907150302</v>
      </c>
      <c r="H417" s="104">
        <v>44.238971791925898</v>
      </c>
      <c r="I417" s="104">
        <v>40.809596328806101</v>
      </c>
      <c r="J417" s="31"/>
      <c r="K417" s="104">
        <v>19.040998670178201</v>
      </c>
      <c r="L417" s="104">
        <v>18.8916072402792</v>
      </c>
      <c r="M417" s="104">
        <v>19.096919709958001</v>
      </c>
      <c r="N417" s="31"/>
      <c r="O417" s="104">
        <v>36.798647517334302</v>
      </c>
      <c r="P417" s="104">
        <v>40.942794684262303</v>
      </c>
      <c r="Q417" s="104">
        <v>32.631147172241299</v>
      </c>
      <c r="R417" s="31"/>
      <c r="S417" s="104">
        <v>36.844881621898402</v>
      </c>
      <c r="T417" s="104">
        <v>40.562107804131202</v>
      </c>
      <c r="U417" s="104">
        <v>29.3235684759759</v>
      </c>
      <c r="V417" s="31"/>
      <c r="W417" s="104">
        <v>42.456161744439598</v>
      </c>
      <c r="X417" s="104">
        <v>43.7422350756353</v>
      </c>
      <c r="Y417" s="104">
        <v>40.615604655566301</v>
      </c>
      <c r="Z417" s="31"/>
      <c r="AA417" s="104">
        <v>19.410280911658798</v>
      </c>
      <c r="AB417" s="104">
        <v>19.2226083499881</v>
      </c>
      <c r="AC417" s="104">
        <v>19.467353513713501</v>
      </c>
      <c r="AD417" s="31"/>
      <c r="AE417" s="104">
        <v>45.750852299267599</v>
      </c>
      <c r="AF417" s="104">
        <v>46.684009071834701</v>
      </c>
      <c r="AG417" s="104">
        <v>42.660682035101701</v>
      </c>
      <c r="AH417" s="31"/>
      <c r="AI417" s="104">
        <v>17.508031200190299</v>
      </c>
      <c r="AJ417" s="104">
        <v>18.095750794920399</v>
      </c>
      <c r="AK417" s="104">
        <v>17.0230109372417</v>
      </c>
    </row>
    <row r="418" spans="1:37" x14ac:dyDescent="0.25">
      <c r="A418" s="30" t="s">
        <v>467</v>
      </c>
      <c r="B418" s="31"/>
      <c r="C418" s="104">
        <v>36.277664987261197</v>
      </c>
      <c r="D418" s="104">
        <v>40.569214018644701</v>
      </c>
      <c r="E418" s="104">
        <v>31.406882832109201</v>
      </c>
      <c r="F418" s="31"/>
      <c r="G418" s="104">
        <v>42.696696887112502</v>
      </c>
      <c r="H418" s="104">
        <v>43.818059136433703</v>
      </c>
      <c r="I418" s="104">
        <v>40.704174375516601</v>
      </c>
      <c r="J418" s="31"/>
      <c r="K418" s="104">
        <v>19.4935314508066</v>
      </c>
      <c r="L418" s="104">
        <v>18.630007519751999</v>
      </c>
      <c r="M418" s="104">
        <v>19.773583297872101</v>
      </c>
      <c r="N418" s="31"/>
      <c r="O418" s="104">
        <v>36.349411681359499</v>
      </c>
      <c r="P418" s="104">
        <v>40.495948922065402</v>
      </c>
      <c r="Q418" s="104">
        <v>32.039727631683498</v>
      </c>
      <c r="R418" s="31"/>
      <c r="S418" s="104">
        <v>36.093117803763697</v>
      </c>
      <c r="T418" s="104">
        <v>41.078577711359799</v>
      </c>
      <c r="U418" s="104">
        <v>26.217251818148501</v>
      </c>
      <c r="V418" s="31"/>
      <c r="W418" s="104">
        <v>42.340735619700901</v>
      </c>
      <c r="X418" s="104">
        <v>43.430885121750201</v>
      </c>
      <c r="Y418" s="104">
        <v>40.603931410275997</v>
      </c>
      <c r="Z418" s="31"/>
      <c r="AA418" s="104">
        <v>20.033571360839499</v>
      </c>
      <c r="AB418" s="104">
        <v>18.5071452965588</v>
      </c>
      <c r="AC418" s="104">
        <v>20.463682144488399</v>
      </c>
      <c r="AD418" s="31"/>
      <c r="AE418" s="104">
        <v>44.964911053265503</v>
      </c>
      <c r="AF418" s="104">
        <v>45.7042056825263</v>
      </c>
      <c r="AG418" s="104">
        <v>41.960921571454598</v>
      </c>
      <c r="AH418" s="31"/>
      <c r="AI418" s="104">
        <v>16.872086775609599</v>
      </c>
      <c r="AJ418" s="104">
        <v>19.082530220172199</v>
      </c>
      <c r="AK418" s="104">
        <v>15.5980824839764</v>
      </c>
    </row>
    <row r="419" spans="1:37" x14ac:dyDescent="0.25">
      <c r="A419" s="30" t="s">
        <v>468</v>
      </c>
      <c r="B419" s="31"/>
      <c r="C419" s="104">
        <v>36.844277244032703</v>
      </c>
      <c r="D419" s="104">
        <v>41.1375961227453</v>
      </c>
      <c r="E419" s="104">
        <v>31.943379520796</v>
      </c>
      <c r="F419" s="31"/>
      <c r="G419" s="104">
        <v>42.842970842289702</v>
      </c>
      <c r="H419" s="104">
        <v>44.2108960830572</v>
      </c>
      <c r="I419" s="104">
        <v>40.521198671541804</v>
      </c>
      <c r="J419" s="31"/>
      <c r="K419" s="104">
        <v>19.3918260936953</v>
      </c>
      <c r="L419" s="104">
        <v>18.877912857123501</v>
      </c>
      <c r="M419" s="104">
        <v>19.564935485458602</v>
      </c>
      <c r="N419" s="31"/>
      <c r="O419" s="104">
        <v>36.792285765191799</v>
      </c>
      <c r="P419" s="104">
        <v>41.283914359702003</v>
      </c>
      <c r="Q419" s="104">
        <v>32.117145153296399</v>
      </c>
      <c r="R419" s="31"/>
      <c r="S419" s="104">
        <v>37.351421390126902</v>
      </c>
      <c r="T419" s="104">
        <v>40.850440882370599</v>
      </c>
      <c r="U419" s="104">
        <v>30.506549575083898</v>
      </c>
      <c r="V419" s="31"/>
      <c r="W419" s="104">
        <v>42.4673525396217</v>
      </c>
      <c r="X419" s="104">
        <v>43.897593816132598</v>
      </c>
      <c r="Y419" s="104">
        <v>40.251402797049103</v>
      </c>
      <c r="Z419" s="31"/>
      <c r="AA419" s="104">
        <v>19.671943684847999</v>
      </c>
      <c r="AB419" s="104">
        <v>19.01316136858</v>
      </c>
      <c r="AC419" s="104">
        <v>19.852555047446302</v>
      </c>
      <c r="AD419" s="31"/>
      <c r="AE419" s="104">
        <v>45.131793822354801</v>
      </c>
      <c r="AF419" s="104">
        <v>45.750411932157398</v>
      </c>
      <c r="AG419" s="104">
        <v>43.181169838555398</v>
      </c>
      <c r="AH419" s="31"/>
      <c r="AI419" s="104">
        <v>18.1761602368253</v>
      </c>
      <c r="AJ419" s="104">
        <v>19.038283122774001</v>
      </c>
      <c r="AK419" s="104">
        <v>17.561137516380398</v>
      </c>
    </row>
    <row r="420" spans="1:37" x14ac:dyDescent="0.25">
      <c r="A420" s="30" t="s">
        <v>469</v>
      </c>
      <c r="B420" s="31"/>
      <c r="C420" s="104">
        <v>36.6202740420458</v>
      </c>
      <c r="D420" s="104">
        <v>41.279606546608598</v>
      </c>
      <c r="E420" s="104">
        <v>31.225031370723499</v>
      </c>
      <c r="F420" s="31"/>
      <c r="G420" s="104">
        <v>43.039970447620597</v>
      </c>
      <c r="H420" s="104">
        <v>44.437872799780997</v>
      </c>
      <c r="I420" s="104">
        <v>40.505510192532597</v>
      </c>
      <c r="J420" s="31"/>
      <c r="K420" s="104">
        <v>19.244498466578602</v>
      </c>
      <c r="L420" s="104">
        <v>18.718432559915001</v>
      </c>
      <c r="M420" s="104">
        <v>19.4137234744551</v>
      </c>
      <c r="N420" s="31"/>
      <c r="O420" s="104">
        <v>36.569735512733402</v>
      </c>
      <c r="P420" s="104">
        <v>41.234409848638002</v>
      </c>
      <c r="Q420" s="104">
        <v>31.641569109381798</v>
      </c>
      <c r="R420" s="31"/>
      <c r="S420" s="104">
        <v>37.439542502998798</v>
      </c>
      <c r="T420" s="104">
        <v>41.796278121598903</v>
      </c>
      <c r="U420" s="104">
        <v>28.4462526923583</v>
      </c>
      <c r="V420" s="31"/>
      <c r="W420" s="104">
        <v>42.574487538316703</v>
      </c>
      <c r="X420" s="104">
        <v>44.110886373421202</v>
      </c>
      <c r="Y420" s="104">
        <v>40.074056577437098</v>
      </c>
      <c r="Z420" s="31"/>
      <c r="AA420" s="104">
        <v>19.7912895444911</v>
      </c>
      <c r="AB420" s="104">
        <v>18.405277149855099</v>
      </c>
      <c r="AC420" s="104">
        <v>20.176812970804299</v>
      </c>
      <c r="AD420" s="31"/>
      <c r="AE420" s="104">
        <v>45.898792158427</v>
      </c>
      <c r="AF420" s="104">
        <v>45.980822949158103</v>
      </c>
      <c r="AG420" s="104">
        <v>45.573519099342803</v>
      </c>
      <c r="AH420" s="31"/>
      <c r="AI420" s="104">
        <v>17.058557825627101</v>
      </c>
      <c r="AJ420" s="104">
        <v>20.267832923347399</v>
      </c>
      <c r="AK420" s="104">
        <v>15.157895869933499</v>
      </c>
    </row>
    <row r="421" spans="1:37" x14ac:dyDescent="0.25">
      <c r="A421" s="30" t="s">
        <v>470</v>
      </c>
      <c r="B421" s="31"/>
      <c r="C421" s="104">
        <v>36.610455768032303</v>
      </c>
      <c r="D421" s="104">
        <v>40.654854354913503</v>
      </c>
      <c r="E421" s="104">
        <v>32.186007501983902</v>
      </c>
      <c r="F421" s="31"/>
      <c r="G421" s="104">
        <v>42.639337777842101</v>
      </c>
      <c r="H421" s="104">
        <v>43.673946365171197</v>
      </c>
      <c r="I421" s="104">
        <v>40.943839009088101</v>
      </c>
      <c r="J421" s="31"/>
      <c r="K421" s="104">
        <v>19.4380142647484</v>
      </c>
      <c r="L421" s="104">
        <v>18.548984581153999</v>
      </c>
      <c r="M421" s="104">
        <v>19.721215315361601</v>
      </c>
      <c r="N421" s="31"/>
      <c r="O421" s="104">
        <v>36.683506388731402</v>
      </c>
      <c r="P421" s="104">
        <v>40.589540300052398</v>
      </c>
      <c r="Q421" s="104">
        <v>32.671577027183702</v>
      </c>
      <c r="R421" s="31"/>
      <c r="S421" s="104">
        <v>36.408339451688001</v>
      </c>
      <c r="T421" s="104">
        <v>41.109363496373099</v>
      </c>
      <c r="U421" s="104">
        <v>28.556965358896498</v>
      </c>
      <c r="V421" s="31"/>
      <c r="W421" s="104">
        <v>42.3657713553321</v>
      </c>
      <c r="X421" s="104">
        <v>43.333235970758103</v>
      </c>
      <c r="Y421" s="104">
        <v>40.901934980421203</v>
      </c>
      <c r="Z421" s="31"/>
      <c r="AA421" s="104">
        <v>19.8252003651398</v>
      </c>
      <c r="AB421" s="104">
        <v>18.678322605924599</v>
      </c>
      <c r="AC421" s="104">
        <v>20.1556374142585</v>
      </c>
      <c r="AD421" s="31"/>
      <c r="AE421" s="104">
        <v>44.484737679026097</v>
      </c>
      <c r="AF421" s="104">
        <v>45.503606515304199</v>
      </c>
      <c r="AG421" s="104">
        <v>41.413832869915602</v>
      </c>
      <c r="AH421" s="31"/>
      <c r="AI421" s="104">
        <v>17.806205999472098</v>
      </c>
      <c r="AJ421" s="104">
        <v>18.537570030889398</v>
      </c>
      <c r="AK421" s="104">
        <v>17.4349725342684</v>
      </c>
    </row>
    <row r="422" spans="1:37" x14ac:dyDescent="0.25">
      <c r="A422" s="30" t="s">
        <v>471</v>
      </c>
      <c r="B422" s="31"/>
      <c r="C422" s="104">
        <v>37.089523122289698</v>
      </c>
      <c r="D422" s="104">
        <v>41.495375512730398</v>
      </c>
      <c r="E422" s="104">
        <v>32.0242415948833</v>
      </c>
      <c r="F422" s="31"/>
      <c r="G422" s="104">
        <v>43.307847273962203</v>
      </c>
      <c r="H422" s="104">
        <v>44.626812512869897</v>
      </c>
      <c r="I422" s="104">
        <v>41.017138736854399</v>
      </c>
      <c r="J422" s="31"/>
      <c r="K422" s="104">
        <v>19.346266100710402</v>
      </c>
      <c r="L422" s="104">
        <v>18.82085253316</v>
      </c>
      <c r="M422" s="104">
        <v>19.521472463071401</v>
      </c>
      <c r="N422" s="31"/>
      <c r="O422" s="104">
        <v>37.0405591853402</v>
      </c>
      <c r="P422" s="104">
        <v>41.524120171190297</v>
      </c>
      <c r="Q422" s="104">
        <v>32.431332461656403</v>
      </c>
      <c r="R422" s="31"/>
      <c r="S422" s="104">
        <v>37.858022482566298</v>
      </c>
      <c r="T422" s="104">
        <v>41.590102579889198</v>
      </c>
      <c r="U422" s="104">
        <v>28.849043167291502</v>
      </c>
      <c r="V422" s="31"/>
      <c r="W422" s="104">
        <v>42.828946249453899</v>
      </c>
      <c r="X422" s="104">
        <v>44.109712906125097</v>
      </c>
      <c r="Y422" s="104">
        <v>40.843476036730998</v>
      </c>
      <c r="Z422" s="31"/>
      <c r="AA422" s="104">
        <v>20.106323007321102</v>
      </c>
      <c r="AB422" s="104">
        <v>19.7861375330145</v>
      </c>
      <c r="AC422" s="104">
        <v>20.192220227817401</v>
      </c>
      <c r="AD422" s="31"/>
      <c r="AE422" s="104">
        <v>46.278967500697298</v>
      </c>
      <c r="AF422" s="104">
        <v>46.999034686855502</v>
      </c>
      <c r="AG422" s="104">
        <v>43.341785361842497</v>
      </c>
      <c r="AH422" s="31"/>
      <c r="AI422" s="104">
        <v>15.831131313033801</v>
      </c>
      <c r="AJ422" s="104">
        <v>16.666204492556901</v>
      </c>
      <c r="AK422" s="104">
        <v>15.131441454161401</v>
      </c>
    </row>
    <row r="423" spans="1:37" x14ac:dyDescent="0.25">
      <c r="A423" s="30" t="s">
        <v>472</v>
      </c>
      <c r="B423" s="31"/>
      <c r="C423" s="104">
        <v>36.475388689612899</v>
      </c>
      <c r="D423" s="104">
        <v>40.621978474272602</v>
      </c>
      <c r="E423" s="104">
        <v>31.714194366249501</v>
      </c>
      <c r="F423" s="31"/>
      <c r="G423" s="104">
        <v>43.052557214791598</v>
      </c>
      <c r="H423" s="104">
        <v>44.265448658980802</v>
      </c>
      <c r="I423" s="104">
        <v>40.979387133283801</v>
      </c>
      <c r="J423" s="31"/>
      <c r="K423" s="104">
        <v>19.019059098028201</v>
      </c>
      <c r="L423" s="104">
        <v>18.7273699164788</v>
      </c>
      <c r="M423" s="104">
        <v>19.131732786233901</v>
      </c>
      <c r="N423" s="31"/>
      <c r="O423" s="104">
        <v>36.419920930898499</v>
      </c>
      <c r="P423" s="104">
        <v>40.665283881871801</v>
      </c>
      <c r="Q423" s="104">
        <v>32.046636833069201</v>
      </c>
      <c r="R423" s="31"/>
      <c r="S423" s="104">
        <v>37.538362333091001</v>
      </c>
      <c r="T423" s="104">
        <v>41.176750217806301</v>
      </c>
      <c r="U423" s="104">
        <v>29.654334274220901</v>
      </c>
      <c r="V423" s="31"/>
      <c r="W423" s="104">
        <v>42.469421079219899</v>
      </c>
      <c r="X423" s="104">
        <v>43.738531162169501</v>
      </c>
      <c r="Y423" s="104">
        <v>40.546996701240602</v>
      </c>
      <c r="Z423" s="31"/>
      <c r="AA423" s="104">
        <v>19.479383586925302</v>
      </c>
      <c r="AB423" s="104">
        <v>19.207669044834901</v>
      </c>
      <c r="AC423" s="104">
        <v>19.565936275858</v>
      </c>
      <c r="AD423" s="31"/>
      <c r="AE423" s="104">
        <v>46.688607750444497</v>
      </c>
      <c r="AF423" s="104">
        <v>46.7829017568653</v>
      </c>
      <c r="AG423" s="104">
        <v>46.305494051862503</v>
      </c>
      <c r="AH423" s="31"/>
      <c r="AI423" s="104">
        <v>17.621827838023599</v>
      </c>
      <c r="AJ423" s="104">
        <v>18.235499949963099</v>
      </c>
      <c r="AK423" s="104">
        <v>17.164814383785899</v>
      </c>
    </row>
    <row r="424" spans="1:37" x14ac:dyDescent="0.25">
      <c r="A424" s="30" t="s">
        <v>473</v>
      </c>
      <c r="B424" s="31"/>
      <c r="C424" s="104">
        <v>36.3877390291495</v>
      </c>
      <c r="D424" s="104">
        <v>40.861345935765797</v>
      </c>
      <c r="E424" s="104">
        <v>31.370209281106298</v>
      </c>
      <c r="F424" s="31"/>
      <c r="G424" s="104">
        <v>42.939988653584997</v>
      </c>
      <c r="H424" s="104">
        <v>44.247710694919803</v>
      </c>
      <c r="I424" s="104">
        <v>40.682658933538299</v>
      </c>
      <c r="J424" s="31"/>
      <c r="K424" s="104">
        <v>19.200900598491401</v>
      </c>
      <c r="L424" s="104">
        <v>18.7595502105039</v>
      </c>
      <c r="M424" s="104">
        <v>19.3504959439205</v>
      </c>
      <c r="N424" s="31"/>
      <c r="O424" s="104">
        <v>36.212454659282798</v>
      </c>
      <c r="P424" s="104">
        <v>40.567538675339499</v>
      </c>
      <c r="Q424" s="104">
        <v>31.711718088885601</v>
      </c>
      <c r="R424" s="31"/>
      <c r="S424" s="104">
        <v>37.853275140996502</v>
      </c>
      <c r="T424" s="104">
        <v>42.682331570587301</v>
      </c>
      <c r="U424" s="104">
        <v>28.8293571464717</v>
      </c>
      <c r="V424" s="31"/>
      <c r="W424" s="104">
        <v>42.390759554486401</v>
      </c>
      <c r="X424" s="104">
        <v>43.724836313380401</v>
      </c>
      <c r="Y424" s="104">
        <v>40.314178809820199</v>
      </c>
      <c r="Z424" s="31"/>
      <c r="AA424" s="104">
        <v>19.5535470428227</v>
      </c>
      <c r="AB424" s="104">
        <v>18.712891739089201</v>
      </c>
      <c r="AC424" s="104">
        <v>19.815022796287401</v>
      </c>
      <c r="AD424" s="31"/>
      <c r="AE424" s="104">
        <v>46.422022303771001</v>
      </c>
      <c r="AF424" s="104">
        <v>46.887772818986299</v>
      </c>
      <c r="AG424" s="104">
        <v>44.700387910885802</v>
      </c>
      <c r="AH424" s="31"/>
      <c r="AI424" s="104">
        <v>17.731383008036101</v>
      </c>
      <c r="AJ424" s="104">
        <v>19.325668131480601</v>
      </c>
      <c r="AK424" s="104">
        <v>16.968074165540401</v>
      </c>
    </row>
    <row r="425" spans="1:37" x14ac:dyDescent="0.25">
      <c r="A425" s="30" t="s">
        <v>474</v>
      </c>
      <c r="B425" s="31"/>
      <c r="C425" s="104">
        <v>36.869708444588397</v>
      </c>
      <c r="D425" s="104">
        <v>41.189701880693299</v>
      </c>
      <c r="E425" s="104">
        <v>31.882701753837299</v>
      </c>
      <c r="F425" s="31"/>
      <c r="G425" s="104">
        <v>43.233881933773603</v>
      </c>
      <c r="H425" s="104">
        <v>44.601281596485997</v>
      </c>
      <c r="I425" s="104">
        <v>40.853920261869</v>
      </c>
      <c r="J425" s="31"/>
      <c r="K425" s="104">
        <v>19.4324711246941</v>
      </c>
      <c r="L425" s="104">
        <v>18.6633504276714</v>
      </c>
      <c r="M425" s="104">
        <v>19.7083540209197</v>
      </c>
      <c r="N425" s="31"/>
      <c r="O425" s="104">
        <v>36.892538104303497</v>
      </c>
      <c r="P425" s="104">
        <v>41.262920915426001</v>
      </c>
      <c r="Q425" s="104">
        <v>32.290412848531801</v>
      </c>
      <c r="R425" s="31"/>
      <c r="S425" s="104">
        <v>37.358655345685001</v>
      </c>
      <c r="T425" s="104">
        <v>41.693580362166799</v>
      </c>
      <c r="U425" s="104">
        <v>28.806860884562798</v>
      </c>
      <c r="V425" s="31"/>
      <c r="W425" s="104">
        <v>42.8028347577077</v>
      </c>
      <c r="X425" s="104">
        <v>44.158636580033303</v>
      </c>
      <c r="Y425" s="104">
        <v>40.657278480144299</v>
      </c>
      <c r="Z425" s="31"/>
      <c r="AA425" s="104">
        <v>19.9492013648232</v>
      </c>
      <c r="AB425" s="104">
        <v>18.7783175114469</v>
      </c>
      <c r="AC425" s="104">
        <v>20.2925298713754</v>
      </c>
      <c r="AD425" s="31"/>
      <c r="AE425" s="104">
        <v>45.8099572528102</v>
      </c>
      <c r="AF425" s="104">
        <v>46.708755914887597</v>
      </c>
      <c r="AG425" s="104">
        <v>42.761311035509301</v>
      </c>
      <c r="AH425" s="31"/>
      <c r="AI425" s="104">
        <v>17.8465246121356</v>
      </c>
      <c r="AJ425" s="104">
        <v>20.023197142788199</v>
      </c>
      <c r="AK425" s="104">
        <v>16.3172180690494</v>
      </c>
    </row>
    <row r="426" spans="1:37" x14ac:dyDescent="0.25">
      <c r="A426" s="30" t="s">
        <v>475</v>
      </c>
      <c r="B426" s="31"/>
      <c r="C426" s="104">
        <v>36.374623976580899</v>
      </c>
      <c r="D426" s="104">
        <v>40.380715943166102</v>
      </c>
      <c r="E426" s="104">
        <v>31.887676383238698</v>
      </c>
      <c r="F426" s="31"/>
      <c r="G426" s="104">
        <v>42.725113891244497</v>
      </c>
      <c r="H426" s="104">
        <v>43.976227389813403</v>
      </c>
      <c r="I426" s="104">
        <v>40.6316367390205</v>
      </c>
      <c r="J426" s="31"/>
      <c r="K426" s="104">
        <v>19.6737575459717</v>
      </c>
      <c r="L426" s="104">
        <v>18.593585843248</v>
      </c>
      <c r="M426" s="104">
        <v>20.075587659877598</v>
      </c>
      <c r="N426" s="31"/>
      <c r="O426" s="104">
        <v>36.258154547627598</v>
      </c>
      <c r="P426" s="104">
        <v>40.285297822230397</v>
      </c>
      <c r="Q426" s="104">
        <v>32.225264849465802</v>
      </c>
      <c r="R426" s="31"/>
      <c r="S426" s="104">
        <v>37.481493479114597</v>
      </c>
      <c r="T426" s="104">
        <v>41.055058978188697</v>
      </c>
      <c r="U426" s="104">
        <v>29.230103692282199</v>
      </c>
      <c r="V426" s="31"/>
      <c r="W426" s="104">
        <v>42.318394173485203</v>
      </c>
      <c r="X426" s="104">
        <v>43.612514608648198</v>
      </c>
      <c r="Y426" s="104">
        <v>40.402736222487398</v>
      </c>
      <c r="Z426" s="31"/>
      <c r="AA426" s="104">
        <v>20.170628986496901</v>
      </c>
      <c r="AB426" s="104">
        <v>18.706602385597101</v>
      </c>
      <c r="AC426" s="104">
        <v>20.643877969543301</v>
      </c>
      <c r="AD426" s="31"/>
      <c r="AE426" s="104">
        <v>45.305747693033801</v>
      </c>
      <c r="AF426" s="104">
        <v>45.778224042983197</v>
      </c>
      <c r="AG426" s="104">
        <v>43.425245772371497</v>
      </c>
      <c r="AH426" s="31"/>
      <c r="AI426" s="104">
        <v>17.1632832170698</v>
      </c>
      <c r="AJ426" s="104">
        <v>18.5234818820167</v>
      </c>
      <c r="AK426" s="104">
        <v>16.1283008254903</v>
      </c>
    </row>
    <row r="427" spans="1:37" x14ac:dyDescent="0.25">
      <c r="A427" s="30" t="s">
        <v>476</v>
      </c>
      <c r="B427" s="31"/>
      <c r="C427" s="104">
        <v>36.527862342279398</v>
      </c>
      <c r="D427" s="104">
        <v>40.5283137894696</v>
      </c>
      <c r="E427" s="104">
        <v>32.084914814726901</v>
      </c>
      <c r="F427" s="31"/>
      <c r="G427" s="104">
        <v>42.8740099441466</v>
      </c>
      <c r="H427" s="104">
        <v>43.808348814905798</v>
      </c>
      <c r="I427" s="104">
        <v>41.28974185829</v>
      </c>
      <c r="J427" s="31"/>
      <c r="K427" s="104">
        <v>19.437243762736401</v>
      </c>
      <c r="L427" s="104">
        <v>18.194435292993202</v>
      </c>
      <c r="M427" s="104">
        <v>19.849357227644401</v>
      </c>
      <c r="N427" s="31"/>
      <c r="O427" s="104">
        <v>36.425412313650497</v>
      </c>
      <c r="P427" s="104">
        <v>40.594176564834001</v>
      </c>
      <c r="Q427" s="104">
        <v>32.279526705362798</v>
      </c>
      <c r="R427" s="31"/>
      <c r="S427" s="104">
        <v>37.281442293516299</v>
      </c>
      <c r="T427" s="104">
        <v>40.313298468960703</v>
      </c>
      <c r="U427" s="104">
        <v>30.908767812074899</v>
      </c>
      <c r="V427" s="31"/>
      <c r="W427" s="104">
        <v>42.437378673893903</v>
      </c>
      <c r="X427" s="104">
        <v>43.567078122128997</v>
      </c>
      <c r="Y427" s="104">
        <v>40.742494354604098</v>
      </c>
      <c r="Z427" s="31"/>
      <c r="AA427" s="104">
        <v>19.9035408289072</v>
      </c>
      <c r="AB427" s="104">
        <v>18.3392342317171</v>
      </c>
      <c r="AC427" s="104">
        <v>20.3457655667032</v>
      </c>
      <c r="AD427" s="31"/>
      <c r="AE427" s="104">
        <v>45.1812797243253</v>
      </c>
      <c r="AF427" s="104">
        <v>44.7705645260667</v>
      </c>
      <c r="AG427" s="104">
        <v>46.736140147600899</v>
      </c>
      <c r="AH427" s="31"/>
      <c r="AI427" s="104">
        <v>17.484770443776601</v>
      </c>
      <c r="AJ427" s="104">
        <v>17.765760320715501</v>
      </c>
      <c r="AK427" s="104">
        <v>17.304059660718401</v>
      </c>
    </row>
    <row r="428" spans="1:37" x14ac:dyDescent="0.25">
      <c r="A428" s="30" t="s">
        <v>477</v>
      </c>
      <c r="B428" s="31"/>
      <c r="C428" s="104">
        <v>36.870139980764002</v>
      </c>
      <c r="D428" s="104">
        <v>40.856773227299499</v>
      </c>
      <c r="E428" s="104">
        <v>32.268080006789397</v>
      </c>
      <c r="F428" s="31"/>
      <c r="G428" s="104">
        <v>42.844326209813403</v>
      </c>
      <c r="H428" s="104">
        <v>44.021054463910602</v>
      </c>
      <c r="I428" s="104">
        <v>40.818428703288397</v>
      </c>
      <c r="J428" s="31"/>
      <c r="K428" s="104">
        <v>19.677045103600001</v>
      </c>
      <c r="L428" s="104">
        <v>18.477318197148801</v>
      </c>
      <c r="M428" s="104">
        <v>20.092899076015399</v>
      </c>
      <c r="N428" s="31"/>
      <c r="O428" s="104">
        <v>36.669801380786197</v>
      </c>
      <c r="P428" s="104">
        <v>40.495082354705197</v>
      </c>
      <c r="Q428" s="104">
        <v>32.621475250119801</v>
      </c>
      <c r="R428" s="31"/>
      <c r="S428" s="104">
        <v>38.533667560458198</v>
      </c>
      <c r="T428" s="104">
        <v>42.738371650383002</v>
      </c>
      <c r="U428" s="104">
        <v>30.023549421493001</v>
      </c>
      <c r="V428" s="31"/>
      <c r="W428" s="104">
        <v>42.446861264140402</v>
      </c>
      <c r="X428" s="104">
        <v>43.609433592926599</v>
      </c>
      <c r="Y428" s="104">
        <v>40.641085951707502</v>
      </c>
      <c r="Z428" s="31"/>
      <c r="AA428" s="104">
        <v>20.1318944043561</v>
      </c>
      <c r="AB428" s="104">
        <v>18.317778917645601</v>
      </c>
      <c r="AC428" s="104">
        <v>20.719174324780099</v>
      </c>
      <c r="AD428" s="31"/>
      <c r="AE428" s="104">
        <v>45.290257990393798</v>
      </c>
      <c r="AF428" s="104">
        <v>46.025065560742902</v>
      </c>
      <c r="AG428" s="104">
        <v>42.775126988968303</v>
      </c>
      <c r="AH428" s="31"/>
      <c r="AI428" s="104">
        <v>17.451135815890598</v>
      </c>
      <c r="AJ428" s="104">
        <v>19.595429249906399</v>
      </c>
      <c r="AK428" s="104">
        <v>16.331950113048599</v>
      </c>
    </row>
    <row r="429" spans="1:37" x14ac:dyDescent="0.25">
      <c r="A429" s="30" t="s">
        <v>478</v>
      </c>
      <c r="B429" s="31"/>
      <c r="C429" s="104">
        <v>36.243530308391101</v>
      </c>
      <c r="D429" s="104">
        <v>40.564910449401701</v>
      </c>
      <c r="E429" s="104">
        <v>31.335029279821999</v>
      </c>
      <c r="F429" s="31"/>
      <c r="G429" s="104">
        <v>42.729832473608099</v>
      </c>
      <c r="H429" s="104">
        <v>43.823779432750797</v>
      </c>
      <c r="I429" s="104">
        <v>40.793850976550303</v>
      </c>
      <c r="J429" s="31"/>
      <c r="K429" s="104">
        <v>18.931271269539899</v>
      </c>
      <c r="L429" s="104">
        <v>18.060364570655299</v>
      </c>
      <c r="M429" s="104">
        <v>19.216893277186301</v>
      </c>
      <c r="N429" s="31"/>
      <c r="O429" s="104">
        <v>36.142165012746602</v>
      </c>
      <c r="P429" s="104">
        <v>40.373208620446199</v>
      </c>
      <c r="Q429" s="104">
        <v>31.772326578109801</v>
      </c>
      <c r="R429" s="31"/>
      <c r="S429" s="104">
        <v>37.041728178214697</v>
      </c>
      <c r="T429" s="104">
        <v>41.527121506769397</v>
      </c>
      <c r="U429" s="104">
        <v>27.8591135942562</v>
      </c>
      <c r="V429" s="31"/>
      <c r="W429" s="104">
        <v>42.391789765641001</v>
      </c>
      <c r="X429" s="104">
        <v>43.469619955563203</v>
      </c>
      <c r="Y429" s="104">
        <v>40.675988770661597</v>
      </c>
      <c r="Z429" s="31"/>
      <c r="AA429" s="104">
        <v>19.333178811343299</v>
      </c>
      <c r="AB429" s="104">
        <v>17.4516415086715</v>
      </c>
      <c r="AC429" s="104">
        <v>19.873873293360301</v>
      </c>
      <c r="AD429" s="31"/>
      <c r="AE429" s="104">
        <v>44.825246033634102</v>
      </c>
      <c r="AF429" s="104">
        <v>45.583116202392297</v>
      </c>
      <c r="AG429" s="104">
        <v>42.061668477176497</v>
      </c>
      <c r="AH429" s="31"/>
      <c r="AI429" s="104">
        <v>16.9173700230726</v>
      </c>
      <c r="AJ429" s="104">
        <v>20.1735610048772</v>
      </c>
      <c r="AK429" s="104">
        <v>14.8789577672657</v>
      </c>
    </row>
    <row r="430" spans="1:37" x14ac:dyDescent="0.25">
      <c r="A430" s="30" t="s">
        <v>479</v>
      </c>
      <c r="B430" s="31"/>
      <c r="C430" s="104">
        <v>36.7630849133526</v>
      </c>
      <c r="D430" s="104">
        <v>40.7265364303802</v>
      </c>
      <c r="E430" s="104">
        <v>32.456772797103</v>
      </c>
      <c r="F430" s="31"/>
      <c r="G430" s="104">
        <v>42.675556658911503</v>
      </c>
      <c r="H430" s="104">
        <v>43.895525736388798</v>
      </c>
      <c r="I430" s="104">
        <v>40.779234034421101</v>
      </c>
      <c r="J430" s="31"/>
      <c r="K430" s="104">
        <v>19.067794148529099</v>
      </c>
      <c r="L430" s="104">
        <v>18.355575804098098</v>
      </c>
      <c r="M430" s="104">
        <v>19.315422804437301</v>
      </c>
      <c r="N430" s="31"/>
      <c r="O430" s="104">
        <v>36.745928231291501</v>
      </c>
      <c r="P430" s="104">
        <v>40.758441076010598</v>
      </c>
      <c r="Q430" s="104">
        <v>32.785672195554802</v>
      </c>
      <c r="R430" s="31"/>
      <c r="S430" s="104">
        <v>37.447862373353701</v>
      </c>
      <c r="T430" s="104">
        <v>41.085322665268897</v>
      </c>
      <c r="U430" s="104">
        <v>30.0628073438243</v>
      </c>
      <c r="V430" s="31"/>
      <c r="W430" s="104">
        <v>42.320872657067198</v>
      </c>
      <c r="X430" s="104">
        <v>43.4709083464939</v>
      </c>
      <c r="Y430" s="104">
        <v>40.686813273195703</v>
      </c>
      <c r="Z430" s="31"/>
      <c r="AA430" s="104">
        <v>19.554048061298399</v>
      </c>
      <c r="AB430" s="104">
        <v>18.295258458452899</v>
      </c>
      <c r="AC430" s="104">
        <v>19.906106126565401</v>
      </c>
      <c r="AD430" s="31"/>
      <c r="AE430" s="104">
        <v>44.975308740244998</v>
      </c>
      <c r="AF430" s="104">
        <v>46.009457856603497</v>
      </c>
      <c r="AG430" s="104">
        <v>41.913215767496801</v>
      </c>
      <c r="AH430" s="31"/>
      <c r="AI430" s="104">
        <v>16.784580800797801</v>
      </c>
      <c r="AJ430" s="104">
        <v>18.981896306949899</v>
      </c>
      <c r="AK430" s="104">
        <v>14.9341877961287</v>
      </c>
    </row>
    <row r="431" spans="1:37" x14ac:dyDescent="0.25">
      <c r="A431" s="30" t="s">
        <v>480</v>
      </c>
      <c r="B431" s="31"/>
      <c r="C431" s="104">
        <v>35.776085886022301</v>
      </c>
      <c r="D431" s="104">
        <v>39.907218133806303</v>
      </c>
      <c r="E431" s="104">
        <v>31.142204165145401</v>
      </c>
      <c r="F431" s="31"/>
      <c r="G431" s="104">
        <v>42.333777083058102</v>
      </c>
      <c r="H431" s="104">
        <v>43.421175339188501</v>
      </c>
      <c r="I431" s="104">
        <v>40.451998101813402</v>
      </c>
      <c r="J431" s="31"/>
      <c r="K431" s="104">
        <v>19.6870615711263</v>
      </c>
      <c r="L431" s="104">
        <v>19.72746971223</v>
      </c>
      <c r="M431" s="104">
        <v>19.672095254662199</v>
      </c>
      <c r="N431" s="31"/>
      <c r="O431" s="104">
        <v>35.917306381809802</v>
      </c>
      <c r="P431" s="104">
        <v>39.9968392794027</v>
      </c>
      <c r="Q431" s="104">
        <v>31.777132822395401</v>
      </c>
      <c r="R431" s="31"/>
      <c r="S431" s="104">
        <v>35.110686096972699</v>
      </c>
      <c r="T431" s="104">
        <v>39.694325609853699</v>
      </c>
      <c r="U431" s="104">
        <v>25.264772967629199</v>
      </c>
      <c r="V431" s="31"/>
      <c r="W431" s="104">
        <v>42.071144854547398</v>
      </c>
      <c r="X431" s="104">
        <v>43.129364207475</v>
      </c>
      <c r="Y431" s="104">
        <v>40.441894404280198</v>
      </c>
      <c r="Z431" s="31"/>
      <c r="AA431" s="104">
        <v>19.881685991657001</v>
      </c>
      <c r="AB431" s="104">
        <v>19.057752871486201</v>
      </c>
      <c r="AC431" s="104">
        <v>20.1358269542614</v>
      </c>
      <c r="AD431" s="31"/>
      <c r="AE431" s="104">
        <v>44.047438035002301</v>
      </c>
      <c r="AF431" s="104">
        <v>44.870727549796399</v>
      </c>
      <c r="AG431" s="104">
        <v>40.227101955003498</v>
      </c>
      <c r="AH431" s="31"/>
      <c r="AI431" s="104">
        <v>19.005775562413</v>
      </c>
      <c r="AJ431" s="104">
        <v>21.821581062076199</v>
      </c>
      <c r="AK431" s="104">
        <v>16.8867857061283</v>
      </c>
    </row>
    <row r="432" spans="1:37" x14ac:dyDescent="0.25">
      <c r="A432" s="30" t="s">
        <v>481</v>
      </c>
      <c r="B432" s="31"/>
      <c r="C432" s="104">
        <v>36.630010847544497</v>
      </c>
      <c r="D432" s="104">
        <v>40.898560339807901</v>
      </c>
      <c r="E432" s="104">
        <v>31.6810896464637</v>
      </c>
      <c r="F432" s="31"/>
      <c r="G432" s="104">
        <v>42.6591010960137</v>
      </c>
      <c r="H432" s="104">
        <v>44.011225687769802</v>
      </c>
      <c r="I432" s="104">
        <v>40.320302902374301</v>
      </c>
      <c r="J432" s="31"/>
      <c r="K432" s="104">
        <v>19.603758057368001</v>
      </c>
      <c r="L432" s="104">
        <v>19.7733435144401</v>
      </c>
      <c r="M432" s="104">
        <v>19.543032588002699</v>
      </c>
      <c r="N432" s="31"/>
      <c r="O432" s="104">
        <v>36.662646864013901</v>
      </c>
      <c r="P432" s="104">
        <v>40.865603374282301</v>
      </c>
      <c r="Q432" s="104">
        <v>32.273603194142297</v>
      </c>
      <c r="R432" s="31"/>
      <c r="S432" s="104">
        <v>36.802143365252498</v>
      </c>
      <c r="T432" s="104">
        <v>41.2399791063701</v>
      </c>
      <c r="U432" s="104">
        <v>27.2761065619191</v>
      </c>
      <c r="V432" s="31"/>
      <c r="W432" s="104">
        <v>42.405651188593403</v>
      </c>
      <c r="X432" s="104">
        <v>43.8276436456987</v>
      </c>
      <c r="Y432" s="104">
        <v>40.231315113404598</v>
      </c>
      <c r="Z432" s="31"/>
      <c r="AA432" s="104">
        <v>20.144201653669601</v>
      </c>
      <c r="AB432" s="104">
        <v>19.503111012517</v>
      </c>
      <c r="AC432" s="104">
        <v>20.3478982172843</v>
      </c>
      <c r="AD432" s="31"/>
      <c r="AE432" s="104">
        <v>44.0657396086145</v>
      </c>
      <c r="AF432" s="104">
        <v>44.793832057401602</v>
      </c>
      <c r="AG432" s="104">
        <v>41.262511469625203</v>
      </c>
      <c r="AH432" s="31"/>
      <c r="AI432" s="104">
        <v>17.047639783202001</v>
      </c>
      <c r="AJ432" s="104">
        <v>20.9748313369053</v>
      </c>
      <c r="AK432" s="104">
        <v>14.6548796848062</v>
      </c>
    </row>
    <row r="433" spans="1:37" x14ac:dyDescent="0.25">
      <c r="A433" s="30" t="s">
        <v>482</v>
      </c>
      <c r="B433" s="31"/>
      <c r="C433" s="104">
        <v>36.441642458909698</v>
      </c>
      <c r="D433" s="104">
        <v>40.710328867183001</v>
      </c>
      <c r="E433" s="104">
        <v>31.520798786583601</v>
      </c>
      <c r="F433" s="31"/>
      <c r="G433" s="104">
        <v>42.795059647818697</v>
      </c>
      <c r="H433" s="104">
        <v>44.137010559872898</v>
      </c>
      <c r="I433" s="104">
        <v>40.472149586255597</v>
      </c>
      <c r="J433" s="31"/>
      <c r="K433" s="104">
        <v>19.048105479598998</v>
      </c>
      <c r="L433" s="104">
        <v>18.400470533908798</v>
      </c>
      <c r="M433" s="104">
        <v>19.2811458772062</v>
      </c>
      <c r="N433" s="31"/>
      <c r="O433" s="104">
        <v>36.439899660592602</v>
      </c>
      <c r="P433" s="104">
        <v>40.826515328077598</v>
      </c>
      <c r="Q433" s="104">
        <v>31.873729673653699</v>
      </c>
      <c r="R433" s="31"/>
      <c r="S433" s="104">
        <v>37.325292164730399</v>
      </c>
      <c r="T433" s="104">
        <v>41.006582232966601</v>
      </c>
      <c r="U433" s="104">
        <v>29.2437571697265</v>
      </c>
      <c r="V433" s="31"/>
      <c r="W433" s="104">
        <v>42.407516005270601</v>
      </c>
      <c r="X433" s="104">
        <v>43.851875105191702</v>
      </c>
      <c r="Y433" s="104">
        <v>40.157515546454803</v>
      </c>
      <c r="Z433" s="31"/>
      <c r="AA433" s="104">
        <v>19.626206414211801</v>
      </c>
      <c r="AB433" s="104">
        <v>18.390215326702599</v>
      </c>
      <c r="AC433" s="104">
        <v>19.993329935726301</v>
      </c>
      <c r="AD433" s="31"/>
      <c r="AE433" s="104">
        <v>45.177960504017598</v>
      </c>
      <c r="AF433" s="104">
        <v>45.480050293916101</v>
      </c>
      <c r="AG433" s="104">
        <v>44.059428857988003</v>
      </c>
      <c r="AH433" s="31"/>
      <c r="AI433" s="104">
        <v>16.9192975581919</v>
      </c>
      <c r="AJ433" s="104">
        <v>19.539495490801901</v>
      </c>
      <c r="AK433" s="104">
        <v>14.9717853325915</v>
      </c>
    </row>
    <row r="434" spans="1:37" x14ac:dyDescent="0.25">
      <c r="A434" s="30" t="s">
        <v>483</v>
      </c>
      <c r="B434" s="31"/>
      <c r="C434" s="104">
        <v>36.536122318775199</v>
      </c>
      <c r="D434" s="104">
        <v>40.706761158668002</v>
      </c>
      <c r="E434" s="104">
        <v>31.930026086191098</v>
      </c>
      <c r="F434" s="31"/>
      <c r="G434" s="104">
        <v>42.535298709209897</v>
      </c>
      <c r="H434" s="104">
        <v>43.5983039220039</v>
      </c>
      <c r="I434" s="104">
        <v>40.744585121728697</v>
      </c>
      <c r="J434" s="31"/>
      <c r="K434" s="104">
        <v>19.616220052816701</v>
      </c>
      <c r="L434" s="104">
        <v>18.904483847720101</v>
      </c>
      <c r="M434" s="104">
        <v>19.834623413972999</v>
      </c>
      <c r="N434" s="31"/>
      <c r="O434" s="104">
        <v>36.4775036927701</v>
      </c>
      <c r="P434" s="104">
        <v>40.545147497393003</v>
      </c>
      <c r="Q434" s="104">
        <v>32.361053187976999</v>
      </c>
      <c r="R434" s="31"/>
      <c r="S434" s="104">
        <v>37.257020765257799</v>
      </c>
      <c r="T434" s="104">
        <v>41.528455422463999</v>
      </c>
      <c r="U434" s="104">
        <v>28.609498022691199</v>
      </c>
      <c r="V434" s="31"/>
      <c r="W434" s="104">
        <v>42.217501373063698</v>
      </c>
      <c r="X434" s="104">
        <v>43.258520157995697</v>
      </c>
      <c r="Y434" s="104">
        <v>40.642222379336602</v>
      </c>
      <c r="Z434" s="31"/>
      <c r="AA434" s="104">
        <v>20.0036040557017</v>
      </c>
      <c r="AB434" s="104">
        <v>19.029731301561199</v>
      </c>
      <c r="AC434" s="104">
        <v>20.275174065772799</v>
      </c>
      <c r="AD434" s="31"/>
      <c r="AE434" s="104">
        <v>44.5409505183652</v>
      </c>
      <c r="AF434" s="104">
        <v>45.190887920964698</v>
      </c>
      <c r="AG434" s="104">
        <v>42.059167715546799</v>
      </c>
      <c r="AH434" s="31"/>
      <c r="AI434" s="104">
        <v>17.861757155078202</v>
      </c>
      <c r="AJ434" s="104">
        <v>18.903775334635299</v>
      </c>
      <c r="AK434" s="104">
        <v>17.3211608505923</v>
      </c>
    </row>
    <row r="435" spans="1:37" x14ac:dyDescent="0.25">
      <c r="A435" s="30" t="s">
        <v>484</v>
      </c>
      <c r="B435" s="31"/>
      <c r="C435" s="104">
        <v>36.725003463600601</v>
      </c>
      <c r="D435" s="104">
        <v>41.084466938622</v>
      </c>
      <c r="E435" s="104">
        <v>31.787995736314802</v>
      </c>
      <c r="F435" s="31"/>
      <c r="G435" s="104">
        <v>43.012147717897797</v>
      </c>
      <c r="H435" s="104">
        <v>44.228668793026401</v>
      </c>
      <c r="I435" s="104">
        <v>40.903523248331901</v>
      </c>
      <c r="J435" s="31"/>
      <c r="K435" s="104">
        <v>19.103863254938801</v>
      </c>
      <c r="L435" s="104">
        <v>18.0066959039385</v>
      </c>
      <c r="M435" s="104">
        <v>19.454434058109602</v>
      </c>
      <c r="N435" s="31"/>
      <c r="O435" s="104">
        <v>36.600310793031902</v>
      </c>
      <c r="P435" s="104">
        <v>40.936120576892598</v>
      </c>
      <c r="Q435" s="104">
        <v>32.1695699891552</v>
      </c>
      <c r="R435" s="31"/>
      <c r="S435" s="104">
        <v>37.844454436009002</v>
      </c>
      <c r="T435" s="104">
        <v>41.994291841010302</v>
      </c>
      <c r="U435" s="104">
        <v>29.060188667657499</v>
      </c>
      <c r="V435" s="31"/>
      <c r="W435" s="104">
        <v>42.461188431060997</v>
      </c>
      <c r="X435" s="104">
        <v>43.697293478194602</v>
      </c>
      <c r="Y435" s="104">
        <v>40.569014159899901</v>
      </c>
      <c r="Z435" s="31"/>
      <c r="AA435" s="104">
        <v>19.585278357465501</v>
      </c>
      <c r="AB435" s="104">
        <v>18.5618148711586</v>
      </c>
      <c r="AC435" s="104">
        <v>19.868428641862501</v>
      </c>
      <c r="AD435" s="31"/>
      <c r="AE435" s="104">
        <v>46.289134961708299</v>
      </c>
      <c r="AF435" s="104">
        <v>46.550925425280099</v>
      </c>
      <c r="AG435" s="104">
        <v>45.160865261692003</v>
      </c>
      <c r="AH435" s="31"/>
      <c r="AI435" s="104">
        <v>17.141904949022798</v>
      </c>
      <c r="AJ435" s="104">
        <v>16.402240575335799</v>
      </c>
      <c r="AK435" s="104">
        <v>17.547746174893099</v>
      </c>
    </row>
    <row r="436" spans="1:37" x14ac:dyDescent="0.25">
      <c r="A436" s="30" t="s">
        <v>485</v>
      </c>
      <c r="B436" s="31"/>
      <c r="C436" s="104">
        <v>36.387900076533498</v>
      </c>
      <c r="D436" s="104">
        <v>40.797705990400402</v>
      </c>
      <c r="E436" s="104">
        <v>31.3612207822868</v>
      </c>
      <c r="F436" s="31"/>
      <c r="G436" s="104">
        <v>42.910692857394501</v>
      </c>
      <c r="H436" s="104">
        <v>44.279800066251397</v>
      </c>
      <c r="I436" s="104">
        <v>40.572474363453203</v>
      </c>
      <c r="J436" s="31"/>
      <c r="K436" s="104">
        <v>18.8905391812586</v>
      </c>
      <c r="L436" s="104">
        <v>18.942212330639201</v>
      </c>
      <c r="M436" s="104">
        <v>18.871503912873901</v>
      </c>
      <c r="N436" s="31"/>
      <c r="O436" s="104">
        <v>36.259335160567701</v>
      </c>
      <c r="P436" s="104">
        <v>40.608132258076701</v>
      </c>
      <c r="Q436" s="104">
        <v>31.798489376259401</v>
      </c>
      <c r="R436" s="31"/>
      <c r="S436" s="104">
        <v>37.511253969598101</v>
      </c>
      <c r="T436" s="104">
        <v>42.092128596461102</v>
      </c>
      <c r="U436" s="104">
        <v>27.860669994687399</v>
      </c>
      <c r="V436" s="31"/>
      <c r="W436" s="104">
        <v>42.247111488077202</v>
      </c>
      <c r="X436" s="104">
        <v>43.601599746392701</v>
      </c>
      <c r="Y436" s="104">
        <v>40.208988022646899</v>
      </c>
      <c r="Z436" s="31"/>
      <c r="AA436" s="104">
        <v>19.340627037157901</v>
      </c>
      <c r="AB436" s="104">
        <v>19.380678710197699</v>
      </c>
      <c r="AC436" s="104">
        <v>19.328052787238001</v>
      </c>
      <c r="AD436" s="31"/>
      <c r="AE436" s="104">
        <v>46.9422999129538</v>
      </c>
      <c r="AF436" s="104">
        <v>47.327062308311</v>
      </c>
      <c r="AG436" s="104">
        <v>45.255085330410402</v>
      </c>
      <c r="AH436" s="31"/>
      <c r="AI436" s="104">
        <v>17.308467124069399</v>
      </c>
      <c r="AJ436" s="104">
        <v>18.458674090747898</v>
      </c>
      <c r="AK436" s="104">
        <v>16.5841960175932</v>
      </c>
    </row>
    <row r="437" spans="1:37" x14ac:dyDescent="0.25">
      <c r="A437" s="30" t="s">
        <v>486</v>
      </c>
      <c r="B437" s="31"/>
      <c r="C437" s="104">
        <v>36.180748458202899</v>
      </c>
      <c r="D437" s="104">
        <v>40.924951788574496</v>
      </c>
      <c r="E437" s="104">
        <v>30.850517813621501</v>
      </c>
      <c r="F437" s="31"/>
      <c r="G437" s="104">
        <v>42.860939746229299</v>
      </c>
      <c r="H437" s="104">
        <v>44.1935079907554</v>
      </c>
      <c r="I437" s="104">
        <v>40.5145408589865</v>
      </c>
      <c r="J437" s="31"/>
      <c r="K437" s="104">
        <v>18.765346421236199</v>
      </c>
      <c r="L437" s="104">
        <v>18.779078696629</v>
      </c>
      <c r="M437" s="104">
        <v>18.760914447648101</v>
      </c>
      <c r="N437" s="31"/>
      <c r="O437" s="104">
        <v>35.9820630053987</v>
      </c>
      <c r="P437" s="104">
        <v>40.6974329290124</v>
      </c>
      <c r="Q437" s="104">
        <v>31.1890038919563</v>
      </c>
      <c r="R437" s="31"/>
      <c r="S437" s="104">
        <v>37.638297799240398</v>
      </c>
      <c r="T437" s="104">
        <v>42.100311961102499</v>
      </c>
      <c r="U437" s="104">
        <v>28.2467031204744</v>
      </c>
      <c r="V437" s="31"/>
      <c r="W437" s="104">
        <v>42.272249267745401</v>
      </c>
      <c r="X437" s="104">
        <v>43.603443802151602</v>
      </c>
      <c r="Y437" s="104">
        <v>40.1852696572425</v>
      </c>
      <c r="Z437" s="31"/>
      <c r="AA437" s="104">
        <v>19.028149464347798</v>
      </c>
      <c r="AB437" s="104">
        <v>18.671906792080101</v>
      </c>
      <c r="AC437" s="104">
        <v>19.126948477386499</v>
      </c>
      <c r="AD437" s="31"/>
      <c r="AE437" s="104">
        <v>46.406020969749903</v>
      </c>
      <c r="AF437" s="104">
        <v>46.839896199900501</v>
      </c>
      <c r="AG437" s="104">
        <v>44.582572781759303</v>
      </c>
      <c r="AH437" s="31"/>
      <c r="AI437" s="104">
        <v>17.6101003469849</v>
      </c>
      <c r="AJ437" s="104">
        <v>19.144122157639</v>
      </c>
      <c r="AK437" s="104">
        <v>16.697799927058899</v>
      </c>
    </row>
    <row r="438" spans="1:37" x14ac:dyDescent="0.25">
      <c r="A438" s="30" t="s">
        <v>487</v>
      </c>
      <c r="B438" s="31"/>
      <c r="C438" s="104">
        <v>36.651583114529103</v>
      </c>
      <c r="D438" s="104">
        <v>41.150873264827801</v>
      </c>
      <c r="E438" s="104">
        <v>31.521950650789702</v>
      </c>
      <c r="F438" s="31"/>
      <c r="G438" s="104">
        <v>43.175563431007497</v>
      </c>
      <c r="H438" s="104">
        <v>44.546382267599597</v>
      </c>
      <c r="I438" s="104">
        <v>40.786149272343998</v>
      </c>
      <c r="J438" s="31"/>
      <c r="K438" s="104">
        <v>19.457940111225501</v>
      </c>
      <c r="L438" s="104">
        <v>19.424194339262201</v>
      </c>
      <c r="M438" s="104">
        <v>19.469930427890699</v>
      </c>
      <c r="N438" s="31"/>
      <c r="O438" s="104">
        <v>36.684386559270202</v>
      </c>
      <c r="P438" s="104">
        <v>41.204021453152102</v>
      </c>
      <c r="Q438" s="104">
        <v>32.001920578394397</v>
      </c>
      <c r="R438" s="31"/>
      <c r="S438" s="104">
        <v>36.9841813712518</v>
      </c>
      <c r="T438" s="104">
        <v>41.649571439920201</v>
      </c>
      <c r="U438" s="104">
        <v>27.658798148838901</v>
      </c>
      <c r="V438" s="31"/>
      <c r="W438" s="104">
        <v>42.712164537184599</v>
      </c>
      <c r="X438" s="104">
        <v>44.079750707210003</v>
      </c>
      <c r="Y438" s="104">
        <v>40.549437082267701</v>
      </c>
      <c r="Z438" s="31"/>
      <c r="AA438" s="104">
        <v>20.1204655652868</v>
      </c>
      <c r="AB438" s="104">
        <v>19.562882377061101</v>
      </c>
      <c r="AC438" s="104">
        <v>20.281137974627299</v>
      </c>
      <c r="AD438" s="31"/>
      <c r="AE438" s="104">
        <v>45.952740306054999</v>
      </c>
      <c r="AF438" s="104">
        <v>46.770629352150202</v>
      </c>
      <c r="AG438" s="104">
        <v>43.119245030104402</v>
      </c>
      <c r="AH438" s="31"/>
      <c r="AI438" s="104">
        <v>16.593029237566999</v>
      </c>
      <c r="AJ438" s="104">
        <v>19.942277575388101</v>
      </c>
      <c r="AK438" s="104">
        <v>14.1688787050324</v>
      </c>
    </row>
    <row r="439" spans="1:37" x14ac:dyDescent="0.25">
      <c r="A439" s="30" t="s">
        <v>488</v>
      </c>
      <c r="B439" s="31"/>
      <c r="C439" s="104">
        <v>36.265499656272503</v>
      </c>
      <c r="D439" s="104">
        <v>40.493112161697603</v>
      </c>
      <c r="E439" s="104">
        <v>31.654856609260499</v>
      </c>
      <c r="F439" s="31"/>
      <c r="G439" s="104">
        <v>42.472388807381499</v>
      </c>
      <c r="H439" s="104">
        <v>43.743408641991998</v>
      </c>
      <c r="I439" s="104">
        <v>40.385950869436499</v>
      </c>
      <c r="J439" s="31"/>
      <c r="K439" s="104">
        <v>19.103030068486898</v>
      </c>
      <c r="L439" s="104">
        <v>17.743058858826402</v>
      </c>
      <c r="M439" s="104">
        <v>19.543442227611902</v>
      </c>
      <c r="N439" s="31"/>
      <c r="O439" s="104">
        <v>36.229619618314601</v>
      </c>
      <c r="P439" s="104">
        <v>40.388678639359803</v>
      </c>
      <c r="Q439" s="104">
        <v>32.208881852996598</v>
      </c>
      <c r="R439" s="31"/>
      <c r="S439" s="104">
        <v>36.735454040105402</v>
      </c>
      <c r="T439" s="104">
        <v>41.088334310961898</v>
      </c>
      <c r="U439" s="104">
        <v>27.031820308700102</v>
      </c>
      <c r="V439" s="31"/>
      <c r="W439" s="104">
        <v>42.1093641685992</v>
      </c>
      <c r="X439" s="104">
        <v>43.455212063828803</v>
      </c>
      <c r="Y439" s="104">
        <v>40.197800277688202</v>
      </c>
      <c r="Z439" s="31"/>
      <c r="AA439" s="104">
        <v>19.6862332317341</v>
      </c>
      <c r="AB439" s="104">
        <v>17.672406673438299</v>
      </c>
      <c r="AC439" s="104">
        <v>20.2635168841691</v>
      </c>
      <c r="AD439" s="31"/>
      <c r="AE439" s="104">
        <v>44.560458615559</v>
      </c>
      <c r="AF439" s="104">
        <v>44.958289805723702</v>
      </c>
      <c r="AG439" s="104">
        <v>42.792372563948</v>
      </c>
      <c r="AH439" s="31"/>
      <c r="AI439" s="104">
        <v>16.3244455022935</v>
      </c>
      <c r="AJ439" s="104">
        <v>18.362350877839699</v>
      </c>
      <c r="AK439" s="104">
        <v>15.187934091561401</v>
      </c>
    </row>
    <row r="440" spans="1:37" x14ac:dyDescent="0.25">
      <c r="A440" s="30" t="s">
        <v>489</v>
      </c>
      <c r="B440" s="31"/>
      <c r="C440" s="104">
        <v>36.534573521611797</v>
      </c>
      <c r="D440" s="104">
        <v>40.503041051325702</v>
      </c>
      <c r="E440" s="104">
        <v>32.126923164604698</v>
      </c>
      <c r="F440" s="31"/>
      <c r="G440" s="104">
        <v>42.552840666794502</v>
      </c>
      <c r="H440" s="104">
        <v>43.5319858732515</v>
      </c>
      <c r="I440" s="104">
        <v>40.925888360347102</v>
      </c>
      <c r="J440" s="31"/>
      <c r="K440" s="104">
        <v>19.479540556085102</v>
      </c>
      <c r="L440" s="104">
        <v>18.9043252868968</v>
      </c>
      <c r="M440" s="104">
        <v>19.669330780892899</v>
      </c>
      <c r="N440" s="31"/>
      <c r="O440" s="104">
        <v>36.381089294994503</v>
      </c>
      <c r="P440" s="104">
        <v>40.484988650374703</v>
      </c>
      <c r="Q440" s="104">
        <v>32.286032504058497</v>
      </c>
      <c r="R440" s="31"/>
      <c r="S440" s="104">
        <v>37.803806126103197</v>
      </c>
      <c r="T440" s="104">
        <v>40.910359550748304</v>
      </c>
      <c r="U440" s="104">
        <v>31.216883367024501</v>
      </c>
      <c r="V440" s="31"/>
      <c r="W440" s="104">
        <v>42.113025069422903</v>
      </c>
      <c r="X440" s="104">
        <v>43.198277447596901</v>
      </c>
      <c r="Y440" s="104">
        <v>40.499348005064597</v>
      </c>
      <c r="Z440" s="31"/>
      <c r="AA440" s="104">
        <v>19.776140458148401</v>
      </c>
      <c r="AB440" s="104">
        <v>18.601384558874301</v>
      </c>
      <c r="AC440" s="104">
        <v>20.0976469491236</v>
      </c>
      <c r="AD440" s="31"/>
      <c r="AE440" s="104">
        <v>44.981737781254502</v>
      </c>
      <c r="AF440" s="104">
        <v>45.008193342473596</v>
      </c>
      <c r="AG440" s="104">
        <v>44.8889134809138</v>
      </c>
      <c r="AH440" s="31"/>
      <c r="AI440" s="104">
        <v>18.427583841636501</v>
      </c>
      <c r="AJ440" s="104">
        <v>19.960488075628199</v>
      </c>
      <c r="AK440" s="104">
        <v>17.362789636728699</v>
      </c>
    </row>
    <row r="441" spans="1:37" x14ac:dyDescent="0.25">
      <c r="A441" s="30" t="s">
        <v>490</v>
      </c>
      <c r="B441" s="31"/>
      <c r="C441" s="104">
        <v>36.435968600203402</v>
      </c>
      <c r="D441" s="104">
        <v>40.866502145888703</v>
      </c>
      <c r="E441" s="104">
        <v>31.354680799677599</v>
      </c>
      <c r="F441" s="31"/>
      <c r="G441" s="104">
        <v>42.813769810979302</v>
      </c>
      <c r="H441" s="104">
        <v>43.966428000673901</v>
      </c>
      <c r="I441" s="104">
        <v>40.7539830396029</v>
      </c>
      <c r="J441" s="31"/>
      <c r="K441" s="104">
        <v>19.292737155525401</v>
      </c>
      <c r="L441" s="104">
        <v>19.2050476434476</v>
      </c>
      <c r="M441" s="104">
        <v>19.321446272561101</v>
      </c>
      <c r="N441" s="31"/>
      <c r="O441" s="104">
        <v>36.448331964295498</v>
      </c>
      <c r="P441" s="104">
        <v>40.868813974253101</v>
      </c>
      <c r="Q441" s="104">
        <v>31.905757725813</v>
      </c>
      <c r="R441" s="31"/>
      <c r="S441" s="104">
        <v>36.801913502764997</v>
      </c>
      <c r="T441" s="104">
        <v>41.099739197941602</v>
      </c>
      <c r="U441" s="104">
        <v>27.897572064729001</v>
      </c>
      <c r="V441" s="31"/>
      <c r="W441" s="104">
        <v>42.539785212459897</v>
      </c>
      <c r="X441" s="104">
        <v>43.742717521039197</v>
      </c>
      <c r="Y441" s="104">
        <v>40.636697791490697</v>
      </c>
      <c r="Z441" s="31"/>
      <c r="AA441" s="104">
        <v>19.9985027191147</v>
      </c>
      <c r="AB441" s="104">
        <v>19.336010284694702</v>
      </c>
      <c r="AC441" s="104">
        <v>20.1862690570258</v>
      </c>
      <c r="AD441" s="31"/>
      <c r="AE441" s="104">
        <v>44.199676178483998</v>
      </c>
      <c r="AF441" s="104">
        <v>44.859838131856598</v>
      </c>
      <c r="AG441" s="104">
        <v>41.8150336755252</v>
      </c>
      <c r="AH441" s="31"/>
      <c r="AI441" s="104">
        <v>16.398479373898802</v>
      </c>
      <c r="AJ441" s="104">
        <v>19.4175126496032</v>
      </c>
      <c r="AK441" s="104">
        <v>14.590186401949699</v>
      </c>
    </row>
    <row r="442" spans="1:37" x14ac:dyDescent="0.25">
      <c r="A442" s="30" t="s">
        <v>491</v>
      </c>
      <c r="B442" s="31"/>
      <c r="C442" s="104">
        <v>36.650572850247698</v>
      </c>
      <c r="D442" s="104">
        <v>41.2293854343256</v>
      </c>
      <c r="E442" s="104">
        <v>31.447793969507099</v>
      </c>
      <c r="F442" s="31"/>
      <c r="G442" s="104">
        <v>43.2631328314054</v>
      </c>
      <c r="H442" s="104">
        <v>44.586526490666799</v>
      </c>
      <c r="I442" s="104">
        <v>40.9327118339394</v>
      </c>
      <c r="J442" s="31"/>
      <c r="K442" s="104">
        <v>18.820173614533001</v>
      </c>
      <c r="L442" s="104">
        <v>17.787930644027899</v>
      </c>
      <c r="M442" s="104">
        <v>19.158265084082799</v>
      </c>
      <c r="N442" s="31"/>
      <c r="O442" s="104">
        <v>36.439101624431203</v>
      </c>
      <c r="P442" s="104">
        <v>40.881256785046098</v>
      </c>
      <c r="Q442" s="104">
        <v>31.882811673381699</v>
      </c>
      <c r="R442" s="31"/>
      <c r="S442" s="104">
        <v>38.231589511759303</v>
      </c>
      <c r="T442" s="104">
        <v>42.828472036813999</v>
      </c>
      <c r="U442" s="104">
        <v>28.320724959889102</v>
      </c>
      <c r="V442" s="31"/>
      <c r="W442" s="104">
        <v>42.667682932467997</v>
      </c>
      <c r="X442" s="104">
        <v>43.807101424505603</v>
      </c>
      <c r="Y442" s="104">
        <v>40.862679773680902</v>
      </c>
      <c r="Z442" s="31"/>
      <c r="AA442" s="104">
        <v>19.237039915988099</v>
      </c>
      <c r="AB442" s="104">
        <v>17.522207860928201</v>
      </c>
      <c r="AC442" s="104">
        <v>19.698812748399199</v>
      </c>
      <c r="AD442" s="31"/>
      <c r="AE442" s="104">
        <v>46.7659635825351</v>
      </c>
      <c r="AF442" s="104">
        <v>48.210321281216999</v>
      </c>
      <c r="AG442" s="104">
        <v>41.526437891239603</v>
      </c>
      <c r="AH442" s="31"/>
      <c r="AI442" s="104">
        <v>16.9826953886095</v>
      </c>
      <c r="AJ442" s="104">
        <v>18.417031621444298</v>
      </c>
      <c r="AK442" s="104">
        <v>15.8846799772704</v>
      </c>
    </row>
    <row r="443" spans="1:37" x14ac:dyDescent="0.25">
      <c r="A443" s="30" t="s">
        <v>492</v>
      </c>
      <c r="B443" s="31"/>
      <c r="C443" s="104">
        <v>37.073863658004399</v>
      </c>
      <c r="D443" s="104">
        <v>41.322005774616102</v>
      </c>
      <c r="E443" s="104">
        <v>32.4601219277558</v>
      </c>
      <c r="F443" s="31"/>
      <c r="G443" s="104">
        <v>43.2400289378118</v>
      </c>
      <c r="H443" s="104">
        <v>44.436725608872997</v>
      </c>
      <c r="I443" s="104">
        <v>41.321328163832902</v>
      </c>
      <c r="J443" s="31"/>
      <c r="K443" s="104">
        <v>19.226642037593699</v>
      </c>
      <c r="L443" s="104">
        <v>18.654313042327299</v>
      </c>
      <c r="M443" s="104">
        <v>19.412305135834401</v>
      </c>
      <c r="N443" s="31"/>
      <c r="O443" s="104">
        <v>36.9375910962845</v>
      </c>
      <c r="P443" s="104">
        <v>41.346081737437899</v>
      </c>
      <c r="Q443" s="104">
        <v>32.638843541121901</v>
      </c>
      <c r="R443" s="31"/>
      <c r="S443" s="104">
        <v>38.881968633326998</v>
      </c>
      <c r="T443" s="104">
        <v>41.584514390193902</v>
      </c>
      <c r="U443" s="104">
        <v>32.467083403291703</v>
      </c>
      <c r="V443" s="31"/>
      <c r="W443" s="104">
        <v>42.862231436533499</v>
      </c>
      <c r="X443" s="104">
        <v>44.121095872742202</v>
      </c>
      <c r="Y443" s="104">
        <v>41.051910777812502</v>
      </c>
      <c r="Z443" s="31"/>
      <c r="AA443" s="104">
        <v>19.505542317133202</v>
      </c>
      <c r="AB443" s="104">
        <v>18.5028953545105</v>
      </c>
      <c r="AC443" s="104">
        <v>19.7733996360624</v>
      </c>
      <c r="AD443" s="31"/>
      <c r="AE443" s="104">
        <v>45.711426550106601</v>
      </c>
      <c r="AF443" s="104">
        <v>45.887343273829103</v>
      </c>
      <c r="AG443" s="104">
        <v>45.067326120174698</v>
      </c>
      <c r="AH443" s="31"/>
      <c r="AI443" s="104">
        <v>18.5502100867437</v>
      </c>
      <c r="AJ443" s="104">
        <v>19.701686819654899</v>
      </c>
      <c r="AK443" s="104">
        <v>17.570107660124702</v>
      </c>
    </row>
    <row r="444" spans="1:37" x14ac:dyDescent="0.25">
      <c r="A444" s="30" t="s">
        <v>493</v>
      </c>
      <c r="B444" s="31"/>
      <c r="C444" s="104">
        <v>36.324382252929603</v>
      </c>
      <c r="D444" s="104">
        <v>40.491336479932201</v>
      </c>
      <c r="E444" s="104">
        <v>31.627823984758098</v>
      </c>
      <c r="F444" s="31"/>
      <c r="G444" s="104">
        <v>42.808617245354398</v>
      </c>
      <c r="H444" s="104">
        <v>43.952452380218702</v>
      </c>
      <c r="I444" s="104">
        <v>40.816865428370498</v>
      </c>
      <c r="J444" s="31"/>
      <c r="K444" s="104">
        <v>19.579750309618198</v>
      </c>
      <c r="L444" s="104">
        <v>18.474610328883099</v>
      </c>
      <c r="M444" s="104">
        <v>19.963751423847999</v>
      </c>
      <c r="N444" s="31"/>
      <c r="O444" s="104">
        <v>36.318792545609099</v>
      </c>
      <c r="P444" s="104">
        <v>40.5275248235275</v>
      </c>
      <c r="Q444" s="104">
        <v>32.040659643414202</v>
      </c>
      <c r="R444" s="31"/>
      <c r="S444" s="104">
        <v>36.8645914144535</v>
      </c>
      <c r="T444" s="104">
        <v>40.572194410153799</v>
      </c>
      <c r="U444" s="104">
        <v>28.537152127460001</v>
      </c>
      <c r="V444" s="31"/>
      <c r="W444" s="104">
        <v>42.4930648454311</v>
      </c>
      <c r="X444" s="104">
        <v>43.670962331516101</v>
      </c>
      <c r="Y444" s="104">
        <v>40.667539490501497</v>
      </c>
      <c r="Z444" s="31"/>
      <c r="AA444" s="104">
        <v>20.075326913433699</v>
      </c>
      <c r="AB444" s="104">
        <v>18.786667683948501</v>
      </c>
      <c r="AC444" s="104">
        <v>20.462868741985201</v>
      </c>
      <c r="AD444" s="31"/>
      <c r="AE444" s="104">
        <v>44.750478944653601</v>
      </c>
      <c r="AF444" s="104">
        <v>45.2623621874272</v>
      </c>
      <c r="AG444" s="104">
        <v>42.653575809599197</v>
      </c>
      <c r="AH444" s="31"/>
      <c r="AI444" s="104">
        <v>17.259262953819398</v>
      </c>
      <c r="AJ444" s="104">
        <v>17.925496179886402</v>
      </c>
      <c r="AK444" s="104">
        <v>16.788863111835401</v>
      </c>
    </row>
    <row r="445" spans="1:37" x14ac:dyDescent="0.25">
      <c r="A445" s="30" t="s">
        <v>494</v>
      </c>
      <c r="B445" s="31"/>
      <c r="C445" s="104">
        <v>36.658173465293501</v>
      </c>
      <c r="D445" s="104">
        <v>40.636372168780397</v>
      </c>
      <c r="E445" s="104">
        <v>31.9789590551805</v>
      </c>
      <c r="F445" s="31"/>
      <c r="G445" s="104">
        <v>43.086220362650899</v>
      </c>
      <c r="H445" s="104">
        <v>44.358853893543703</v>
      </c>
      <c r="I445" s="104">
        <v>40.8579479207012</v>
      </c>
      <c r="J445" s="31"/>
      <c r="K445" s="104">
        <v>19.683803443013101</v>
      </c>
      <c r="L445" s="104">
        <v>18.836390711154401</v>
      </c>
      <c r="M445" s="104">
        <v>20.0237753845905</v>
      </c>
      <c r="N445" s="31"/>
      <c r="O445" s="104">
        <v>36.595083953029601</v>
      </c>
      <c r="P445" s="104">
        <v>40.548135065906202</v>
      </c>
      <c r="Q445" s="104">
        <v>32.452389061687697</v>
      </c>
      <c r="R445" s="31"/>
      <c r="S445" s="104">
        <v>37.571514427423701</v>
      </c>
      <c r="T445" s="104">
        <v>41.536398620141497</v>
      </c>
      <c r="U445" s="104">
        <v>28.404275349522401</v>
      </c>
      <c r="V445" s="31"/>
      <c r="W445" s="104">
        <v>42.646853768530903</v>
      </c>
      <c r="X445" s="104">
        <v>43.918532396361698</v>
      </c>
      <c r="Y445" s="104">
        <v>40.695380962047899</v>
      </c>
      <c r="Z445" s="31"/>
      <c r="AA445" s="104">
        <v>20.2540916112048</v>
      </c>
      <c r="AB445" s="104">
        <v>19.241505161530998</v>
      </c>
      <c r="AC445" s="104">
        <v>20.6057003867685</v>
      </c>
      <c r="AD445" s="31"/>
      <c r="AE445" s="104">
        <v>45.485695822792799</v>
      </c>
      <c r="AF445" s="104">
        <v>46.1169538662528</v>
      </c>
      <c r="AG445" s="104">
        <v>42.788511967263801</v>
      </c>
      <c r="AH445" s="31"/>
      <c r="AI445" s="104">
        <v>17.028059834776599</v>
      </c>
      <c r="AJ445" s="104">
        <v>17.843065757545599</v>
      </c>
      <c r="AK445" s="104">
        <v>16.469480990694901</v>
      </c>
    </row>
    <row r="446" spans="1:37" x14ac:dyDescent="0.25">
      <c r="A446" s="30" t="s">
        <v>495</v>
      </c>
      <c r="B446" s="31"/>
      <c r="C446" s="104">
        <v>36.391338359037299</v>
      </c>
      <c r="D446" s="104">
        <v>40.896497128234202</v>
      </c>
      <c r="E446" s="104">
        <v>31.347070358165102</v>
      </c>
      <c r="F446" s="31"/>
      <c r="G446" s="104">
        <v>42.917448645926598</v>
      </c>
      <c r="H446" s="104">
        <v>44.300948987222696</v>
      </c>
      <c r="I446" s="104">
        <v>40.533994460580999</v>
      </c>
      <c r="J446" s="31"/>
      <c r="K446" s="104">
        <v>19.194192715114301</v>
      </c>
      <c r="L446" s="104">
        <v>18.4478139171162</v>
      </c>
      <c r="M446" s="104">
        <v>19.446790879562599</v>
      </c>
      <c r="N446" s="31"/>
      <c r="O446" s="104">
        <v>36.4117059285308</v>
      </c>
      <c r="P446" s="104">
        <v>40.709788181782002</v>
      </c>
      <c r="Q446" s="104">
        <v>32.035793979702902</v>
      </c>
      <c r="R446" s="31"/>
      <c r="S446" s="104">
        <v>36.597276706834798</v>
      </c>
      <c r="T446" s="104">
        <v>41.813667904390798</v>
      </c>
      <c r="U446" s="104">
        <v>26.036028976447799</v>
      </c>
      <c r="V446" s="31"/>
      <c r="W446" s="104">
        <v>42.500103294179198</v>
      </c>
      <c r="X446" s="104">
        <v>43.840955825221698</v>
      </c>
      <c r="Y446" s="104">
        <v>40.449105478499597</v>
      </c>
      <c r="Z446" s="31"/>
      <c r="AA446" s="104">
        <v>19.841248163845499</v>
      </c>
      <c r="AB446" s="104">
        <v>18.477551705276301</v>
      </c>
      <c r="AC446" s="104">
        <v>20.252698562447598</v>
      </c>
      <c r="AD446" s="31"/>
      <c r="AE446" s="104">
        <v>45.4423035805141</v>
      </c>
      <c r="AF446" s="104">
        <v>46.362065069427899</v>
      </c>
      <c r="AG446" s="104">
        <v>41.680486207292297</v>
      </c>
      <c r="AH446" s="31"/>
      <c r="AI446" s="104">
        <v>16.290848456542701</v>
      </c>
      <c r="AJ446" s="104">
        <v>18.595610757201499</v>
      </c>
      <c r="AK446" s="104">
        <v>14.9865995395214</v>
      </c>
    </row>
    <row r="447" spans="1:37" x14ac:dyDescent="0.25">
      <c r="A447" s="30" t="s">
        <v>496</v>
      </c>
      <c r="B447" s="31"/>
      <c r="C447" s="104">
        <v>36.700574139959201</v>
      </c>
      <c r="D447" s="104">
        <v>41.073384316331598</v>
      </c>
      <c r="E447" s="104">
        <v>31.921608109391499</v>
      </c>
      <c r="F447" s="31"/>
      <c r="G447" s="104">
        <v>42.890890417221499</v>
      </c>
      <c r="H447" s="104">
        <v>44.146894058360402</v>
      </c>
      <c r="I447" s="104">
        <v>40.837683045177698</v>
      </c>
      <c r="J447" s="31"/>
      <c r="K447" s="104">
        <v>19.544454657661401</v>
      </c>
      <c r="L447" s="104">
        <v>19.863012591052701</v>
      </c>
      <c r="M447" s="104">
        <v>19.439487702446701</v>
      </c>
      <c r="N447" s="31"/>
      <c r="O447" s="104">
        <v>36.607652009463202</v>
      </c>
      <c r="P447" s="104">
        <v>40.818924572063203</v>
      </c>
      <c r="Q447" s="104">
        <v>32.400972160454003</v>
      </c>
      <c r="R447" s="31"/>
      <c r="S447" s="104">
        <v>37.628746482279297</v>
      </c>
      <c r="T447" s="104">
        <v>42.4100230527375</v>
      </c>
      <c r="U447" s="104">
        <v>28.601563334075401</v>
      </c>
      <c r="V447" s="31"/>
      <c r="W447" s="104">
        <v>42.340653008704699</v>
      </c>
      <c r="X447" s="104">
        <v>43.510698178036598</v>
      </c>
      <c r="Y447" s="104">
        <v>40.617719182923899</v>
      </c>
      <c r="Z447" s="31"/>
      <c r="AA447" s="104">
        <v>20.101724206651401</v>
      </c>
      <c r="AB447" s="104">
        <v>20.152728240915</v>
      </c>
      <c r="AC447" s="104">
        <v>20.087049422742702</v>
      </c>
      <c r="AD447" s="31"/>
      <c r="AE447" s="104">
        <v>46.2722574212072</v>
      </c>
      <c r="AF447" s="104">
        <v>47.240116998885398</v>
      </c>
      <c r="AG447" s="104">
        <v>43.013815134978898</v>
      </c>
      <c r="AH447" s="31"/>
      <c r="AI447" s="104">
        <v>17.267696648610901</v>
      </c>
      <c r="AJ447" s="104">
        <v>19.1440018530215</v>
      </c>
      <c r="AK447" s="104">
        <v>16.168187979063099</v>
      </c>
    </row>
    <row r="448" spans="1:37" x14ac:dyDescent="0.25">
      <c r="A448" s="30" t="s">
        <v>497</v>
      </c>
      <c r="B448" s="31"/>
      <c r="C448" s="104">
        <v>36.832449916072903</v>
      </c>
      <c r="D448" s="104">
        <v>41.242342075098897</v>
      </c>
      <c r="E448" s="104">
        <v>31.996836100977301</v>
      </c>
      <c r="F448" s="31"/>
      <c r="G448" s="104">
        <v>43.004459795637999</v>
      </c>
      <c r="H448" s="104">
        <v>44.354999782476199</v>
      </c>
      <c r="I448" s="104">
        <v>40.804662912554498</v>
      </c>
      <c r="J448" s="31"/>
      <c r="K448" s="104">
        <v>19.4068185763972</v>
      </c>
      <c r="L448" s="104">
        <v>19.569315532650599</v>
      </c>
      <c r="M448" s="104">
        <v>19.352340110184699</v>
      </c>
      <c r="N448" s="31"/>
      <c r="O448" s="104">
        <v>36.680333626176598</v>
      </c>
      <c r="P448" s="104">
        <v>41.003874316481799</v>
      </c>
      <c r="Q448" s="104">
        <v>32.382356827539702</v>
      </c>
      <c r="R448" s="31"/>
      <c r="S448" s="104">
        <v>38.295390572180601</v>
      </c>
      <c r="T448" s="104">
        <v>43.032602575375897</v>
      </c>
      <c r="U448" s="104">
        <v>28.856298824282401</v>
      </c>
      <c r="V448" s="31"/>
      <c r="W448" s="104">
        <v>42.407380443168201</v>
      </c>
      <c r="X448" s="104">
        <v>43.683948752704602</v>
      </c>
      <c r="Y448" s="104">
        <v>40.555802733763699</v>
      </c>
      <c r="Z448" s="31"/>
      <c r="AA448" s="104">
        <v>19.884993188788201</v>
      </c>
      <c r="AB448" s="104">
        <v>20.389498029321899</v>
      </c>
      <c r="AC448" s="104">
        <v>19.738105069772502</v>
      </c>
      <c r="AD448" s="31"/>
      <c r="AE448" s="104">
        <v>46.8417637689586</v>
      </c>
      <c r="AF448" s="104">
        <v>47.506630384359802</v>
      </c>
      <c r="AG448" s="104">
        <v>44.215379169216497</v>
      </c>
      <c r="AH448" s="31"/>
      <c r="AI448" s="104">
        <v>17.414143801183101</v>
      </c>
      <c r="AJ448" s="104">
        <v>17.596844997170599</v>
      </c>
      <c r="AK448" s="104">
        <v>17.318783798107201</v>
      </c>
    </row>
    <row r="449" spans="1:37" x14ac:dyDescent="0.25">
      <c r="A449" s="30" t="s">
        <v>498</v>
      </c>
      <c r="B449" s="31"/>
      <c r="C449" s="104">
        <v>36.744158990937102</v>
      </c>
      <c r="D449" s="104">
        <v>41.165770676427201</v>
      </c>
      <c r="E449" s="104">
        <v>31.7210868045963</v>
      </c>
      <c r="F449" s="31"/>
      <c r="G449" s="104">
        <v>43.011938645815597</v>
      </c>
      <c r="H449" s="104">
        <v>44.363495751975698</v>
      </c>
      <c r="I449" s="104">
        <v>40.712991332620803</v>
      </c>
      <c r="J449" s="31"/>
      <c r="K449" s="104">
        <v>19.094069279797498</v>
      </c>
      <c r="L449" s="104">
        <v>19.022305567557002</v>
      </c>
      <c r="M449" s="104">
        <v>19.1187747768363</v>
      </c>
      <c r="N449" s="31"/>
      <c r="O449" s="104">
        <v>36.500946207760997</v>
      </c>
      <c r="P449" s="104">
        <v>40.792232103666599</v>
      </c>
      <c r="Q449" s="104">
        <v>32.120844598907603</v>
      </c>
      <c r="R449" s="31"/>
      <c r="S449" s="104">
        <v>38.505826173384399</v>
      </c>
      <c r="T449" s="104">
        <v>43.029394212764799</v>
      </c>
      <c r="U449" s="104">
        <v>29.008062544943598</v>
      </c>
      <c r="V449" s="31"/>
      <c r="W449" s="104">
        <v>42.232807924505003</v>
      </c>
      <c r="X449" s="104">
        <v>43.518907579049802</v>
      </c>
      <c r="Y449" s="104">
        <v>40.313368033832901</v>
      </c>
      <c r="Z449" s="31"/>
      <c r="AA449" s="104">
        <v>19.462882905100301</v>
      </c>
      <c r="AB449" s="104">
        <v>19.383455132226</v>
      </c>
      <c r="AC449" s="104">
        <v>19.486167052735698</v>
      </c>
      <c r="AD449" s="31"/>
      <c r="AE449" s="104">
        <v>47.536791007036499</v>
      </c>
      <c r="AF449" s="104">
        <v>47.991104435472899</v>
      </c>
      <c r="AG449" s="104">
        <v>45.604501513586698</v>
      </c>
      <c r="AH449" s="31"/>
      <c r="AI449" s="104">
        <v>17.917422540134201</v>
      </c>
      <c r="AJ449" s="104">
        <v>18.663153433104501</v>
      </c>
      <c r="AK449" s="104">
        <v>17.468344409065601</v>
      </c>
    </row>
    <row r="450" spans="1:37" x14ac:dyDescent="0.25">
      <c r="A450" s="30" t="s">
        <v>499</v>
      </c>
      <c r="B450" s="31"/>
      <c r="C450" s="104">
        <v>36.5270822793699</v>
      </c>
      <c r="D450" s="104">
        <v>41.079913969318198</v>
      </c>
      <c r="E450" s="104">
        <v>31.350279381316099</v>
      </c>
      <c r="F450" s="31"/>
      <c r="G450" s="104">
        <v>43.284750088163698</v>
      </c>
      <c r="H450" s="104">
        <v>44.393295226406302</v>
      </c>
      <c r="I450" s="104">
        <v>41.303895509292403</v>
      </c>
      <c r="J450" s="31"/>
      <c r="K450" s="104">
        <v>18.999368097231201</v>
      </c>
      <c r="L450" s="104">
        <v>18.934687667950499</v>
      </c>
      <c r="M450" s="104">
        <v>19.020866037737299</v>
      </c>
      <c r="N450" s="31"/>
      <c r="O450" s="104">
        <v>36.4252550804514</v>
      </c>
      <c r="P450" s="104">
        <v>40.963977596852601</v>
      </c>
      <c r="Q450" s="104">
        <v>31.711504950697599</v>
      </c>
      <c r="R450" s="31"/>
      <c r="S450" s="104">
        <v>37.521294621265298</v>
      </c>
      <c r="T450" s="104">
        <v>41.904718627049903</v>
      </c>
      <c r="U450" s="104">
        <v>29.318195309173301</v>
      </c>
      <c r="V450" s="31"/>
      <c r="W450" s="104">
        <v>42.643994271684498</v>
      </c>
      <c r="X450" s="104">
        <v>43.8297866951076</v>
      </c>
      <c r="Y450" s="104">
        <v>40.725626310370799</v>
      </c>
      <c r="Z450" s="31"/>
      <c r="AA450" s="104">
        <v>19.467103912722699</v>
      </c>
      <c r="AB450" s="104">
        <v>18.306559435684999</v>
      </c>
      <c r="AC450" s="104">
        <v>19.782796052751099</v>
      </c>
      <c r="AD450" s="31"/>
      <c r="AE450" s="104">
        <v>46.842100043730703</v>
      </c>
      <c r="AF450" s="104">
        <v>46.817513039571502</v>
      </c>
      <c r="AG450" s="104">
        <v>46.925190762375998</v>
      </c>
      <c r="AH450" s="31"/>
      <c r="AI450" s="104">
        <v>17.276265987076702</v>
      </c>
      <c r="AJ450" s="104">
        <v>20.859312346741898</v>
      </c>
      <c r="AK450" s="104">
        <v>14.973330250002499</v>
      </c>
    </row>
    <row r="451" spans="1:37" x14ac:dyDescent="0.25">
      <c r="A451" s="30" t="s">
        <v>500</v>
      </c>
      <c r="B451" s="31"/>
      <c r="C451" s="104">
        <v>36.5869464926174</v>
      </c>
      <c r="D451" s="104">
        <v>40.899480441994797</v>
      </c>
      <c r="E451" s="104">
        <v>31.663092914315101</v>
      </c>
      <c r="F451" s="31"/>
      <c r="G451" s="104">
        <v>43.164768217227</v>
      </c>
      <c r="H451" s="104">
        <v>44.278348959610703</v>
      </c>
      <c r="I451" s="104">
        <v>41.226226675378498</v>
      </c>
      <c r="J451" s="31"/>
      <c r="K451" s="104">
        <v>19.188734003758</v>
      </c>
      <c r="L451" s="104">
        <v>19.3422113533498</v>
      </c>
      <c r="M451" s="104">
        <v>19.133719071920499</v>
      </c>
      <c r="N451" s="31"/>
      <c r="O451" s="104">
        <v>36.4933765577101</v>
      </c>
      <c r="P451" s="104">
        <v>40.906718463367604</v>
      </c>
      <c r="Q451" s="104">
        <v>31.927612611622401</v>
      </c>
      <c r="R451" s="31"/>
      <c r="S451" s="104">
        <v>37.557328554943602</v>
      </c>
      <c r="T451" s="104">
        <v>41.461696022858902</v>
      </c>
      <c r="U451" s="104">
        <v>29.648301694153599</v>
      </c>
      <c r="V451" s="31"/>
      <c r="W451" s="104">
        <v>42.661452393020099</v>
      </c>
      <c r="X451" s="104">
        <v>43.8341297379406</v>
      </c>
      <c r="Y451" s="104">
        <v>40.807702924597699</v>
      </c>
      <c r="Z451" s="31"/>
      <c r="AA451" s="104">
        <v>19.676517359064</v>
      </c>
      <c r="AB451" s="104">
        <v>19.164127031568199</v>
      </c>
      <c r="AC451" s="104">
        <v>19.8251459551329</v>
      </c>
      <c r="AD451" s="31"/>
      <c r="AE451" s="104">
        <v>46.157957326137002</v>
      </c>
      <c r="AF451" s="104">
        <v>46.360741419465697</v>
      </c>
      <c r="AG451" s="104">
        <v>45.476502244799299</v>
      </c>
      <c r="AH451" s="31"/>
      <c r="AI451" s="104">
        <v>16.8635079515483</v>
      </c>
      <c r="AJ451" s="104">
        <v>20.245892110904599</v>
      </c>
      <c r="AK451" s="104">
        <v>14.2769005734815</v>
      </c>
    </row>
    <row r="452" spans="1:37" x14ac:dyDescent="0.25">
      <c r="A452" s="30" t="s">
        <v>501</v>
      </c>
      <c r="B452" s="31"/>
      <c r="C452" s="104">
        <v>36.437508797101799</v>
      </c>
      <c r="D452" s="104">
        <v>40.523593934366097</v>
      </c>
      <c r="E452" s="104">
        <v>31.915818836185199</v>
      </c>
      <c r="F452" s="31"/>
      <c r="G452" s="104">
        <v>42.983937159822197</v>
      </c>
      <c r="H452" s="104">
        <v>44.195193111858302</v>
      </c>
      <c r="I452" s="104">
        <v>40.961760626584699</v>
      </c>
      <c r="J452" s="31"/>
      <c r="K452" s="104">
        <v>19.246947316352699</v>
      </c>
      <c r="L452" s="104">
        <v>17.487455447986399</v>
      </c>
      <c r="M452" s="104">
        <v>19.871411755449898</v>
      </c>
      <c r="N452" s="31"/>
      <c r="O452" s="104">
        <v>36.460972600986501</v>
      </c>
      <c r="P452" s="104">
        <v>40.480746797814199</v>
      </c>
      <c r="Q452" s="104">
        <v>32.512692691200698</v>
      </c>
      <c r="R452" s="31"/>
      <c r="S452" s="104">
        <v>36.557160924205903</v>
      </c>
      <c r="T452" s="104">
        <v>40.786457839487703</v>
      </c>
      <c r="U452" s="104">
        <v>27.2270185061628</v>
      </c>
      <c r="V452" s="31"/>
      <c r="W452" s="104">
        <v>42.504205371526098</v>
      </c>
      <c r="X452" s="104">
        <v>43.797573938142001</v>
      </c>
      <c r="Y452" s="104">
        <v>40.621850566644497</v>
      </c>
      <c r="Z452" s="31"/>
      <c r="AA452" s="104">
        <v>19.888596293873601</v>
      </c>
      <c r="AB452" s="104">
        <v>16.900091338369698</v>
      </c>
      <c r="AC452" s="104">
        <v>20.776107774242401</v>
      </c>
      <c r="AD452" s="31"/>
      <c r="AE452" s="104">
        <v>45.834954709430697</v>
      </c>
      <c r="AF452" s="104">
        <v>45.906163551160603</v>
      </c>
      <c r="AG452" s="104">
        <v>45.521877957386998</v>
      </c>
      <c r="AH452" s="31"/>
      <c r="AI452" s="104">
        <v>16.6259360025463</v>
      </c>
      <c r="AJ452" s="104">
        <v>19.186338323989801</v>
      </c>
      <c r="AK452" s="104">
        <v>14.8173698525429</v>
      </c>
    </row>
    <row r="453" spans="1:37" x14ac:dyDescent="0.25">
      <c r="A453" s="30" t="s">
        <v>502</v>
      </c>
      <c r="B453" s="31"/>
      <c r="C453" s="104">
        <v>36.408407112590297</v>
      </c>
      <c r="D453" s="104">
        <v>40.443193081782397</v>
      </c>
      <c r="E453" s="104">
        <v>31.857656034858401</v>
      </c>
      <c r="F453" s="31"/>
      <c r="G453" s="104">
        <v>42.343542652118998</v>
      </c>
      <c r="H453" s="104">
        <v>43.610187764969801</v>
      </c>
      <c r="I453" s="104">
        <v>40.230877549275803</v>
      </c>
      <c r="J453" s="31"/>
      <c r="K453" s="104">
        <v>19.474694026576501</v>
      </c>
      <c r="L453" s="104">
        <v>18.554648659245299</v>
      </c>
      <c r="M453" s="104">
        <v>19.794529429172901</v>
      </c>
      <c r="N453" s="31"/>
      <c r="O453" s="104">
        <v>36.217727572759699</v>
      </c>
      <c r="P453" s="104">
        <v>40.236143279660297</v>
      </c>
      <c r="Q453" s="104">
        <v>32.067213768148498</v>
      </c>
      <c r="R453" s="31"/>
      <c r="S453" s="104">
        <v>37.8092696820203</v>
      </c>
      <c r="T453" s="104">
        <v>41.651180178263999</v>
      </c>
      <c r="U453" s="104">
        <v>30.2521010123222</v>
      </c>
      <c r="V453" s="31"/>
      <c r="W453" s="104">
        <v>41.877409411767601</v>
      </c>
      <c r="X453" s="104">
        <v>43.1339541602064</v>
      </c>
      <c r="Y453" s="104">
        <v>39.977093964847001</v>
      </c>
      <c r="Z453" s="31"/>
      <c r="AA453" s="104">
        <v>19.615258570490699</v>
      </c>
      <c r="AB453" s="104">
        <v>18.245855846082598</v>
      </c>
      <c r="AC453" s="104">
        <v>20.030551214882902</v>
      </c>
      <c r="AD453" s="31"/>
      <c r="AE453" s="104">
        <v>45.246783461491297</v>
      </c>
      <c r="AF453" s="104">
        <v>45.9335497692906</v>
      </c>
      <c r="AG453" s="104">
        <v>42.906442673848701</v>
      </c>
      <c r="AH453" s="31"/>
      <c r="AI453" s="104">
        <v>19.080345493880699</v>
      </c>
      <c r="AJ453" s="104">
        <v>19.916535675614401</v>
      </c>
      <c r="AK453" s="104">
        <v>18.562814722685498</v>
      </c>
    </row>
    <row r="454" spans="1:37" x14ac:dyDescent="0.25">
      <c r="A454" s="30" t="s">
        <v>503</v>
      </c>
      <c r="B454" s="31"/>
      <c r="C454" s="104">
        <v>36.560955285697197</v>
      </c>
      <c r="D454" s="104">
        <v>40.698674265762001</v>
      </c>
      <c r="E454" s="104">
        <v>31.889411511827799</v>
      </c>
      <c r="F454" s="31"/>
      <c r="G454" s="104">
        <v>42.874779207172899</v>
      </c>
      <c r="H454" s="104">
        <v>43.888265240440901</v>
      </c>
      <c r="I454" s="104">
        <v>41.128925485753598</v>
      </c>
      <c r="J454" s="31"/>
      <c r="K454" s="104">
        <v>19.4309917251001</v>
      </c>
      <c r="L454" s="104">
        <v>18.982552110116998</v>
      </c>
      <c r="M454" s="104">
        <v>19.581924265425702</v>
      </c>
      <c r="N454" s="31"/>
      <c r="O454" s="104">
        <v>36.467820534608997</v>
      </c>
      <c r="P454" s="104">
        <v>40.648960228801599</v>
      </c>
      <c r="Q454" s="104">
        <v>32.236846593555001</v>
      </c>
      <c r="R454" s="31"/>
      <c r="S454" s="104">
        <v>37.503985232988697</v>
      </c>
      <c r="T454" s="104">
        <v>41.087527384657697</v>
      </c>
      <c r="U454" s="104">
        <v>29.9751225641504</v>
      </c>
      <c r="V454" s="31"/>
      <c r="W454" s="104">
        <v>42.497502028853198</v>
      </c>
      <c r="X454" s="104">
        <v>43.555637105772298</v>
      </c>
      <c r="Y454" s="104">
        <v>40.868692661964197</v>
      </c>
      <c r="Z454" s="31"/>
      <c r="AA454" s="104">
        <v>20.155581789471398</v>
      </c>
      <c r="AB454" s="104">
        <v>19.3387472702316</v>
      </c>
      <c r="AC454" s="104">
        <v>20.390943963539598</v>
      </c>
      <c r="AD454" s="31"/>
      <c r="AE454" s="104">
        <v>44.844033598864598</v>
      </c>
      <c r="AF454" s="104">
        <v>45.243477480445002</v>
      </c>
      <c r="AG454" s="104">
        <v>43.515173580780498</v>
      </c>
      <c r="AH454" s="31"/>
      <c r="AI454" s="104">
        <v>16.071711333416999</v>
      </c>
      <c r="AJ454" s="104">
        <v>18.3086453811379</v>
      </c>
      <c r="AK454" s="104">
        <v>14.5317128184321</v>
      </c>
    </row>
    <row r="455" spans="1:37" x14ac:dyDescent="0.25">
      <c r="A455" s="30" t="s">
        <v>504</v>
      </c>
      <c r="B455" s="31"/>
      <c r="C455" s="104">
        <v>36.554032417681</v>
      </c>
      <c r="D455" s="104">
        <v>41.250207856177298</v>
      </c>
      <c r="E455" s="104">
        <v>31.185791151804501</v>
      </c>
      <c r="F455" s="31"/>
      <c r="G455" s="104">
        <v>42.990713023984</v>
      </c>
      <c r="H455" s="104">
        <v>44.385301282937299</v>
      </c>
      <c r="I455" s="104">
        <v>40.462646233663797</v>
      </c>
      <c r="J455" s="31"/>
      <c r="K455" s="104">
        <v>19.141495294479199</v>
      </c>
      <c r="L455" s="104">
        <v>17.735912865360099</v>
      </c>
      <c r="M455" s="104">
        <v>19.567617548609</v>
      </c>
      <c r="N455" s="31"/>
      <c r="O455" s="104">
        <v>36.303345615802499</v>
      </c>
      <c r="P455" s="104">
        <v>40.995982138051097</v>
      </c>
      <c r="Q455" s="104">
        <v>31.496059482295699</v>
      </c>
      <c r="R455" s="31"/>
      <c r="S455" s="104">
        <v>38.380057241868599</v>
      </c>
      <c r="T455" s="104">
        <v>42.543188881210298</v>
      </c>
      <c r="U455" s="104">
        <v>28.6424630080251</v>
      </c>
      <c r="V455" s="31"/>
      <c r="W455" s="104">
        <v>42.302096863670698</v>
      </c>
      <c r="X455" s="104">
        <v>43.5446961403375</v>
      </c>
      <c r="Y455" s="104">
        <v>40.286391340111798</v>
      </c>
      <c r="Z455" s="31"/>
      <c r="AA455" s="104">
        <v>19.636935346452301</v>
      </c>
      <c r="AB455" s="104">
        <v>18.320743079998</v>
      </c>
      <c r="AC455" s="104">
        <v>19.952097579060201</v>
      </c>
      <c r="AD455" s="31"/>
      <c r="AE455" s="104">
        <v>47.286687755155903</v>
      </c>
      <c r="AF455" s="104">
        <v>48.437756270568102</v>
      </c>
      <c r="AG455" s="104">
        <v>42.495359041359102</v>
      </c>
      <c r="AH455" s="31"/>
      <c r="AI455" s="104">
        <v>16.9082367367544</v>
      </c>
      <c r="AJ455" s="104">
        <v>16.746426559634301</v>
      </c>
      <c r="AK455" s="104">
        <v>17.037695425457201</v>
      </c>
    </row>
    <row r="456" spans="1:37" x14ac:dyDescent="0.25">
      <c r="A456" s="30" t="s">
        <v>505</v>
      </c>
      <c r="B456" s="31"/>
      <c r="C456" s="104">
        <v>37.189797875830799</v>
      </c>
      <c r="D456" s="104">
        <v>41.163111384387797</v>
      </c>
      <c r="E456" s="104">
        <v>32.753231653788099</v>
      </c>
      <c r="F456" s="31"/>
      <c r="G456" s="104">
        <v>43.196465299045002</v>
      </c>
      <c r="H456" s="104">
        <v>44.274294393899197</v>
      </c>
      <c r="I456" s="104">
        <v>41.4216919357292</v>
      </c>
      <c r="J456" s="31"/>
      <c r="K456" s="104">
        <v>19.496228804368599</v>
      </c>
      <c r="L456" s="104">
        <v>18.249060175316099</v>
      </c>
      <c r="M456" s="104">
        <v>19.909367244128301</v>
      </c>
      <c r="N456" s="31"/>
      <c r="O456" s="104">
        <v>37.038823189654202</v>
      </c>
      <c r="P456" s="104">
        <v>41.037708604848198</v>
      </c>
      <c r="Q456" s="104">
        <v>32.951736574498099</v>
      </c>
      <c r="R456" s="31"/>
      <c r="S456" s="104">
        <v>38.8950780947712</v>
      </c>
      <c r="T456" s="104">
        <v>42.339679917375904</v>
      </c>
      <c r="U456" s="104">
        <v>32.0764781497558</v>
      </c>
      <c r="V456" s="31"/>
      <c r="W456" s="104">
        <v>42.663471792064698</v>
      </c>
      <c r="X456" s="104">
        <v>43.752117504789602</v>
      </c>
      <c r="Y456" s="104">
        <v>41.021199882601998</v>
      </c>
      <c r="Z456" s="31"/>
      <c r="AA456" s="104">
        <v>20.195569178763499</v>
      </c>
      <c r="AB456" s="104">
        <v>18.640921779794098</v>
      </c>
      <c r="AC456" s="104">
        <v>20.629600726953601</v>
      </c>
      <c r="AD456" s="31"/>
      <c r="AE456" s="104">
        <v>46.606565939236198</v>
      </c>
      <c r="AF456" s="104">
        <v>46.916491030880302</v>
      </c>
      <c r="AG456" s="104">
        <v>45.671767376280101</v>
      </c>
      <c r="AH456" s="31"/>
      <c r="AI456" s="104">
        <v>16.4094578622732</v>
      </c>
      <c r="AJ456" s="104">
        <v>17.998939187121898</v>
      </c>
      <c r="AK456" s="104">
        <v>15.2968563577727</v>
      </c>
    </row>
    <row r="457" spans="1:37" x14ac:dyDescent="0.25">
      <c r="A457" s="30" t="s">
        <v>506</v>
      </c>
      <c r="B457" s="31"/>
      <c r="C457" s="104">
        <v>36.473267502873597</v>
      </c>
      <c r="D457" s="104">
        <v>40.793280039017603</v>
      </c>
      <c r="E457" s="104">
        <v>31.476589623159999</v>
      </c>
      <c r="F457" s="31"/>
      <c r="G457" s="104">
        <v>42.665306861664497</v>
      </c>
      <c r="H457" s="104">
        <v>43.889111522994298</v>
      </c>
      <c r="I457" s="104">
        <v>40.472207127118402</v>
      </c>
      <c r="J457" s="31"/>
      <c r="K457" s="104">
        <v>19.521023895018899</v>
      </c>
      <c r="L457" s="104">
        <v>18.792235966077602</v>
      </c>
      <c r="M457" s="104">
        <v>19.757956062591798</v>
      </c>
      <c r="N457" s="31"/>
      <c r="O457" s="104">
        <v>36.328759055229398</v>
      </c>
      <c r="P457" s="104">
        <v>40.582277693376298</v>
      </c>
      <c r="Q457" s="104">
        <v>31.854226467550799</v>
      </c>
      <c r="R457" s="31"/>
      <c r="S457" s="104">
        <v>38.161421908839799</v>
      </c>
      <c r="T457" s="104">
        <v>41.856505342678197</v>
      </c>
      <c r="U457" s="104">
        <v>29.769026062989902</v>
      </c>
      <c r="V457" s="31"/>
      <c r="W457" s="104">
        <v>42.3411011627703</v>
      </c>
      <c r="X457" s="104">
        <v>43.633457305864603</v>
      </c>
      <c r="Y457" s="104">
        <v>40.280967558499199</v>
      </c>
      <c r="Z457" s="31"/>
      <c r="AA457" s="104">
        <v>19.958618378188799</v>
      </c>
      <c r="AB457" s="104">
        <v>18.891248380467701</v>
      </c>
      <c r="AC457" s="104">
        <v>20.287151880860701</v>
      </c>
      <c r="AD457" s="31"/>
      <c r="AE457" s="104">
        <v>44.592996470548798</v>
      </c>
      <c r="AF457" s="104">
        <v>45.050451176080301</v>
      </c>
      <c r="AG457" s="104">
        <v>42.7124776384928</v>
      </c>
      <c r="AH457" s="31"/>
      <c r="AI457" s="104">
        <v>17.891839518299399</v>
      </c>
      <c r="AJ457" s="104">
        <v>18.560304315567599</v>
      </c>
      <c r="AK457" s="104">
        <v>17.5571512565337</v>
      </c>
    </row>
    <row r="458" spans="1:37" x14ac:dyDescent="0.25">
      <c r="A458" s="30" t="s">
        <v>507</v>
      </c>
      <c r="B458" s="31"/>
      <c r="C458" s="104">
        <v>36.9131793014596</v>
      </c>
      <c r="D458" s="104">
        <v>41.2771313149943</v>
      </c>
      <c r="E458" s="104">
        <v>31.945665579329699</v>
      </c>
      <c r="F458" s="31"/>
      <c r="G458" s="104">
        <v>42.936132675545899</v>
      </c>
      <c r="H458" s="104">
        <v>44.358507588361199</v>
      </c>
      <c r="I458" s="104">
        <v>40.511116239075797</v>
      </c>
      <c r="J458" s="31"/>
      <c r="K458" s="104">
        <v>20.003973019948301</v>
      </c>
      <c r="L458" s="104">
        <v>20.081817217471301</v>
      </c>
      <c r="M458" s="104">
        <v>19.977100545416199</v>
      </c>
      <c r="N458" s="31"/>
      <c r="O458" s="104">
        <v>36.684741747193598</v>
      </c>
      <c r="P458" s="104">
        <v>40.959798297232098</v>
      </c>
      <c r="Q458" s="104">
        <v>32.234034055324202</v>
      </c>
      <c r="R458" s="31"/>
      <c r="S458" s="104">
        <v>38.833008054512</v>
      </c>
      <c r="T458" s="104">
        <v>43.057779554987</v>
      </c>
      <c r="U458" s="104">
        <v>30.019667854656301</v>
      </c>
      <c r="V458" s="31"/>
      <c r="W458" s="104">
        <v>42.3841242849957</v>
      </c>
      <c r="X458" s="104">
        <v>43.743086396616903</v>
      </c>
      <c r="Y458" s="104">
        <v>40.280999047568699</v>
      </c>
      <c r="Z458" s="31"/>
      <c r="AA458" s="104">
        <v>20.5600869909909</v>
      </c>
      <c r="AB458" s="104">
        <v>20.559128836047201</v>
      </c>
      <c r="AC458" s="104">
        <v>20.560380473324699</v>
      </c>
      <c r="AD458" s="31"/>
      <c r="AE458" s="104">
        <v>46.364247239118697</v>
      </c>
      <c r="AF458" s="104">
        <v>47.330403619585198</v>
      </c>
      <c r="AG458" s="104">
        <v>43.035065772692803</v>
      </c>
      <c r="AH458" s="31"/>
      <c r="AI458" s="104">
        <v>17.119188322682401</v>
      </c>
      <c r="AJ458" s="104">
        <v>18.5880411291222</v>
      </c>
      <c r="AK458" s="104">
        <v>16.194833635903802</v>
      </c>
    </row>
    <row r="459" spans="1:37" x14ac:dyDescent="0.25">
      <c r="A459" s="30" t="s">
        <v>508</v>
      </c>
      <c r="B459" s="31"/>
      <c r="C459" s="104">
        <v>36.185939656119402</v>
      </c>
      <c r="D459" s="104">
        <v>40.485262966628603</v>
      </c>
      <c r="E459" s="104">
        <v>31.4455139731676</v>
      </c>
      <c r="F459" s="31"/>
      <c r="G459" s="104">
        <v>42.546423381461203</v>
      </c>
      <c r="H459" s="104">
        <v>43.726996691540201</v>
      </c>
      <c r="I459" s="104">
        <v>40.563930511559001</v>
      </c>
      <c r="J459" s="31"/>
      <c r="K459" s="104">
        <v>19.319143234279</v>
      </c>
      <c r="L459" s="104">
        <v>19.184421576297801</v>
      </c>
      <c r="M459" s="104">
        <v>19.3647586182786</v>
      </c>
      <c r="N459" s="31"/>
      <c r="O459" s="104">
        <v>36.396780169471597</v>
      </c>
      <c r="P459" s="104">
        <v>40.811964841854099</v>
      </c>
      <c r="Q459" s="104">
        <v>31.9900146719669</v>
      </c>
      <c r="R459" s="31"/>
      <c r="S459" s="104">
        <v>35.233917894243497</v>
      </c>
      <c r="T459" s="104">
        <v>39.259547882207102</v>
      </c>
      <c r="U459" s="104">
        <v>27.323361025326498</v>
      </c>
      <c r="V459" s="31"/>
      <c r="W459" s="104">
        <v>42.3064249617616</v>
      </c>
      <c r="X459" s="104">
        <v>43.4827278781353</v>
      </c>
      <c r="Y459" s="104">
        <v>40.525418411192597</v>
      </c>
      <c r="Z459" s="31"/>
      <c r="AA459" s="104">
        <v>19.960092560549999</v>
      </c>
      <c r="AB459" s="104">
        <v>19.891216925630999</v>
      </c>
      <c r="AC459" s="104">
        <v>19.9788266248434</v>
      </c>
      <c r="AD459" s="31"/>
      <c r="AE459" s="104">
        <v>43.931050564735003</v>
      </c>
      <c r="AF459" s="104">
        <v>44.817913259026902</v>
      </c>
      <c r="AG459" s="104">
        <v>40.879994037657603</v>
      </c>
      <c r="AH459" s="31"/>
      <c r="AI459" s="104">
        <v>16.7140840288573</v>
      </c>
      <c r="AJ459" s="104">
        <v>17.637840694170698</v>
      </c>
      <c r="AK459" s="104">
        <v>16.033727482867299</v>
      </c>
    </row>
    <row r="460" spans="1:37" x14ac:dyDescent="0.25">
      <c r="A460" s="30" t="s">
        <v>509</v>
      </c>
      <c r="B460" s="31"/>
      <c r="C460" s="104">
        <v>36.350877502371198</v>
      </c>
      <c r="D460" s="104">
        <v>40.437940948168098</v>
      </c>
      <c r="E460" s="104">
        <v>31.8069397731782</v>
      </c>
      <c r="F460" s="31"/>
      <c r="G460" s="104">
        <v>42.6608547297729</v>
      </c>
      <c r="H460" s="104">
        <v>44.044321171083901</v>
      </c>
      <c r="I460" s="104">
        <v>40.427853206706097</v>
      </c>
      <c r="J460" s="31"/>
      <c r="K460" s="104">
        <v>19.2612253678614</v>
      </c>
      <c r="L460" s="104">
        <v>18.878533826327899</v>
      </c>
      <c r="M460" s="104">
        <v>19.409384276875699</v>
      </c>
      <c r="N460" s="31"/>
      <c r="O460" s="104">
        <v>36.425405232439303</v>
      </c>
      <c r="P460" s="104">
        <v>40.429726202479699</v>
      </c>
      <c r="Q460" s="104">
        <v>32.337601330804198</v>
      </c>
      <c r="R460" s="31"/>
      <c r="S460" s="104">
        <v>36.6846096450234</v>
      </c>
      <c r="T460" s="104">
        <v>41.147966431617299</v>
      </c>
      <c r="U460" s="104">
        <v>28.479332709232299</v>
      </c>
      <c r="V460" s="31"/>
      <c r="W460" s="104">
        <v>42.047547365262098</v>
      </c>
      <c r="X460" s="104">
        <v>43.438450912623502</v>
      </c>
      <c r="Y460" s="104">
        <v>40.0247640600222</v>
      </c>
      <c r="Z460" s="31"/>
      <c r="AA460" s="104">
        <v>20.164881242355399</v>
      </c>
      <c r="AB460" s="104">
        <v>20.000416214947599</v>
      </c>
      <c r="AC460" s="104">
        <v>20.2204065122015</v>
      </c>
      <c r="AD460" s="31"/>
      <c r="AE460" s="104">
        <v>46.436344344292301</v>
      </c>
      <c r="AF460" s="104">
        <v>46.884109321409298</v>
      </c>
      <c r="AG460" s="104">
        <v>44.911303664243</v>
      </c>
      <c r="AH460" s="31"/>
      <c r="AI460" s="104">
        <v>15.9464749510988</v>
      </c>
      <c r="AJ460" s="104">
        <v>16.337393466084801</v>
      </c>
      <c r="AK460" s="104">
        <v>15.709911189171301</v>
      </c>
    </row>
    <row r="461" spans="1:37" x14ac:dyDescent="0.25">
      <c r="A461" s="30" t="s">
        <v>510</v>
      </c>
      <c r="B461" s="31"/>
      <c r="C461" s="104">
        <v>36.680231252298199</v>
      </c>
      <c r="D461" s="104">
        <v>40.813155961788702</v>
      </c>
      <c r="E461" s="104">
        <v>31.898038487240701</v>
      </c>
      <c r="F461" s="31"/>
      <c r="G461" s="104">
        <v>42.8044457432337</v>
      </c>
      <c r="H461" s="104">
        <v>44.184855308769897</v>
      </c>
      <c r="I461" s="104">
        <v>40.460264267868702</v>
      </c>
      <c r="J461" s="31"/>
      <c r="K461" s="104">
        <v>19.482390887963302</v>
      </c>
      <c r="L461" s="104">
        <v>19.238516052156299</v>
      </c>
      <c r="M461" s="104">
        <v>19.575380754471698</v>
      </c>
      <c r="N461" s="31"/>
      <c r="O461" s="104">
        <v>36.461875070630803</v>
      </c>
      <c r="P461" s="104">
        <v>40.5024415083858</v>
      </c>
      <c r="Q461" s="104">
        <v>32.243776287845201</v>
      </c>
      <c r="R461" s="31"/>
      <c r="S461" s="104">
        <v>38.921067811994597</v>
      </c>
      <c r="T461" s="104">
        <v>43.149249402974299</v>
      </c>
      <c r="U461" s="104">
        <v>29.382712916426499</v>
      </c>
      <c r="V461" s="31"/>
      <c r="W461" s="104">
        <v>42.047249259928797</v>
      </c>
      <c r="X461" s="104">
        <v>43.336859877445498</v>
      </c>
      <c r="Y461" s="104">
        <v>40.099515211659501</v>
      </c>
      <c r="Z461" s="31"/>
      <c r="AA461" s="104">
        <v>20.117830337524801</v>
      </c>
      <c r="AB461" s="104">
        <v>20.198852267227998</v>
      </c>
      <c r="AC461" s="104">
        <v>20.091455265618901</v>
      </c>
      <c r="AD461" s="31"/>
      <c r="AE461" s="104">
        <v>47.8168697053325</v>
      </c>
      <c r="AF461" s="104">
        <v>48.323436394831802</v>
      </c>
      <c r="AG461" s="104">
        <v>45.641224248029999</v>
      </c>
      <c r="AH461" s="31"/>
      <c r="AI461" s="104">
        <v>17.058869779269401</v>
      </c>
      <c r="AJ461" s="104">
        <v>17.504102025755699</v>
      </c>
      <c r="AK461" s="104">
        <v>16.759319049050202</v>
      </c>
    </row>
    <row r="462" spans="1:37" x14ac:dyDescent="0.25">
      <c r="A462" s="30" t="s">
        <v>511</v>
      </c>
      <c r="B462" s="31"/>
      <c r="C462" s="104">
        <v>36.729846712093398</v>
      </c>
      <c r="D462" s="104">
        <v>41.078299223257901</v>
      </c>
      <c r="E462" s="104">
        <v>31.872223270953398</v>
      </c>
      <c r="F462" s="31"/>
      <c r="G462" s="104">
        <v>42.826745882764001</v>
      </c>
      <c r="H462" s="104">
        <v>44.244911780379802</v>
      </c>
      <c r="I462" s="104">
        <v>40.462013965872998</v>
      </c>
      <c r="J462" s="31"/>
      <c r="K462" s="104">
        <v>19.711723614757201</v>
      </c>
      <c r="L462" s="104">
        <v>19.430935097416999</v>
      </c>
      <c r="M462" s="104">
        <v>19.807934086762199</v>
      </c>
      <c r="N462" s="31"/>
      <c r="O462" s="104">
        <v>36.364781397475298</v>
      </c>
      <c r="P462" s="104">
        <v>40.5396710087836</v>
      </c>
      <c r="Q462" s="104">
        <v>32.184293445956399</v>
      </c>
      <c r="R462" s="31"/>
      <c r="S462" s="104">
        <v>39.245219109449899</v>
      </c>
      <c r="T462" s="104">
        <v>43.715422448516797</v>
      </c>
      <c r="U462" s="104">
        <v>29.535328505166301</v>
      </c>
      <c r="V462" s="31"/>
      <c r="W462" s="104">
        <v>42.087878361157202</v>
      </c>
      <c r="X462" s="104">
        <v>43.448299488681897</v>
      </c>
      <c r="Y462" s="104">
        <v>40.110195959392399</v>
      </c>
      <c r="Z462" s="31"/>
      <c r="AA462" s="104">
        <v>20.059165188542799</v>
      </c>
      <c r="AB462" s="104">
        <v>19.854560413932099</v>
      </c>
      <c r="AC462" s="104">
        <v>20.1228372889172</v>
      </c>
      <c r="AD462" s="31"/>
      <c r="AE462" s="104">
        <v>47.111893718605202</v>
      </c>
      <c r="AF462" s="104">
        <v>47.592514517697801</v>
      </c>
      <c r="AG462" s="104">
        <v>44.994683176720599</v>
      </c>
      <c r="AH462" s="31"/>
      <c r="AI462" s="104">
        <v>18.340166990866301</v>
      </c>
      <c r="AJ462" s="104">
        <v>18.921070669696</v>
      </c>
      <c r="AK462" s="104">
        <v>18.042694236675</v>
      </c>
    </row>
    <row r="463" spans="1:37" x14ac:dyDescent="0.25">
      <c r="A463" s="30" t="s">
        <v>512</v>
      </c>
      <c r="B463" s="31"/>
      <c r="C463" s="104">
        <v>36.381350840737603</v>
      </c>
      <c r="D463" s="104">
        <v>40.810275286420598</v>
      </c>
      <c r="E463" s="104">
        <v>31.3851228385297</v>
      </c>
      <c r="F463" s="31"/>
      <c r="G463" s="104">
        <v>42.903976199784402</v>
      </c>
      <c r="H463" s="104">
        <v>44.140489868860499</v>
      </c>
      <c r="I463" s="104">
        <v>40.747001707867398</v>
      </c>
      <c r="J463" s="31"/>
      <c r="K463" s="104">
        <v>19.243003561482698</v>
      </c>
      <c r="L463" s="104">
        <v>18.811300640330501</v>
      </c>
      <c r="M463" s="104">
        <v>19.389078561943901</v>
      </c>
      <c r="N463" s="31"/>
      <c r="O463" s="104">
        <v>36.2614430839132</v>
      </c>
      <c r="P463" s="104">
        <v>40.864914341930103</v>
      </c>
      <c r="Q463" s="104">
        <v>31.572473779639001</v>
      </c>
      <c r="R463" s="31"/>
      <c r="S463" s="104">
        <v>37.539702631004303</v>
      </c>
      <c r="T463" s="104">
        <v>41.071115442705903</v>
      </c>
      <c r="U463" s="104">
        <v>30.7304799044188</v>
      </c>
      <c r="V463" s="31"/>
      <c r="W463" s="104">
        <v>42.470468071255503</v>
      </c>
      <c r="X463" s="104">
        <v>43.742022848580604</v>
      </c>
      <c r="Y463" s="104">
        <v>40.450264464564398</v>
      </c>
      <c r="Z463" s="31"/>
      <c r="AA463" s="104">
        <v>19.840179930432299</v>
      </c>
      <c r="AB463" s="104">
        <v>19.246945634752201</v>
      </c>
      <c r="AC463" s="104">
        <v>20.003640250964899</v>
      </c>
      <c r="AD463" s="31"/>
      <c r="AE463" s="104">
        <v>45.0699617156573</v>
      </c>
      <c r="AF463" s="104">
        <v>45.774158631780601</v>
      </c>
      <c r="AG463" s="104">
        <v>43.0404373453649</v>
      </c>
      <c r="AH463" s="31"/>
      <c r="AI463" s="104">
        <v>16.847148152452299</v>
      </c>
      <c r="AJ463" s="104">
        <v>18.649229149140201</v>
      </c>
      <c r="AK463" s="104">
        <v>15.4992410654064</v>
      </c>
    </row>
    <row r="464" spans="1:37" x14ac:dyDescent="0.25">
      <c r="A464" s="30" t="s">
        <v>513</v>
      </c>
      <c r="B464" s="31"/>
      <c r="C464" s="104">
        <v>36.422496780369599</v>
      </c>
      <c r="D464" s="104">
        <v>40.758870883117901</v>
      </c>
      <c r="E464" s="104">
        <v>31.428052265410699</v>
      </c>
      <c r="F464" s="31"/>
      <c r="G464" s="104">
        <v>42.766074406204403</v>
      </c>
      <c r="H464" s="104">
        <v>43.9913618716987</v>
      </c>
      <c r="I464" s="104">
        <v>40.624115895265703</v>
      </c>
      <c r="J464" s="31"/>
      <c r="K464" s="104">
        <v>19.118592912629801</v>
      </c>
      <c r="L464" s="104">
        <v>19.199109524474402</v>
      </c>
      <c r="M464" s="104">
        <v>19.090279858743902</v>
      </c>
      <c r="N464" s="31"/>
      <c r="O464" s="104">
        <v>36.443850750722</v>
      </c>
      <c r="P464" s="104">
        <v>40.624197471628698</v>
      </c>
      <c r="Q464" s="104">
        <v>32.0071248116272</v>
      </c>
      <c r="R464" s="31"/>
      <c r="S464" s="104">
        <v>37.040913321910097</v>
      </c>
      <c r="T464" s="104">
        <v>41.625131612739096</v>
      </c>
      <c r="U464" s="104">
        <v>28.0429198922645</v>
      </c>
      <c r="V464" s="31"/>
      <c r="W464" s="104">
        <v>42.313243037791899</v>
      </c>
      <c r="X464" s="104">
        <v>43.456411290390797</v>
      </c>
      <c r="Y464" s="104">
        <v>40.493494221269998</v>
      </c>
      <c r="Z464" s="31"/>
      <c r="AA464" s="104">
        <v>19.715395868535701</v>
      </c>
      <c r="AB464" s="104">
        <v>19.2422345339576</v>
      </c>
      <c r="AC464" s="104">
        <v>19.8582208479509</v>
      </c>
      <c r="AD464" s="31"/>
      <c r="AE464" s="104">
        <v>45.539136634848603</v>
      </c>
      <c r="AF464" s="104">
        <v>46.568885765053302</v>
      </c>
      <c r="AG464" s="104">
        <v>42.043194696071403</v>
      </c>
      <c r="AH464" s="31"/>
      <c r="AI464" s="104">
        <v>16.961324469968002</v>
      </c>
      <c r="AJ464" s="104">
        <v>19.213689190912699</v>
      </c>
      <c r="AK464" s="104">
        <v>15.4432973724888</v>
      </c>
    </row>
    <row r="465" spans="1:37" x14ac:dyDescent="0.25">
      <c r="A465" s="30" t="s">
        <v>514</v>
      </c>
      <c r="B465" s="31"/>
      <c r="C465" s="104">
        <v>36.906090234933203</v>
      </c>
      <c r="D465" s="104">
        <v>41.0299099142076</v>
      </c>
      <c r="E465" s="104">
        <v>32.3430635310038</v>
      </c>
      <c r="F465" s="31"/>
      <c r="G465" s="104">
        <v>42.903833446506198</v>
      </c>
      <c r="H465" s="104">
        <v>44.161926860687203</v>
      </c>
      <c r="I465" s="104">
        <v>40.845468286068702</v>
      </c>
      <c r="J465" s="31"/>
      <c r="K465" s="104">
        <v>19.803429881859401</v>
      </c>
      <c r="L465" s="104">
        <v>19.148913191740299</v>
      </c>
      <c r="M465" s="104">
        <v>20.025490041470501</v>
      </c>
      <c r="N465" s="31"/>
      <c r="O465" s="104">
        <v>36.866102322025398</v>
      </c>
      <c r="P465" s="104">
        <v>40.590618207560397</v>
      </c>
      <c r="Q465" s="104">
        <v>33.115564308595999</v>
      </c>
      <c r="R465" s="31"/>
      <c r="S465" s="104">
        <v>37.400272472722897</v>
      </c>
      <c r="T465" s="104">
        <v>42.9905016448187</v>
      </c>
      <c r="U465" s="104">
        <v>26.734887362274701</v>
      </c>
      <c r="V465" s="31"/>
      <c r="W465" s="104">
        <v>42.245700540133001</v>
      </c>
      <c r="X465" s="104">
        <v>43.390320262909903</v>
      </c>
      <c r="Y465" s="104">
        <v>40.597479634155803</v>
      </c>
      <c r="Z465" s="31"/>
      <c r="AA465" s="104">
        <v>20.5479903656212</v>
      </c>
      <c r="AB465" s="104">
        <v>19.129859745927199</v>
      </c>
      <c r="AC465" s="104">
        <v>20.980087352864601</v>
      </c>
      <c r="AD465" s="31"/>
      <c r="AE465" s="104">
        <v>46.936960336358801</v>
      </c>
      <c r="AF465" s="104">
        <v>47.6230032624972</v>
      </c>
      <c r="AG465" s="104">
        <v>44.1364913360527</v>
      </c>
      <c r="AH465" s="31"/>
      <c r="AI465" s="104">
        <v>16.924859248677901</v>
      </c>
      <c r="AJ465" s="104">
        <v>19.5091452741434</v>
      </c>
      <c r="AK465" s="104">
        <v>15.5922208948439</v>
      </c>
    </row>
    <row r="466" spans="1:37" x14ac:dyDescent="0.25">
      <c r="A466" s="30" t="s">
        <v>515</v>
      </c>
      <c r="B466" s="31"/>
      <c r="C466" s="104">
        <v>36.757394623961602</v>
      </c>
      <c r="D466" s="104">
        <v>40.6234336513687</v>
      </c>
      <c r="E466" s="104">
        <v>32.216834597095399</v>
      </c>
      <c r="F466" s="31"/>
      <c r="G466" s="104">
        <v>42.717063180405198</v>
      </c>
      <c r="H466" s="104">
        <v>44.076812788868203</v>
      </c>
      <c r="I466" s="104">
        <v>40.407740991192497</v>
      </c>
      <c r="J466" s="31"/>
      <c r="K466" s="104">
        <v>19.738793752251802</v>
      </c>
      <c r="L466" s="104">
        <v>18.8693274404615</v>
      </c>
      <c r="M466" s="104">
        <v>20.085765526439399</v>
      </c>
      <c r="N466" s="31"/>
      <c r="O466" s="104">
        <v>36.610622726845499</v>
      </c>
      <c r="P466" s="104">
        <v>40.4767214700382</v>
      </c>
      <c r="Q466" s="104">
        <v>32.430951326487403</v>
      </c>
      <c r="R466" s="31"/>
      <c r="S466" s="104">
        <v>37.843690631810603</v>
      </c>
      <c r="T466" s="104">
        <v>41.353142563606802</v>
      </c>
      <c r="U466" s="104">
        <v>31.361967344677101</v>
      </c>
      <c r="V466" s="31"/>
      <c r="W466" s="104">
        <v>42.109892108774602</v>
      </c>
      <c r="X466" s="104">
        <v>43.493983353481099</v>
      </c>
      <c r="Y466" s="104">
        <v>39.974167190482902</v>
      </c>
      <c r="Z466" s="31"/>
      <c r="AA466" s="104">
        <v>20.245851096215802</v>
      </c>
      <c r="AB466" s="104">
        <v>19.4747055537417</v>
      </c>
      <c r="AC466" s="104">
        <v>20.515549791222998</v>
      </c>
      <c r="AD466" s="31"/>
      <c r="AE466" s="104">
        <v>46.157043413725901</v>
      </c>
      <c r="AF466" s="104">
        <v>46.723820315538298</v>
      </c>
      <c r="AG466" s="104">
        <v>44.428159765493398</v>
      </c>
      <c r="AH466" s="31"/>
      <c r="AI466" s="104">
        <v>17.925360329871001</v>
      </c>
      <c r="AJ466" s="104">
        <v>17.224353761897699</v>
      </c>
      <c r="AK466" s="104">
        <v>18.398210346908801</v>
      </c>
    </row>
    <row r="467" spans="1:37" x14ac:dyDescent="0.25">
      <c r="A467" s="30" t="s">
        <v>516</v>
      </c>
      <c r="B467" s="31"/>
      <c r="C467" s="104">
        <v>36.380575954235397</v>
      </c>
      <c r="D467" s="104">
        <v>40.357663081479899</v>
      </c>
      <c r="E467" s="104">
        <v>32.077581849375903</v>
      </c>
      <c r="F467" s="31"/>
      <c r="G467" s="104">
        <v>42.8922999104864</v>
      </c>
      <c r="H467" s="104">
        <v>43.911531887834101</v>
      </c>
      <c r="I467" s="104">
        <v>41.247241398712603</v>
      </c>
      <c r="J467" s="31"/>
      <c r="K467" s="104">
        <v>19.1331830672225</v>
      </c>
      <c r="L467" s="104">
        <v>18.017362818547898</v>
      </c>
      <c r="M467" s="104">
        <v>19.5243644209786</v>
      </c>
      <c r="N467" s="31"/>
      <c r="O467" s="104">
        <v>36.411971905680097</v>
      </c>
      <c r="P467" s="104">
        <v>40.4647193434282</v>
      </c>
      <c r="Q467" s="104">
        <v>32.457274090979503</v>
      </c>
      <c r="R467" s="31"/>
      <c r="S467" s="104">
        <v>36.816108497913099</v>
      </c>
      <c r="T467" s="104">
        <v>40.486531218334797</v>
      </c>
      <c r="U467" s="104">
        <v>29.505347882164902</v>
      </c>
      <c r="V467" s="31"/>
      <c r="W467" s="104">
        <v>42.511007032017403</v>
      </c>
      <c r="X467" s="104">
        <v>43.518394868636101</v>
      </c>
      <c r="Y467" s="104">
        <v>41.045190018815603</v>
      </c>
      <c r="Z467" s="31"/>
      <c r="AA467" s="104">
        <v>19.891839250379899</v>
      </c>
      <c r="AB467" s="104">
        <v>18.7625473862966</v>
      </c>
      <c r="AC467" s="104">
        <v>20.220819206790001</v>
      </c>
      <c r="AD467" s="31"/>
      <c r="AE467" s="104">
        <v>45.068232964122501</v>
      </c>
      <c r="AF467" s="104">
        <v>45.653450184570303</v>
      </c>
      <c r="AG467" s="104">
        <v>43.213556105067298</v>
      </c>
      <c r="AH467" s="31"/>
      <c r="AI467" s="104">
        <v>15.745534452192199</v>
      </c>
      <c r="AJ467" s="104">
        <v>16.8222291271003</v>
      </c>
      <c r="AK467" s="104">
        <v>14.959961253882501</v>
      </c>
    </row>
    <row r="468" spans="1:37" x14ac:dyDescent="0.25">
      <c r="A468" s="30" t="s">
        <v>517</v>
      </c>
      <c r="B468" s="31"/>
      <c r="C468" s="104">
        <v>36.211583756838799</v>
      </c>
      <c r="D468" s="104">
        <v>40.603556674154198</v>
      </c>
      <c r="E468" s="104">
        <v>31.289520247888799</v>
      </c>
      <c r="F468" s="31"/>
      <c r="G468" s="104">
        <v>42.552255802761501</v>
      </c>
      <c r="H468" s="104">
        <v>43.897313289578001</v>
      </c>
      <c r="I468" s="104">
        <v>40.227239153553498</v>
      </c>
      <c r="J468" s="31"/>
      <c r="K468" s="104">
        <v>19.1843081833253</v>
      </c>
      <c r="L468" s="104">
        <v>18.0446593335774</v>
      </c>
      <c r="M468" s="104">
        <v>19.560704376632302</v>
      </c>
      <c r="N468" s="31"/>
      <c r="O468" s="104">
        <v>36.087745426705801</v>
      </c>
      <c r="P468" s="104">
        <v>40.374156179920597</v>
      </c>
      <c r="Q468" s="104">
        <v>31.7327408014296</v>
      </c>
      <c r="R468" s="31"/>
      <c r="S468" s="104">
        <v>37.176600967695698</v>
      </c>
      <c r="T468" s="104">
        <v>41.699645656635298</v>
      </c>
      <c r="U468" s="104">
        <v>27.506883116046499</v>
      </c>
      <c r="V468" s="31"/>
      <c r="W468" s="104">
        <v>42.052833901371201</v>
      </c>
      <c r="X468" s="104">
        <v>43.244087899113403</v>
      </c>
      <c r="Y468" s="104">
        <v>40.196326799685998</v>
      </c>
      <c r="Z468" s="31"/>
      <c r="AA468" s="104">
        <v>19.689823154695599</v>
      </c>
      <c r="AB468" s="104">
        <v>18.248102098942098</v>
      </c>
      <c r="AC468" s="104">
        <v>20.089537065641899</v>
      </c>
      <c r="AD468" s="31"/>
      <c r="AE468" s="104">
        <v>45.616714693983603</v>
      </c>
      <c r="AF468" s="104">
        <v>47.023023005813897</v>
      </c>
      <c r="AG468" s="104">
        <v>40.434389254566703</v>
      </c>
      <c r="AH468" s="31"/>
      <c r="AI468" s="104">
        <v>16.592875277615398</v>
      </c>
      <c r="AJ468" s="104">
        <v>17.652585735876599</v>
      </c>
      <c r="AK468" s="104">
        <v>15.810734842816</v>
      </c>
    </row>
    <row r="469" spans="1:37" x14ac:dyDescent="0.25">
      <c r="A469" s="30" t="s">
        <v>518</v>
      </c>
      <c r="B469" s="31"/>
      <c r="C469" s="104">
        <v>37.209464461438003</v>
      </c>
      <c r="D469" s="104">
        <v>41.260491456301502</v>
      </c>
      <c r="E469" s="104">
        <v>32.653090191395201</v>
      </c>
      <c r="F469" s="31"/>
      <c r="G469" s="104">
        <v>43.027372558931802</v>
      </c>
      <c r="H469" s="104">
        <v>44.305149438873102</v>
      </c>
      <c r="I469" s="104">
        <v>40.967547551309202</v>
      </c>
      <c r="J469" s="31"/>
      <c r="K469" s="104">
        <v>19.634706417460301</v>
      </c>
      <c r="L469" s="104">
        <v>19.728294738977201</v>
      </c>
      <c r="M469" s="104">
        <v>19.601120172544199</v>
      </c>
      <c r="N469" s="31"/>
      <c r="O469" s="104">
        <v>37.1758017855961</v>
      </c>
      <c r="P469" s="104">
        <v>41.192235407744299</v>
      </c>
      <c r="Q469" s="104">
        <v>33.011700137666701</v>
      </c>
      <c r="R469" s="31"/>
      <c r="S469" s="104">
        <v>37.676111059065697</v>
      </c>
      <c r="T469" s="104">
        <v>41.911723430696703</v>
      </c>
      <c r="U469" s="104">
        <v>29.904177849511001</v>
      </c>
      <c r="V469" s="31"/>
      <c r="W469" s="104">
        <v>42.539821839615897</v>
      </c>
      <c r="X469" s="104">
        <v>43.738822237196899</v>
      </c>
      <c r="Y469" s="104">
        <v>40.757164727567698</v>
      </c>
      <c r="Z469" s="31"/>
      <c r="AA469" s="104">
        <v>20.240725834818601</v>
      </c>
      <c r="AB469" s="104">
        <v>20.098187364508401</v>
      </c>
      <c r="AC469" s="104">
        <v>20.282919193413498</v>
      </c>
      <c r="AD469" s="31"/>
      <c r="AE469" s="104">
        <v>45.980951772538901</v>
      </c>
      <c r="AF469" s="104">
        <v>47.118932338930499</v>
      </c>
      <c r="AG469" s="104">
        <v>42.748889438543699</v>
      </c>
      <c r="AH469" s="31"/>
      <c r="AI469" s="104">
        <v>16.966167862508701</v>
      </c>
      <c r="AJ469" s="104">
        <v>18.879823100813901</v>
      </c>
      <c r="AK469" s="104">
        <v>15.597499368772899</v>
      </c>
    </row>
    <row r="470" spans="1:37" x14ac:dyDescent="0.25">
      <c r="A470" s="30" t="s">
        <v>519</v>
      </c>
      <c r="B470" s="31"/>
      <c r="C470" s="104">
        <v>36.5181680969757</v>
      </c>
      <c r="D470" s="104">
        <v>40.710835425553</v>
      </c>
      <c r="E470" s="104">
        <v>31.710276545521701</v>
      </c>
      <c r="F470" s="31"/>
      <c r="G470" s="104">
        <v>42.656716113078801</v>
      </c>
      <c r="H470" s="104">
        <v>43.967030520455801</v>
      </c>
      <c r="I470" s="104">
        <v>40.4005024568309</v>
      </c>
      <c r="J470" s="31"/>
      <c r="K470" s="104">
        <v>19.285388754724</v>
      </c>
      <c r="L470" s="104">
        <v>18.425807303052402</v>
      </c>
      <c r="M470" s="104">
        <v>19.584479462786199</v>
      </c>
      <c r="N470" s="31"/>
      <c r="O470" s="104">
        <v>36.391100643396904</v>
      </c>
      <c r="P470" s="104">
        <v>40.671056494144501</v>
      </c>
      <c r="Q470" s="104">
        <v>31.936032904479699</v>
      </c>
      <c r="R470" s="31"/>
      <c r="S470" s="104">
        <v>37.774803097990599</v>
      </c>
      <c r="T470" s="104">
        <v>41.467336899338001</v>
      </c>
      <c r="U470" s="104">
        <v>29.861463633552699</v>
      </c>
      <c r="V470" s="31"/>
      <c r="W470" s="104">
        <v>42.237410422256701</v>
      </c>
      <c r="X470" s="104">
        <v>43.526698610068301</v>
      </c>
      <c r="Y470" s="104">
        <v>40.230529001284701</v>
      </c>
      <c r="Z470" s="31"/>
      <c r="AA470" s="104">
        <v>19.663638853379901</v>
      </c>
      <c r="AB470" s="104">
        <v>18.9741925602268</v>
      </c>
      <c r="AC470" s="104">
        <v>19.868351837112101</v>
      </c>
      <c r="AD470" s="31"/>
      <c r="AE470" s="104">
        <v>45.242924405710298</v>
      </c>
      <c r="AF470" s="104">
        <v>46.137474679837602</v>
      </c>
      <c r="AG470" s="104">
        <v>42.008992571290698</v>
      </c>
      <c r="AH470" s="31"/>
      <c r="AI470" s="104">
        <v>17.9918752799333</v>
      </c>
      <c r="AJ470" s="104">
        <v>17.982386450617302</v>
      </c>
      <c r="AK470" s="104">
        <v>17.998381195555201</v>
      </c>
    </row>
    <row r="471" spans="1:37" x14ac:dyDescent="0.25">
      <c r="A471" s="30" t="s">
        <v>520</v>
      </c>
      <c r="B471" s="31"/>
      <c r="C471" s="104">
        <v>36.403271321258302</v>
      </c>
      <c r="D471" s="104">
        <v>40.607187861414999</v>
      </c>
      <c r="E471" s="104">
        <v>31.666885785566201</v>
      </c>
      <c r="F471" s="31"/>
      <c r="G471" s="104">
        <v>42.5802280085978</v>
      </c>
      <c r="H471" s="104">
        <v>43.8237557704484</v>
      </c>
      <c r="I471" s="104">
        <v>40.464789092583899</v>
      </c>
      <c r="J471" s="31"/>
      <c r="K471" s="104">
        <v>19.6135544222149</v>
      </c>
      <c r="L471" s="104">
        <v>19.291941748405801</v>
      </c>
      <c r="M471" s="104">
        <v>19.725681419347701</v>
      </c>
      <c r="N471" s="31"/>
      <c r="O471" s="104">
        <v>36.125001210884101</v>
      </c>
      <c r="P471" s="104">
        <v>40.181223167957398</v>
      </c>
      <c r="Q471" s="104">
        <v>31.884535728327901</v>
      </c>
      <c r="R471" s="31"/>
      <c r="S471" s="104">
        <v>38.894922606997902</v>
      </c>
      <c r="T471" s="104">
        <v>43.027101089801597</v>
      </c>
      <c r="U471" s="104">
        <v>30.505969955987101</v>
      </c>
      <c r="V471" s="31"/>
      <c r="W471" s="104">
        <v>42.047080479646198</v>
      </c>
      <c r="X471" s="104">
        <v>43.252070240012301</v>
      </c>
      <c r="Y471" s="104">
        <v>40.164405007411702</v>
      </c>
      <c r="Z471" s="31"/>
      <c r="AA471" s="104">
        <v>19.856166431881899</v>
      </c>
      <c r="AB471" s="104">
        <v>18.798747130641502</v>
      </c>
      <c r="AC471" s="104">
        <v>20.191489626842198</v>
      </c>
      <c r="AD471" s="31"/>
      <c r="AE471" s="104">
        <v>46.307951694334903</v>
      </c>
      <c r="AF471" s="104">
        <v>46.885565824150298</v>
      </c>
      <c r="AG471" s="104">
        <v>44.294371036364304</v>
      </c>
      <c r="AH471" s="31"/>
      <c r="AI471" s="104">
        <v>18.780068377430201</v>
      </c>
      <c r="AJ471" s="104">
        <v>21.581193547340501</v>
      </c>
      <c r="AK471" s="104">
        <v>17.067853181800501</v>
      </c>
    </row>
    <row r="472" spans="1:37" x14ac:dyDescent="0.25">
      <c r="A472" s="30" t="s">
        <v>521</v>
      </c>
      <c r="B472" s="31"/>
      <c r="C472" s="104">
        <v>36.438827455252699</v>
      </c>
      <c r="D472" s="104">
        <v>40.594668374487</v>
      </c>
      <c r="E472" s="104">
        <v>31.786068184324201</v>
      </c>
      <c r="F472" s="31"/>
      <c r="G472" s="104">
        <v>42.690081499121398</v>
      </c>
      <c r="H472" s="104">
        <v>43.6630021201007</v>
      </c>
      <c r="I472" s="104">
        <v>41.017381093989997</v>
      </c>
      <c r="J472" s="31"/>
      <c r="K472" s="104">
        <v>19.231198620073901</v>
      </c>
      <c r="L472" s="104">
        <v>18.4771388966507</v>
      </c>
      <c r="M472" s="104">
        <v>19.4712988310771</v>
      </c>
      <c r="N472" s="31"/>
      <c r="O472" s="104">
        <v>36.548856194320003</v>
      </c>
      <c r="P472" s="104">
        <v>40.805037011855298</v>
      </c>
      <c r="Q472" s="104">
        <v>32.129918677551501</v>
      </c>
      <c r="R472" s="31"/>
      <c r="S472" s="104">
        <v>36.191994688269702</v>
      </c>
      <c r="T472" s="104">
        <v>39.7566992553296</v>
      </c>
      <c r="U472" s="104">
        <v>29.8035123580791</v>
      </c>
      <c r="V472" s="31"/>
      <c r="W472" s="104">
        <v>42.426980101666203</v>
      </c>
      <c r="X472" s="104">
        <v>43.516841879287199</v>
      </c>
      <c r="Y472" s="104">
        <v>40.711794924491997</v>
      </c>
      <c r="Z472" s="31"/>
      <c r="AA472" s="104">
        <v>19.7116947444582</v>
      </c>
      <c r="AB472" s="104">
        <v>18.868174952348301</v>
      </c>
      <c r="AC472" s="104">
        <v>19.9449211430723</v>
      </c>
      <c r="AD472" s="31"/>
      <c r="AE472" s="104">
        <v>44.1725225501187</v>
      </c>
      <c r="AF472" s="104">
        <v>44.301650406968299</v>
      </c>
      <c r="AG472" s="104">
        <v>43.758597320799097</v>
      </c>
      <c r="AH472" s="31"/>
      <c r="AI472" s="104">
        <v>17.504873477202501</v>
      </c>
      <c r="AJ472" s="104">
        <v>17.224154261756201</v>
      </c>
      <c r="AK472" s="104">
        <v>17.662781938002201</v>
      </c>
    </row>
    <row r="473" spans="1:37" x14ac:dyDescent="0.25">
      <c r="A473" s="30" t="s">
        <v>522</v>
      </c>
      <c r="B473" s="31"/>
      <c r="C473" s="104">
        <v>36.484900146478999</v>
      </c>
      <c r="D473" s="104">
        <v>40.427570335308303</v>
      </c>
      <c r="E473" s="104">
        <v>32.045953748682699</v>
      </c>
      <c r="F473" s="31"/>
      <c r="G473" s="104">
        <v>42.653719674004101</v>
      </c>
      <c r="H473" s="104">
        <v>43.878602846161499</v>
      </c>
      <c r="I473" s="104">
        <v>40.654183633648799</v>
      </c>
      <c r="J473" s="31"/>
      <c r="K473" s="104">
        <v>19.2866013458632</v>
      </c>
      <c r="L473" s="104">
        <v>18.875164783599701</v>
      </c>
      <c r="M473" s="104">
        <v>19.443433781399001</v>
      </c>
      <c r="N473" s="31"/>
      <c r="O473" s="104">
        <v>36.129882706386901</v>
      </c>
      <c r="P473" s="104">
        <v>40.047529428379903</v>
      </c>
      <c r="Q473" s="104">
        <v>32.234741357864699</v>
      </c>
      <c r="R473" s="31"/>
      <c r="S473" s="104">
        <v>38.889187218102499</v>
      </c>
      <c r="T473" s="104">
        <v>42.178897016121503</v>
      </c>
      <c r="U473" s="104">
        <v>31.043051891084598</v>
      </c>
      <c r="V473" s="31"/>
      <c r="W473" s="104">
        <v>41.948363340509097</v>
      </c>
      <c r="X473" s="104">
        <v>43.170661520838898</v>
      </c>
      <c r="Y473" s="104">
        <v>40.201893956861703</v>
      </c>
      <c r="Z473" s="31"/>
      <c r="AA473" s="104">
        <v>19.792811329629298</v>
      </c>
      <c r="AB473" s="104">
        <v>19.131757740747901</v>
      </c>
      <c r="AC473" s="104">
        <v>20.009232993185901</v>
      </c>
      <c r="AD473" s="31"/>
      <c r="AE473" s="104">
        <v>46.689651202342603</v>
      </c>
      <c r="AF473" s="104">
        <v>46.9213941838224</v>
      </c>
      <c r="AG473" s="104">
        <v>45.795024247540603</v>
      </c>
      <c r="AH473" s="31"/>
      <c r="AI473" s="104">
        <v>16.795408326048001</v>
      </c>
      <c r="AJ473" s="104">
        <v>18.449194067365202</v>
      </c>
      <c r="AK473" s="104">
        <v>15.471987267586799</v>
      </c>
    </row>
    <row r="474" spans="1:37" x14ac:dyDescent="0.25">
      <c r="A474" s="30" t="s">
        <v>523</v>
      </c>
      <c r="B474" s="31"/>
      <c r="C474" s="104">
        <v>36.444213128715703</v>
      </c>
      <c r="D474" s="104">
        <v>40.700053679833999</v>
      </c>
      <c r="E474" s="104">
        <v>31.579826440055498</v>
      </c>
      <c r="F474" s="31"/>
      <c r="G474" s="104">
        <v>42.932658006106998</v>
      </c>
      <c r="H474" s="104">
        <v>44.324264494304501</v>
      </c>
      <c r="I474" s="104">
        <v>40.551655483439902</v>
      </c>
      <c r="J474" s="31"/>
      <c r="K474" s="104">
        <v>19.2493287116476</v>
      </c>
      <c r="L474" s="104">
        <v>18.568615635228099</v>
      </c>
      <c r="M474" s="104">
        <v>19.506142442557199</v>
      </c>
      <c r="N474" s="31"/>
      <c r="O474" s="104">
        <v>36.1218014864236</v>
      </c>
      <c r="P474" s="104">
        <v>40.303926222765199</v>
      </c>
      <c r="Q474" s="104">
        <v>31.797946804107799</v>
      </c>
      <c r="R474" s="31"/>
      <c r="S474" s="104">
        <v>39.366651019528803</v>
      </c>
      <c r="T474" s="104">
        <v>43.380155807442399</v>
      </c>
      <c r="U474" s="104">
        <v>30.655847712356699</v>
      </c>
      <c r="V474" s="31"/>
      <c r="W474" s="104">
        <v>42.238586383799401</v>
      </c>
      <c r="X474" s="104">
        <v>43.525156638387998</v>
      </c>
      <c r="Y474" s="104">
        <v>40.269922481942402</v>
      </c>
      <c r="Z474" s="31"/>
      <c r="AA474" s="104">
        <v>19.609067485894201</v>
      </c>
      <c r="AB474" s="104">
        <v>19.0583448917887</v>
      </c>
      <c r="AC474" s="104">
        <v>19.7907892545193</v>
      </c>
      <c r="AD474" s="31"/>
      <c r="AE474" s="104">
        <v>47.124530116124497</v>
      </c>
      <c r="AF474" s="104">
        <v>48.005552767902401</v>
      </c>
      <c r="AG474" s="104">
        <v>43.7788741550835</v>
      </c>
      <c r="AH474" s="31"/>
      <c r="AI474" s="104">
        <v>18.593226894266401</v>
      </c>
      <c r="AJ474" s="104">
        <v>18.758376713253998</v>
      </c>
      <c r="AK474" s="104">
        <v>18.485275577250299</v>
      </c>
    </row>
    <row r="475" spans="1:37" x14ac:dyDescent="0.25">
      <c r="A475" s="30" t="s">
        <v>524</v>
      </c>
      <c r="B475" s="31"/>
      <c r="C475" s="104">
        <v>36.425337432679697</v>
      </c>
      <c r="D475" s="104">
        <v>40.876008761137697</v>
      </c>
      <c r="E475" s="104">
        <v>31.527943120136602</v>
      </c>
      <c r="F475" s="31"/>
      <c r="G475" s="104">
        <v>42.707384493640802</v>
      </c>
      <c r="H475" s="104">
        <v>44.157878736155901</v>
      </c>
      <c r="I475" s="104">
        <v>40.338574982080601</v>
      </c>
      <c r="J475" s="31"/>
      <c r="K475" s="104">
        <v>19.430498635918099</v>
      </c>
      <c r="L475" s="104">
        <v>19.962388615767001</v>
      </c>
      <c r="M475" s="104">
        <v>19.2403968469769</v>
      </c>
      <c r="N475" s="31"/>
      <c r="O475" s="104">
        <v>36.332764094077802</v>
      </c>
      <c r="P475" s="104">
        <v>40.776431027458301</v>
      </c>
      <c r="Q475" s="104">
        <v>31.9423711962034</v>
      </c>
      <c r="R475" s="31"/>
      <c r="S475" s="104">
        <v>37.6851532694536</v>
      </c>
      <c r="T475" s="104">
        <v>42.012374152682703</v>
      </c>
      <c r="U475" s="104">
        <v>28.455494607860899</v>
      </c>
      <c r="V475" s="31"/>
      <c r="W475" s="104">
        <v>42.1603801030695</v>
      </c>
      <c r="X475" s="104">
        <v>43.543129425426798</v>
      </c>
      <c r="Y475" s="104">
        <v>40.147659878263802</v>
      </c>
      <c r="Z475" s="31"/>
      <c r="AA475" s="104">
        <v>19.983796627835002</v>
      </c>
      <c r="AB475" s="104">
        <v>20.621353595776501</v>
      </c>
      <c r="AC475" s="104">
        <v>19.795207205609898</v>
      </c>
      <c r="AD475" s="31"/>
      <c r="AE475" s="104">
        <v>45.849144596309301</v>
      </c>
      <c r="AF475" s="104">
        <v>46.849547355102899</v>
      </c>
      <c r="AG475" s="104">
        <v>42.104743047239197</v>
      </c>
      <c r="AH475" s="31"/>
      <c r="AI475" s="104">
        <v>17.6303827025211</v>
      </c>
      <c r="AJ475" s="104">
        <v>19.397938790861001</v>
      </c>
      <c r="AK475" s="104">
        <v>16.378264815205501</v>
      </c>
    </row>
    <row r="476" spans="1:37" x14ac:dyDescent="0.25">
      <c r="A476" s="30" t="s">
        <v>525</v>
      </c>
      <c r="B476" s="31"/>
      <c r="C476" s="104">
        <v>36.302398118002202</v>
      </c>
      <c r="D476" s="104">
        <v>40.965108520361298</v>
      </c>
      <c r="E476" s="104">
        <v>31.2091272367635</v>
      </c>
      <c r="F476" s="31"/>
      <c r="G476" s="104">
        <v>42.897770141579599</v>
      </c>
      <c r="H476" s="104">
        <v>44.420930232250903</v>
      </c>
      <c r="I476" s="104">
        <v>40.315160408726499</v>
      </c>
      <c r="J476" s="31"/>
      <c r="K476" s="104">
        <v>19.387717989474499</v>
      </c>
      <c r="L476" s="104">
        <v>18.547748379818501</v>
      </c>
      <c r="M476" s="104">
        <v>19.665636149557301</v>
      </c>
      <c r="N476" s="31"/>
      <c r="O476" s="104">
        <v>36.392831486073199</v>
      </c>
      <c r="P476" s="104">
        <v>41.247566862413301</v>
      </c>
      <c r="Q476" s="104">
        <v>31.674421666423701</v>
      </c>
      <c r="R476" s="31"/>
      <c r="S476" s="104">
        <v>36.441781377949503</v>
      </c>
      <c r="T476" s="104">
        <v>40.644078508136303</v>
      </c>
      <c r="U476" s="104">
        <v>27.9663485201242</v>
      </c>
      <c r="V476" s="31"/>
      <c r="W476" s="104">
        <v>42.476847560625401</v>
      </c>
      <c r="X476" s="104">
        <v>44.041909353962403</v>
      </c>
      <c r="Y476" s="104">
        <v>40.119922720999</v>
      </c>
      <c r="Z476" s="31"/>
      <c r="AA476" s="104">
        <v>20.255195932061699</v>
      </c>
      <c r="AB476" s="104">
        <v>19.759914125519199</v>
      </c>
      <c r="AC476" s="104">
        <v>20.3846457474795</v>
      </c>
      <c r="AD476" s="31"/>
      <c r="AE476" s="104">
        <v>45.141281719682397</v>
      </c>
      <c r="AF476" s="104">
        <v>45.917450064608097</v>
      </c>
      <c r="AG476" s="104">
        <v>42.388059551764997</v>
      </c>
      <c r="AH476" s="31"/>
      <c r="AI476" s="104">
        <v>15.8991887135083</v>
      </c>
      <c r="AJ476" s="104">
        <v>16.665700903038999</v>
      </c>
      <c r="AK476" s="104">
        <v>15.377210747073899</v>
      </c>
    </row>
    <row r="477" spans="1:37" x14ac:dyDescent="0.25">
      <c r="A477" s="30" t="s">
        <v>526</v>
      </c>
      <c r="B477" s="31"/>
      <c r="C477" s="104">
        <v>36.205642590685798</v>
      </c>
      <c r="D477" s="104">
        <v>40.651236425515201</v>
      </c>
      <c r="E477" s="104">
        <v>31.183640482029801</v>
      </c>
      <c r="F477" s="31"/>
      <c r="G477" s="104">
        <v>42.907953958663803</v>
      </c>
      <c r="H477" s="104">
        <v>44.243761278874601</v>
      </c>
      <c r="I477" s="104">
        <v>40.6252248357845</v>
      </c>
      <c r="J477" s="31"/>
      <c r="K477" s="104">
        <v>18.822683787370199</v>
      </c>
      <c r="L477" s="104">
        <v>18.884602106606501</v>
      </c>
      <c r="M477" s="104">
        <v>18.799777776073601</v>
      </c>
      <c r="N477" s="31"/>
      <c r="O477" s="104">
        <v>36.277732092471503</v>
      </c>
      <c r="P477" s="104">
        <v>40.654892230329096</v>
      </c>
      <c r="Q477" s="104">
        <v>31.773382816830701</v>
      </c>
      <c r="R477" s="31"/>
      <c r="S477" s="104">
        <v>36.337479415676597</v>
      </c>
      <c r="T477" s="104">
        <v>41.135114001230697</v>
      </c>
      <c r="U477" s="104">
        <v>26.864752266035801</v>
      </c>
      <c r="V477" s="31"/>
      <c r="W477" s="104">
        <v>42.4085913460816</v>
      </c>
      <c r="X477" s="104">
        <v>43.634651158826102</v>
      </c>
      <c r="Y477" s="104">
        <v>40.514641823405697</v>
      </c>
      <c r="Z477" s="31"/>
      <c r="AA477" s="104">
        <v>19.511918910912801</v>
      </c>
      <c r="AB477" s="104">
        <v>19.519832396921402</v>
      </c>
      <c r="AC477" s="104">
        <v>19.509500911446999</v>
      </c>
      <c r="AD477" s="31"/>
      <c r="AE477" s="104">
        <v>46.149701688640597</v>
      </c>
      <c r="AF477" s="104">
        <v>47.388916292256503</v>
      </c>
      <c r="AG477" s="104">
        <v>41.840008374964199</v>
      </c>
      <c r="AH477" s="31"/>
      <c r="AI477" s="104">
        <v>16.0595617324507</v>
      </c>
      <c r="AJ477" s="104">
        <v>17.821062359980701</v>
      </c>
      <c r="AK477" s="104">
        <v>14.727738368551501</v>
      </c>
    </row>
    <row r="478" spans="1:37" x14ac:dyDescent="0.25">
      <c r="A478" s="30" t="s">
        <v>527</v>
      </c>
      <c r="B478" s="31"/>
      <c r="C478" s="104">
        <v>36.828425562149697</v>
      </c>
      <c r="D478" s="104">
        <v>40.912044902414799</v>
      </c>
      <c r="E478" s="104">
        <v>32.287421007485399</v>
      </c>
      <c r="F478" s="31"/>
      <c r="G478" s="104">
        <v>42.854914717382698</v>
      </c>
      <c r="H478" s="104">
        <v>43.994988141845603</v>
      </c>
      <c r="I478" s="104">
        <v>40.943619418362999</v>
      </c>
      <c r="J478" s="31"/>
      <c r="K478" s="104">
        <v>19.871403028521701</v>
      </c>
      <c r="L478" s="104">
        <v>18.7834314841589</v>
      </c>
      <c r="M478" s="104">
        <v>20.225492790778301</v>
      </c>
      <c r="N478" s="31"/>
      <c r="O478" s="104">
        <v>36.661093220968603</v>
      </c>
      <c r="P478" s="104">
        <v>40.806971857632398</v>
      </c>
      <c r="Q478" s="104">
        <v>32.472038084028298</v>
      </c>
      <c r="R478" s="31"/>
      <c r="S478" s="104">
        <v>37.902743624837598</v>
      </c>
      <c r="T478" s="104">
        <v>41.483866565463799</v>
      </c>
      <c r="U478" s="104">
        <v>30.944039229699101</v>
      </c>
      <c r="V478" s="31"/>
      <c r="W478" s="104">
        <v>42.2236853483695</v>
      </c>
      <c r="X478" s="104">
        <v>43.520261697751998</v>
      </c>
      <c r="Y478" s="104">
        <v>40.275891437511497</v>
      </c>
      <c r="Z478" s="31"/>
      <c r="AA478" s="104">
        <v>20.543451133511699</v>
      </c>
      <c r="AB478" s="104">
        <v>19.284176123664999</v>
      </c>
      <c r="AC478" s="104">
        <v>20.897179265604699</v>
      </c>
      <c r="AD478" s="31"/>
      <c r="AE478" s="104">
        <v>46.507536582230102</v>
      </c>
      <c r="AF478" s="104">
        <v>46.136540783543403</v>
      </c>
      <c r="AG478" s="104">
        <v>47.808166805982196</v>
      </c>
      <c r="AH478" s="31"/>
      <c r="AI478" s="104">
        <v>16.845607491954699</v>
      </c>
      <c r="AJ478" s="104">
        <v>17.661771597378099</v>
      </c>
      <c r="AK478" s="104">
        <v>16.362407083637301</v>
      </c>
    </row>
    <row r="479" spans="1:37" x14ac:dyDescent="0.25">
      <c r="A479" s="30" t="s">
        <v>528</v>
      </c>
      <c r="B479" s="31"/>
      <c r="C479" s="104">
        <v>36.928099689499703</v>
      </c>
      <c r="D479" s="104">
        <v>41.056026956549999</v>
      </c>
      <c r="E479" s="104">
        <v>32.149137745806698</v>
      </c>
      <c r="F479" s="31"/>
      <c r="G479" s="104">
        <v>42.723741170464102</v>
      </c>
      <c r="H479" s="104">
        <v>44.182417028690203</v>
      </c>
      <c r="I479" s="104">
        <v>40.286660575474201</v>
      </c>
      <c r="J479" s="31"/>
      <c r="K479" s="104">
        <v>19.776789111572</v>
      </c>
      <c r="L479" s="104">
        <v>19.8626535583277</v>
      </c>
      <c r="M479" s="104">
        <v>19.7444643696025</v>
      </c>
      <c r="N479" s="31"/>
      <c r="O479" s="104">
        <v>36.761839575250299</v>
      </c>
      <c r="P479" s="104">
        <v>40.844066404766799</v>
      </c>
      <c r="Q479" s="104">
        <v>32.453457703779698</v>
      </c>
      <c r="R479" s="31"/>
      <c r="S479" s="104">
        <v>38.349048479162498</v>
      </c>
      <c r="T479" s="104">
        <v>42.2990356345991</v>
      </c>
      <c r="U479" s="104">
        <v>30.191472048762499</v>
      </c>
      <c r="V479" s="31"/>
      <c r="W479" s="104">
        <v>42.168951985892399</v>
      </c>
      <c r="X479" s="104">
        <v>43.585536269793501</v>
      </c>
      <c r="Y479" s="104">
        <v>40.039893087520603</v>
      </c>
      <c r="Z479" s="31"/>
      <c r="AA479" s="104">
        <v>20.109761014752799</v>
      </c>
      <c r="AB479" s="104">
        <v>20.1983167678417</v>
      </c>
      <c r="AC479" s="104">
        <v>20.080868460975601</v>
      </c>
      <c r="AD479" s="31"/>
      <c r="AE479" s="104">
        <v>46.246408794613998</v>
      </c>
      <c r="AF479" s="104">
        <v>47.1423660347103</v>
      </c>
      <c r="AG479" s="104">
        <v>43.0673280167169</v>
      </c>
      <c r="AH479" s="31"/>
      <c r="AI479" s="104">
        <v>18.485230466301701</v>
      </c>
      <c r="AJ479" s="104">
        <v>18.902055886572001</v>
      </c>
      <c r="AK479" s="104">
        <v>18.2000987104208</v>
      </c>
    </row>
    <row r="480" spans="1:37" x14ac:dyDescent="0.25">
      <c r="A480" s="30" t="s">
        <v>529</v>
      </c>
      <c r="B480" s="31"/>
      <c r="C480" s="104">
        <v>36.170461048129397</v>
      </c>
      <c r="D480" s="104">
        <v>40.485897916891503</v>
      </c>
      <c r="E480" s="104">
        <v>31.473219392678399</v>
      </c>
      <c r="F480" s="31"/>
      <c r="G480" s="104">
        <v>42.608608874768699</v>
      </c>
      <c r="H480" s="104">
        <v>43.789467914406501</v>
      </c>
      <c r="I480" s="104">
        <v>40.659305630525999</v>
      </c>
      <c r="J480" s="31"/>
      <c r="K480" s="104">
        <v>18.909451865978799</v>
      </c>
      <c r="L480" s="104">
        <v>18.323400510873899</v>
      </c>
      <c r="M480" s="104">
        <v>19.1036327640326</v>
      </c>
      <c r="N480" s="31"/>
      <c r="O480" s="104">
        <v>35.936536160019102</v>
      </c>
      <c r="P480" s="104">
        <v>40.043829338909298</v>
      </c>
      <c r="Q480" s="104">
        <v>31.818166517285501</v>
      </c>
      <c r="R480" s="31"/>
      <c r="S480" s="104">
        <v>37.730039500474497</v>
      </c>
      <c r="T480" s="104">
        <v>42.548962029705102</v>
      </c>
      <c r="U480" s="104">
        <v>29.260808152355199</v>
      </c>
      <c r="V480" s="31"/>
      <c r="W480" s="104">
        <v>42.168408536943303</v>
      </c>
      <c r="X480" s="104">
        <v>43.284972131626603</v>
      </c>
      <c r="Y480" s="104">
        <v>40.499625187990802</v>
      </c>
      <c r="Z480" s="31"/>
      <c r="AA480" s="104">
        <v>19.310666597102401</v>
      </c>
      <c r="AB480" s="104">
        <v>18.2767731754758</v>
      </c>
      <c r="AC480" s="104">
        <v>19.6335964833331</v>
      </c>
      <c r="AD480" s="31"/>
      <c r="AE480" s="104">
        <v>45.010701063256903</v>
      </c>
      <c r="AF480" s="104">
        <v>45.9879786645499</v>
      </c>
      <c r="AG480" s="104">
        <v>42.059921091007602</v>
      </c>
      <c r="AH480" s="31"/>
      <c r="AI480" s="104">
        <v>16.577819032966701</v>
      </c>
      <c r="AJ480" s="104">
        <v>18.067396880302802</v>
      </c>
      <c r="AK480" s="104">
        <v>15.9192459153701</v>
      </c>
    </row>
    <row r="481" spans="1:37" x14ac:dyDescent="0.25">
      <c r="A481" s="30" t="s">
        <v>530</v>
      </c>
      <c r="B481" s="31"/>
      <c r="C481" s="104">
        <v>36.1741072117754</v>
      </c>
      <c r="D481" s="104">
        <v>40.399473238548502</v>
      </c>
      <c r="E481" s="104">
        <v>31.3182508303647</v>
      </c>
      <c r="F481" s="31"/>
      <c r="G481" s="104">
        <v>42.517282625381803</v>
      </c>
      <c r="H481" s="104">
        <v>43.866141595795</v>
      </c>
      <c r="I481" s="104">
        <v>40.155183183989998</v>
      </c>
      <c r="J481" s="31"/>
      <c r="K481" s="104">
        <v>19.1750405217512</v>
      </c>
      <c r="L481" s="104">
        <v>17.9240469204872</v>
      </c>
      <c r="M481" s="104">
        <v>19.6212728825565</v>
      </c>
      <c r="N481" s="31"/>
      <c r="O481" s="104">
        <v>36.022998860423201</v>
      </c>
      <c r="P481" s="104">
        <v>40.1894977100727</v>
      </c>
      <c r="Q481" s="104">
        <v>31.6678088211901</v>
      </c>
      <c r="R481" s="31"/>
      <c r="S481" s="104">
        <v>37.381288350611499</v>
      </c>
      <c r="T481" s="104">
        <v>41.475442703755498</v>
      </c>
      <c r="U481" s="104">
        <v>28.507501257882801</v>
      </c>
      <c r="V481" s="31"/>
      <c r="W481" s="104">
        <v>42.137559710214902</v>
      </c>
      <c r="X481" s="104">
        <v>43.389121337436201</v>
      </c>
      <c r="Y481" s="104">
        <v>40.141764080106803</v>
      </c>
      <c r="Z481" s="31"/>
      <c r="AA481" s="104">
        <v>19.6190489409355</v>
      </c>
      <c r="AB481" s="104">
        <v>17.715657570834502</v>
      </c>
      <c r="AC481" s="104">
        <v>20.202234049411999</v>
      </c>
      <c r="AD481" s="31"/>
      <c r="AE481" s="104">
        <v>44.861817685471699</v>
      </c>
      <c r="AF481" s="104">
        <v>46.171535842785403</v>
      </c>
      <c r="AG481" s="104">
        <v>40.440152298393102</v>
      </c>
      <c r="AH481" s="31"/>
      <c r="AI481" s="104">
        <v>16.704189923146899</v>
      </c>
      <c r="AJ481" s="104">
        <v>18.883297942465301</v>
      </c>
      <c r="AK481" s="104">
        <v>14.9692169494031</v>
      </c>
    </row>
    <row r="482" spans="1:37" x14ac:dyDescent="0.25">
      <c r="A482" s="30" t="s">
        <v>531</v>
      </c>
      <c r="B482" s="31"/>
      <c r="C482" s="104">
        <v>36.866830315577502</v>
      </c>
      <c r="D482" s="104">
        <v>41.174802591245303</v>
      </c>
      <c r="E482" s="104">
        <v>32.039622379866202</v>
      </c>
      <c r="F482" s="31"/>
      <c r="G482" s="104">
        <v>42.7424086276216</v>
      </c>
      <c r="H482" s="104">
        <v>44.199060057453202</v>
      </c>
      <c r="I482" s="104">
        <v>40.370054517169002</v>
      </c>
      <c r="J482" s="31"/>
      <c r="K482" s="104">
        <v>19.236087006749401</v>
      </c>
      <c r="L482" s="104">
        <v>19.071345293485798</v>
      </c>
      <c r="M482" s="104">
        <v>19.292072889701299</v>
      </c>
      <c r="N482" s="31"/>
      <c r="O482" s="104">
        <v>36.779204524638601</v>
      </c>
      <c r="P482" s="104">
        <v>41.134337798166797</v>
      </c>
      <c r="Q482" s="104">
        <v>32.2748428465015</v>
      </c>
      <c r="R482" s="31"/>
      <c r="S482" s="104">
        <v>37.573116047909103</v>
      </c>
      <c r="T482" s="104">
        <v>41.669211406804898</v>
      </c>
      <c r="U482" s="104">
        <v>30.118475006342901</v>
      </c>
      <c r="V482" s="31"/>
      <c r="W482" s="104">
        <v>42.369086720616799</v>
      </c>
      <c r="X482" s="104">
        <v>43.796882829367703</v>
      </c>
      <c r="Y482" s="104">
        <v>40.219382366638698</v>
      </c>
      <c r="Z482" s="31"/>
      <c r="AA482" s="104">
        <v>19.7717005631443</v>
      </c>
      <c r="AB482" s="104">
        <v>19.638471874078601</v>
      </c>
      <c r="AC482" s="104">
        <v>19.810480615231</v>
      </c>
      <c r="AD482" s="31"/>
      <c r="AE482" s="104">
        <v>45.000575928640899</v>
      </c>
      <c r="AF482" s="104">
        <v>46.168294527557102</v>
      </c>
      <c r="AG482" s="104">
        <v>41.730718022838197</v>
      </c>
      <c r="AH482" s="31"/>
      <c r="AI482" s="104">
        <v>16.495337855123001</v>
      </c>
      <c r="AJ482" s="104">
        <v>17.2835093378247</v>
      </c>
      <c r="AK482" s="104">
        <v>16.000271425795901</v>
      </c>
    </row>
    <row r="483" spans="1:37" x14ac:dyDescent="0.25">
      <c r="A483" s="30" t="s">
        <v>532</v>
      </c>
      <c r="B483" s="31"/>
      <c r="C483" s="104">
        <v>36.2840879556421</v>
      </c>
      <c r="D483" s="104">
        <v>40.3690699302486</v>
      </c>
      <c r="E483" s="104">
        <v>31.648018221161401</v>
      </c>
      <c r="F483" s="31"/>
      <c r="G483" s="104">
        <v>42.343070813299597</v>
      </c>
      <c r="H483" s="104">
        <v>43.510275847247399</v>
      </c>
      <c r="I483" s="104">
        <v>40.333085290277403</v>
      </c>
      <c r="J483" s="31"/>
      <c r="K483" s="104">
        <v>19.335521483885099</v>
      </c>
      <c r="L483" s="104">
        <v>18.239772425604102</v>
      </c>
      <c r="M483" s="104">
        <v>19.702219758973399</v>
      </c>
      <c r="N483" s="31"/>
      <c r="O483" s="104">
        <v>36.398793799122103</v>
      </c>
      <c r="P483" s="104">
        <v>40.6244985819338</v>
      </c>
      <c r="Q483" s="104">
        <v>31.9722804640814</v>
      </c>
      <c r="R483" s="31"/>
      <c r="S483" s="104">
        <v>36.166898776676298</v>
      </c>
      <c r="T483" s="104">
        <v>39.669656918452503</v>
      </c>
      <c r="U483" s="104">
        <v>29.427688264923599</v>
      </c>
      <c r="V483" s="31"/>
      <c r="W483" s="104">
        <v>42.038229702998002</v>
      </c>
      <c r="X483" s="104">
        <v>43.224825457550502</v>
      </c>
      <c r="Y483" s="104">
        <v>40.1537114607533</v>
      </c>
      <c r="Z483" s="31"/>
      <c r="AA483" s="104">
        <v>20.0661425969924</v>
      </c>
      <c r="AB483" s="104">
        <v>19.495864951889502</v>
      </c>
      <c r="AC483" s="104">
        <v>20.225337355518601</v>
      </c>
      <c r="AD483" s="31"/>
      <c r="AE483" s="104">
        <v>44.567215908755202</v>
      </c>
      <c r="AF483" s="104">
        <v>45.232143693925302</v>
      </c>
      <c r="AG483" s="104">
        <v>42.480277582754603</v>
      </c>
      <c r="AH483" s="31"/>
      <c r="AI483" s="104">
        <v>16.0155474300043</v>
      </c>
      <c r="AJ483" s="104">
        <v>15.4149042566586</v>
      </c>
      <c r="AK483" s="104">
        <v>16.4455522288387</v>
      </c>
    </row>
    <row r="484" spans="1:37" x14ac:dyDescent="0.25">
      <c r="A484" s="30" t="s">
        <v>533</v>
      </c>
      <c r="B484" s="31"/>
      <c r="C484" s="104">
        <v>36.359287255681402</v>
      </c>
      <c r="D484" s="104">
        <v>40.930319968819397</v>
      </c>
      <c r="E484" s="104">
        <v>31.206571882946498</v>
      </c>
      <c r="F484" s="31"/>
      <c r="G484" s="104">
        <v>42.596079233492098</v>
      </c>
      <c r="H484" s="104">
        <v>44.022857144865</v>
      </c>
      <c r="I484" s="104">
        <v>40.129130677969997</v>
      </c>
      <c r="J484" s="31"/>
      <c r="K484" s="104">
        <v>19.326558423804901</v>
      </c>
      <c r="L484" s="104">
        <v>19.270758143097002</v>
      </c>
      <c r="M484" s="104">
        <v>19.344888419306098</v>
      </c>
      <c r="N484" s="31"/>
      <c r="O484" s="104">
        <v>36.003599523676598</v>
      </c>
      <c r="P484" s="104">
        <v>40.515297072818797</v>
      </c>
      <c r="Q484" s="104">
        <v>31.402572099812101</v>
      </c>
      <c r="R484" s="31"/>
      <c r="S484" s="104">
        <v>39.345397785156003</v>
      </c>
      <c r="T484" s="104">
        <v>43.486835290205597</v>
      </c>
      <c r="U484" s="104">
        <v>29.795908088639599</v>
      </c>
      <c r="V484" s="31"/>
      <c r="W484" s="104">
        <v>41.933815111212702</v>
      </c>
      <c r="X484" s="104">
        <v>43.289066199837499</v>
      </c>
      <c r="Y484" s="104">
        <v>39.8363224038279</v>
      </c>
      <c r="Z484" s="31"/>
      <c r="AA484" s="104">
        <v>19.6588151157125</v>
      </c>
      <c r="AB484" s="104">
        <v>19.6342052029872</v>
      </c>
      <c r="AC484" s="104">
        <v>19.665863724344899</v>
      </c>
      <c r="AD484" s="31"/>
      <c r="AE484" s="104">
        <v>47.039109583804397</v>
      </c>
      <c r="AF484" s="104">
        <v>47.721553880095499</v>
      </c>
      <c r="AG484" s="104">
        <v>44.156951372311802</v>
      </c>
      <c r="AH484" s="31"/>
      <c r="AI484" s="104">
        <v>18.150726061123802</v>
      </c>
      <c r="AJ484" s="104">
        <v>19.3999283007625</v>
      </c>
      <c r="AK484" s="104">
        <v>17.346675276253201</v>
      </c>
    </row>
    <row r="485" spans="1:37" x14ac:dyDescent="0.25">
      <c r="A485" s="30" t="s">
        <v>534</v>
      </c>
      <c r="B485" s="31"/>
      <c r="C485" s="104">
        <v>36.363483797652002</v>
      </c>
      <c r="D485" s="104">
        <v>40.333057443389301</v>
      </c>
      <c r="E485" s="104">
        <v>31.935149364868199</v>
      </c>
      <c r="F485" s="31"/>
      <c r="G485" s="104">
        <v>42.727674693415899</v>
      </c>
      <c r="H485" s="104">
        <v>43.754642077810502</v>
      </c>
      <c r="I485" s="104">
        <v>41.0246084483584</v>
      </c>
      <c r="J485" s="31"/>
      <c r="K485" s="104">
        <v>18.961226049788099</v>
      </c>
      <c r="L485" s="104">
        <v>18.175635337163701</v>
      </c>
      <c r="M485" s="104">
        <v>19.2421605935149</v>
      </c>
      <c r="N485" s="31"/>
      <c r="O485" s="104">
        <v>36.6954580512622</v>
      </c>
      <c r="P485" s="104">
        <v>40.757741276739701</v>
      </c>
      <c r="Q485" s="104">
        <v>32.494528312701199</v>
      </c>
      <c r="R485" s="31"/>
      <c r="S485" s="104">
        <v>35.108300491404798</v>
      </c>
      <c r="T485" s="104">
        <v>38.883920808566003</v>
      </c>
      <c r="U485" s="104">
        <v>28.4999269629099</v>
      </c>
      <c r="V485" s="31"/>
      <c r="W485" s="104">
        <v>42.666702640094996</v>
      </c>
      <c r="X485" s="104">
        <v>43.802803042851998</v>
      </c>
      <c r="Y485" s="104">
        <v>40.9335595154553</v>
      </c>
      <c r="Z485" s="31"/>
      <c r="AA485" s="104">
        <v>19.528085370762</v>
      </c>
      <c r="AB485" s="104">
        <v>18.099624173931399</v>
      </c>
      <c r="AC485" s="104">
        <v>19.9629669808944</v>
      </c>
      <c r="AD485" s="31"/>
      <c r="AE485" s="104">
        <v>43.059662887813801</v>
      </c>
      <c r="AF485" s="104">
        <v>43.562427807635899</v>
      </c>
      <c r="AG485" s="104">
        <v>41.5910338588494</v>
      </c>
      <c r="AH485" s="31"/>
      <c r="AI485" s="104">
        <v>17.117292937341201</v>
      </c>
      <c r="AJ485" s="104">
        <v>18.701884912820599</v>
      </c>
      <c r="AK485" s="104">
        <v>16.101010890624799</v>
      </c>
    </row>
    <row r="486" spans="1:37" x14ac:dyDescent="0.25">
      <c r="A486" s="30" t="s">
        <v>535</v>
      </c>
      <c r="B486" s="31"/>
      <c r="C486" s="104">
        <v>36.3936424516898</v>
      </c>
      <c r="D486" s="104">
        <v>40.248441816085297</v>
      </c>
      <c r="E486" s="104">
        <v>32.091228636371298</v>
      </c>
      <c r="F486" s="31"/>
      <c r="G486" s="104">
        <v>42.550624204695801</v>
      </c>
      <c r="H486" s="104">
        <v>43.663335821930801</v>
      </c>
      <c r="I486" s="104">
        <v>40.765492317691702</v>
      </c>
      <c r="J486" s="31"/>
      <c r="K486" s="104">
        <v>19.3572796306165</v>
      </c>
      <c r="L486" s="104">
        <v>19.550111001281198</v>
      </c>
      <c r="M486" s="104">
        <v>19.281416942105</v>
      </c>
      <c r="N486" s="31"/>
      <c r="O486" s="104">
        <v>36.014528540526697</v>
      </c>
      <c r="P486" s="104">
        <v>39.967384432288199</v>
      </c>
      <c r="Q486" s="104">
        <v>32.094771385884798</v>
      </c>
      <c r="R486" s="31"/>
      <c r="S486" s="104">
        <v>39.098539232057597</v>
      </c>
      <c r="T486" s="104">
        <v>42.055971844869497</v>
      </c>
      <c r="U486" s="104">
        <v>32.5896093932841</v>
      </c>
      <c r="V486" s="31"/>
      <c r="W486" s="104">
        <v>41.857065758001397</v>
      </c>
      <c r="X486" s="104">
        <v>43.004646801352202</v>
      </c>
      <c r="Y486" s="104">
        <v>40.215735464540003</v>
      </c>
      <c r="Z486" s="31"/>
      <c r="AA486" s="104">
        <v>19.8013299027503</v>
      </c>
      <c r="AB486" s="104">
        <v>19.837697175746701</v>
      </c>
      <c r="AC486" s="104">
        <v>19.789437915470099</v>
      </c>
      <c r="AD486" s="31"/>
      <c r="AE486" s="104">
        <v>46.478957462041798</v>
      </c>
      <c r="AF486" s="104">
        <v>46.517932360762998</v>
      </c>
      <c r="AG486" s="104">
        <v>46.350258755434503</v>
      </c>
      <c r="AH486" s="31"/>
      <c r="AI486" s="104">
        <v>17.285765480585201</v>
      </c>
      <c r="AJ486" s="104">
        <v>19.361650064118699</v>
      </c>
      <c r="AK486" s="104">
        <v>15.5774231305762</v>
      </c>
    </row>
    <row r="487" spans="1:37" x14ac:dyDescent="0.25">
      <c r="A487" s="30" t="s">
        <v>536</v>
      </c>
      <c r="B487" s="31"/>
      <c r="C487" s="104">
        <v>36.481635651293601</v>
      </c>
      <c r="D487" s="104">
        <v>40.715522415673398</v>
      </c>
      <c r="E487" s="104">
        <v>31.727371323227199</v>
      </c>
      <c r="F487" s="31"/>
      <c r="G487" s="104">
        <v>42.8005737592812</v>
      </c>
      <c r="H487" s="104">
        <v>44.3506466795683</v>
      </c>
      <c r="I487" s="104">
        <v>40.271199048666602</v>
      </c>
      <c r="J487" s="31"/>
      <c r="K487" s="104">
        <v>19.0237414450703</v>
      </c>
      <c r="L487" s="104">
        <v>18.235287643763002</v>
      </c>
      <c r="M487" s="104">
        <v>19.325769973771401</v>
      </c>
      <c r="N487" s="31"/>
      <c r="O487" s="104">
        <v>36.264567165932696</v>
      </c>
      <c r="P487" s="104">
        <v>40.255878811301301</v>
      </c>
      <c r="Q487" s="104">
        <v>32.165331470835703</v>
      </c>
      <c r="R487" s="31"/>
      <c r="S487" s="104">
        <v>38.474566585647402</v>
      </c>
      <c r="T487" s="104">
        <v>43.105776178617198</v>
      </c>
      <c r="U487" s="104">
        <v>29.093040493917801</v>
      </c>
      <c r="V487" s="31"/>
      <c r="W487" s="104">
        <v>42.215243411938403</v>
      </c>
      <c r="X487" s="104">
        <v>43.622557713456999</v>
      </c>
      <c r="Y487" s="104">
        <v>40.155840107298502</v>
      </c>
      <c r="Z487" s="31"/>
      <c r="AA487" s="104">
        <v>19.504536388231799</v>
      </c>
      <c r="AB487" s="104">
        <v>18.606870004809</v>
      </c>
      <c r="AC487" s="104">
        <v>19.821063047893698</v>
      </c>
      <c r="AD487" s="31"/>
      <c r="AE487" s="104">
        <v>46.335331056353503</v>
      </c>
      <c r="AF487" s="104">
        <v>47.709606026934303</v>
      </c>
      <c r="AG487" s="104">
        <v>41.489754592524299</v>
      </c>
      <c r="AH487" s="31"/>
      <c r="AI487" s="104">
        <v>17.3223630184382</v>
      </c>
      <c r="AJ487" s="104">
        <v>17.348907351137299</v>
      </c>
      <c r="AK487" s="104">
        <v>17.3066400223227</v>
      </c>
    </row>
    <row r="488" spans="1:37" x14ac:dyDescent="0.25">
      <c r="A488" s="30" t="s">
        <v>537</v>
      </c>
      <c r="B488" s="31"/>
      <c r="C488" s="104">
        <v>36.441565920617798</v>
      </c>
      <c r="D488" s="104">
        <v>41.008144443834396</v>
      </c>
      <c r="E488" s="104">
        <v>31.374858095851401</v>
      </c>
      <c r="F488" s="31"/>
      <c r="G488" s="104">
        <v>42.747268662072301</v>
      </c>
      <c r="H488" s="104">
        <v>44.070820032680402</v>
      </c>
      <c r="I488" s="104">
        <v>40.492946693538897</v>
      </c>
      <c r="J488" s="31"/>
      <c r="K488" s="104">
        <v>19.353425020871001</v>
      </c>
      <c r="L488" s="104">
        <v>19.559628889902299</v>
      </c>
      <c r="M488" s="104">
        <v>19.2869400616913</v>
      </c>
      <c r="N488" s="31"/>
      <c r="O488" s="104">
        <v>36.347391007841303</v>
      </c>
      <c r="P488" s="104">
        <v>40.922551743844501</v>
      </c>
      <c r="Q488" s="104">
        <v>31.767160137561898</v>
      </c>
      <c r="R488" s="31"/>
      <c r="S488" s="104">
        <v>37.326412296477599</v>
      </c>
      <c r="T488" s="104">
        <v>41.8010630543384</v>
      </c>
      <c r="U488" s="104">
        <v>28.131612469922601</v>
      </c>
      <c r="V488" s="31"/>
      <c r="W488" s="104">
        <v>42.1335276590207</v>
      </c>
      <c r="X488" s="104">
        <v>43.436112387620099</v>
      </c>
      <c r="Y488" s="104">
        <v>40.165185995759103</v>
      </c>
      <c r="Z488" s="31"/>
      <c r="AA488" s="104">
        <v>19.772091444891899</v>
      </c>
      <c r="AB488" s="104">
        <v>20.243494645271099</v>
      </c>
      <c r="AC488" s="104">
        <v>19.647131128334401</v>
      </c>
      <c r="AD488" s="31"/>
      <c r="AE488" s="104">
        <v>46.4734601442944</v>
      </c>
      <c r="AF488" s="104">
        <v>46.934123804409801</v>
      </c>
      <c r="AG488" s="104">
        <v>44.516009848854999</v>
      </c>
      <c r="AH488" s="31"/>
      <c r="AI488" s="104">
        <v>17.918944964906999</v>
      </c>
      <c r="AJ488" s="104">
        <v>18.7411338757016</v>
      </c>
      <c r="AK488" s="104">
        <v>17.4100545601253</v>
      </c>
    </row>
    <row r="489" spans="1:37" x14ac:dyDescent="0.25">
      <c r="A489" s="30" t="s">
        <v>538</v>
      </c>
      <c r="B489" s="31"/>
      <c r="C489" s="104">
        <v>36.362103499803297</v>
      </c>
      <c r="D489" s="104">
        <v>40.798530582676598</v>
      </c>
      <c r="E489" s="104">
        <v>31.362629698691801</v>
      </c>
      <c r="F489" s="31"/>
      <c r="G489" s="104">
        <v>42.428976653945902</v>
      </c>
      <c r="H489" s="104">
        <v>43.932884171195703</v>
      </c>
      <c r="I489" s="104">
        <v>39.856020322343497</v>
      </c>
      <c r="J489" s="31"/>
      <c r="K489" s="104">
        <v>19.652254864505601</v>
      </c>
      <c r="L489" s="104">
        <v>19.0828004336094</v>
      </c>
      <c r="M489" s="104">
        <v>19.8429774320707</v>
      </c>
      <c r="N489" s="31"/>
      <c r="O489" s="104">
        <v>36.314480567024397</v>
      </c>
      <c r="P489" s="104">
        <v>40.916638578322598</v>
      </c>
      <c r="Q489" s="104">
        <v>31.7040395147806</v>
      </c>
      <c r="R489" s="31"/>
      <c r="S489" s="104">
        <v>37.007290958109003</v>
      </c>
      <c r="T489" s="104">
        <v>40.772860265713902</v>
      </c>
      <c r="U489" s="104">
        <v>28.850012103039099</v>
      </c>
      <c r="V489" s="31"/>
      <c r="W489" s="104">
        <v>42.101925609439697</v>
      </c>
      <c r="X489" s="104">
        <v>43.563112457932903</v>
      </c>
      <c r="Y489" s="104">
        <v>39.870846671248003</v>
      </c>
      <c r="Z489" s="31"/>
      <c r="AA489" s="104">
        <v>20.064789064447901</v>
      </c>
      <c r="AB489" s="104">
        <v>19.431581956420501</v>
      </c>
      <c r="AC489" s="104">
        <v>20.2320796080155</v>
      </c>
      <c r="AD489" s="31"/>
      <c r="AE489" s="104">
        <v>44.209248896616202</v>
      </c>
      <c r="AF489" s="104">
        <v>45.499218146100901</v>
      </c>
      <c r="AG489" s="104">
        <v>39.7119724299626</v>
      </c>
      <c r="AH489" s="31"/>
      <c r="AI489" s="104">
        <v>17.965103918177199</v>
      </c>
      <c r="AJ489" s="104">
        <v>18.624759218049</v>
      </c>
      <c r="AK489" s="104">
        <v>17.450025292185401</v>
      </c>
    </row>
    <row r="490" spans="1:37" x14ac:dyDescent="0.25">
      <c r="A490" s="30" t="s">
        <v>539</v>
      </c>
      <c r="B490" s="31"/>
      <c r="C490" s="104">
        <v>36.129281290352999</v>
      </c>
      <c r="D490" s="104">
        <v>40.581769185829003</v>
      </c>
      <c r="E490" s="104">
        <v>31.177165544105598</v>
      </c>
      <c r="F490" s="31"/>
      <c r="G490" s="104">
        <v>42.6357782603719</v>
      </c>
      <c r="H490" s="104">
        <v>44.098626160000201</v>
      </c>
      <c r="I490" s="104">
        <v>40.220910174762899</v>
      </c>
      <c r="J490" s="31"/>
      <c r="K490" s="104">
        <v>18.614858315217301</v>
      </c>
      <c r="L490" s="104">
        <v>18.502191872495601</v>
      </c>
      <c r="M490" s="104">
        <v>18.656031566992901</v>
      </c>
      <c r="N490" s="31"/>
      <c r="O490" s="104">
        <v>36.1633213087119</v>
      </c>
      <c r="P490" s="104">
        <v>40.502059747117301</v>
      </c>
      <c r="Q490" s="104">
        <v>31.781085325925801</v>
      </c>
      <c r="R490" s="31"/>
      <c r="S490" s="104">
        <v>36.357824739111599</v>
      </c>
      <c r="T490" s="104">
        <v>41.267746563106499</v>
      </c>
      <c r="U490" s="104">
        <v>26.1484420197662</v>
      </c>
      <c r="V490" s="31"/>
      <c r="W490" s="104">
        <v>42.109442001729903</v>
      </c>
      <c r="X490" s="104">
        <v>43.511808705631601</v>
      </c>
      <c r="Y490" s="104">
        <v>40.044312766858297</v>
      </c>
      <c r="Z490" s="31"/>
      <c r="AA490" s="104">
        <v>19.186776487331301</v>
      </c>
      <c r="AB490" s="104">
        <v>18.886536541645</v>
      </c>
      <c r="AC490" s="104">
        <v>19.2799129359734</v>
      </c>
      <c r="AD490" s="31"/>
      <c r="AE490" s="104">
        <v>46.140949660655899</v>
      </c>
      <c r="AF490" s="104">
        <v>46.991285966547501</v>
      </c>
      <c r="AG490" s="104">
        <v>42.545465002511101</v>
      </c>
      <c r="AH490" s="31"/>
      <c r="AI490" s="104">
        <v>16.332469654001201</v>
      </c>
      <c r="AJ490" s="104">
        <v>17.7003957257613</v>
      </c>
      <c r="AK490" s="104">
        <v>15.412766614947399</v>
      </c>
    </row>
    <row r="491" spans="1:37" x14ac:dyDescent="0.25">
      <c r="A491" s="30" t="s">
        <v>540</v>
      </c>
      <c r="B491" s="31"/>
      <c r="C491" s="104">
        <v>36.593226887330701</v>
      </c>
      <c r="D491" s="104">
        <v>40.642168930161802</v>
      </c>
      <c r="E491" s="104">
        <v>32.159409731849799</v>
      </c>
      <c r="F491" s="31"/>
      <c r="G491" s="104">
        <v>42.5700986825019</v>
      </c>
      <c r="H491" s="104">
        <v>43.835422968672098</v>
      </c>
      <c r="I491" s="104">
        <v>40.520165150063001</v>
      </c>
      <c r="J491" s="31"/>
      <c r="K491" s="104">
        <v>19.499298806743798</v>
      </c>
      <c r="L491" s="104">
        <v>17.949217076393101</v>
      </c>
      <c r="M491" s="104">
        <v>20.0114260514428</v>
      </c>
      <c r="N491" s="31"/>
      <c r="O491" s="104">
        <v>36.522838425412097</v>
      </c>
      <c r="P491" s="104">
        <v>40.4075070855787</v>
      </c>
      <c r="Q491" s="104">
        <v>32.665278584655297</v>
      </c>
      <c r="R491" s="31"/>
      <c r="S491" s="104">
        <v>37.401130490080398</v>
      </c>
      <c r="T491" s="104">
        <v>41.6883834943118</v>
      </c>
      <c r="U491" s="104">
        <v>28.922527301961601</v>
      </c>
      <c r="V491" s="31"/>
      <c r="W491" s="104">
        <v>42.106432710050498</v>
      </c>
      <c r="X491" s="104">
        <v>43.352499724519198</v>
      </c>
      <c r="Y491" s="104">
        <v>40.3095715529955</v>
      </c>
      <c r="Z491" s="31"/>
      <c r="AA491" s="104">
        <v>20.2193928374748</v>
      </c>
      <c r="AB491" s="104">
        <v>18.185008094196501</v>
      </c>
      <c r="AC491" s="104">
        <v>20.819815926657402</v>
      </c>
      <c r="AD491" s="31"/>
      <c r="AE491" s="104">
        <v>45.244310814514201</v>
      </c>
      <c r="AF491" s="104">
        <v>45.960759393924697</v>
      </c>
      <c r="AG491" s="104">
        <v>42.759939426931503</v>
      </c>
      <c r="AH491" s="31"/>
      <c r="AI491" s="104">
        <v>16.217811554121202</v>
      </c>
      <c r="AJ491" s="104">
        <v>16.923659637045699</v>
      </c>
      <c r="AK491" s="104">
        <v>15.817914678475599</v>
      </c>
    </row>
    <row r="492" spans="1:37" x14ac:dyDescent="0.25">
      <c r="A492" s="30" t="s">
        <v>541</v>
      </c>
      <c r="B492" s="31"/>
      <c r="C492" s="104">
        <v>36.684187112481297</v>
      </c>
      <c r="D492" s="104">
        <v>41.208602948212402</v>
      </c>
      <c r="E492" s="104">
        <v>31.641324592625001</v>
      </c>
      <c r="F492" s="31"/>
      <c r="G492" s="104">
        <v>42.762576517900399</v>
      </c>
      <c r="H492" s="104">
        <v>44.262044062200502</v>
      </c>
      <c r="I492" s="104">
        <v>40.287571453160403</v>
      </c>
      <c r="J492" s="31"/>
      <c r="K492" s="104">
        <v>18.9287602993615</v>
      </c>
      <c r="L492" s="104">
        <v>18.789721247382001</v>
      </c>
      <c r="M492" s="104">
        <v>18.974552314489099</v>
      </c>
      <c r="N492" s="31"/>
      <c r="O492" s="104">
        <v>36.367291977351798</v>
      </c>
      <c r="P492" s="104">
        <v>40.593296995510798</v>
      </c>
      <c r="Q492" s="104">
        <v>32.050423048389398</v>
      </c>
      <c r="R492" s="31"/>
      <c r="S492" s="104">
        <v>39.150093369726697</v>
      </c>
      <c r="T492" s="104">
        <v>44.491226322086703</v>
      </c>
      <c r="U492" s="104">
        <v>29.119016903070602</v>
      </c>
      <c r="V492" s="31"/>
      <c r="W492" s="104">
        <v>42.057570130547099</v>
      </c>
      <c r="X492" s="104">
        <v>43.335132144953</v>
      </c>
      <c r="Y492" s="104">
        <v>40.152631972668701</v>
      </c>
      <c r="Z492" s="31"/>
      <c r="AA492" s="104">
        <v>19.4986714262369</v>
      </c>
      <c r="AB492" s="104">
        <v>19.3373910771966</v>
      </c>
      <c r="AC492" s="104">
        <v>19.546543628316901</v>
      </c>
      <c r="AD492" s="31"/>
      <c r="AE492" s="104">
        <v>46.806416967363504</v>
      </c>
      <c r="AF492" s="104">
        <v>48.443995619975702</v>
      </c>
      <c r="AG492" s="104">
        <v>41.5935696442981</v>
      </c>
      <c r="AH492" s="31"/>
      <c r="AI492" s="104">
        <v>16.582953900914099</v>
      </c>
      <c r="AJ492" s="104">
        <v>17.868763493645702</v>
      </c>
      <c r="AK492" s="104">
        <v>15.9409627511639</v>
      </c>
    </row>
    <row r="493" spans="1:37" x14ac:dyDescent="0.25">
      <c r="A493" s="30" t="s">
        <v>542</v>
      </c>
      <c r="B493" s="31"/>
      <c r="C493" s="104">
        <v>35.941445765430302</v>
      </c>
      <c r="D493" s="104">
        <v>40.279189389485303</v>
      </c>
      <c r="E493" s="104">
        <v>31.135413591680699</v>
      </c>
      <c r="F493" s="31"/>
      <c r="G493" s="104">
        <v>42.311579928531302</v>
      </c>
      <c r="H493" s="104">
        <v>43.582032784011297</v>
      </c>
      <c r="I493" s="104">
        <v>40.165310404988602</v>
      </c>
      <c r="J493" s="31"/>
      <c r="K493" s="104">
        <v>18.929266985402499</v>
      </c>
      <c r="L493" s="104">
        <v>18.312265100971899</v>
      </c>
      <c r="M493" s="104">
        <v>19.136207752284399</v>
      </c>
      <c r="N493" s="31"/>
      <c r="O493" s="104">
        <v>36.148173003243997</v>
      </c>
      <c r="P493" s="104">
        <v>40.438215124666897</v>
      </c>
      <c r="Q493" s="104">
        <v>31.830193217282702</v>
      </c>
      <c r="R493" s="31"/>
      <c r="S493" s="104">
        <v>35.116960068007501</v>
      </c>
      <c r="T493" s="104">
        <v>40.124483489343902</v>
      </c>
      <c r="U493" s="104">
        <v>25.870670659236801</v>
      </c>
      <c r="V493" s="31"/>
      <c r="W493" s="104">
        <v>41.937659356416503</v>
      </c>
      <c r="X493" s="104">
        <v>43.1809746022195</v>
      </c>
      <c r="Y493" s="104">
        <v>40.063315000044803</v>
      </c>
      <c r="Z493" s="31"/>
      <c r="AA493" s="104">
        <v>19.6726088391577</v>
      </c>
      <c r="AB493" s="104">
        <v>19.000262260589501</v>
      </c>
      <c r="AC493" s="104">
        <v>19.8609608004788</v>
      </c>
      <c r="AD493" s="31"/>
      <c r="AE493" s="104">
        <v>44.492081115397902</v>
      </c>
      <c r="AF493" s="104">
        <v>45.501266035535799</v>
      </c>
      <c r="AG493" s="104">
        <v>40.749315134708503</v>
      </c>
      <c r="AH493" s="31"/>
      <c r="AI493" s="104">
        <v>16.0588525437424</v>
      </c>
      <c r="AJ493" s="104">
        <v>16.6224015846892</v>
      </c>
      <c r="AK493" s="104">
        <v>15.739190233766401</v>
      </c>
    </row>
    <row r="494" spans="1:37" x14ac:dyDescent="0.25">
      <c r="A494" s="30" t="s">
        <v>543</v>
      </c>
      <c r="B494" s="31"/>
      <c r="C494" s="104">
        <v>36.569534025249503</v>
      </c>
      <c r="D494" s="104">
        <v>40.717982243132198</v>
      </c>
      <c r="E494" s="104">
        <v>31.861857653051501</v>
      </c>
      <c r="F494" s="31"/>
      <c r="G494" s="104">
        <v>42.768121978089503</v>
      </c>
      <c r="H494" s="104">
        <v>44.058818885089202</v>
      </c>
      <c r="I494" s="104">
        <v>40.554073055024297</v>
      </c>
      <c r="J494" s="31"/>
      <c r="K494" s="104">
        <v>19.3228012828557</v>
      </c>
      <c r="L494" s="104">
        <v>17.530654678664501</v>
      </c>
      <c r="M494" s="104">
        <v>19.9303419210922</v>
      </c>
      <c r="N494" s="31"/>
      <c r="O494" s="104">
        <v>36.3024446652229</v>
      </c>
      <c r="P494" s="104">
        <v>40.469602450335501</v>
      </c>
      <c r="Q494" s="104">
        <v>32.014943720463101</v>
      </c>
      <c r="R494" s="31"/>
      <c r="S494" s="104">
        <v>38.516126003707697</v>
      </c>
      <c r="T494" s="104">
        <v>42.087273157868403</v>
      </c>
      <c r="U494" s="104">
        <v>30.714303398482301</v>
      </c>
      <c r="V494" s="31"/>
      <c r="W494" s="104">
        <v>42.202946605609597</v>
      </c>
      <c r="X494" s="104">
        <v>43.411051434598498</v>
      </c>
      <c r="Y494" s="104">
        <v>40.3328717502947</v>
      </c>
      <c r="Z494" s="31"/>
      <c r="AA494" s="104">
        <v>19.562172961546299</v>
      </c>
      <c r="AB494" s="104">
        <v>17.691621826565601</v>
      </c>
      <c r="AC494" s="104">
        <v>20.0974700475631</v>
      </c>
      <c r="AD494" s="31"/>
      <c r="AE494" s="104">
        <v>46.386018632222701</v>
      </c>
      <c r="AF494" s="104">
        <v>47.195645918832</v>
      </c>
      <c r="AG494" s="104">
        <v>43.3420181308881</v>
      </c>
      <c r="AH494" s="31"/>
      <c r="AI494" s="104">
        <v>18.430164220925001</v>
      </c>
      <c r="AJ494" s="104">
        <v>17.613051497026898</v>
      </c>
      <c r="AK494" s="104">
        <v>19.023804721205</v>
      </c>
    </row>
    <row r="495" spans="1:37" x14ac:dyDescent="0.25">
      <c r="A495" s="30" t="s">
        <v>544</v>
      </c>
      <c r="B495" s="31"/>
      <c r="C495" s="104">
        <v>36.752534952283398</v>
      </c>
      <c r="D495" s="104">
        <v>41.137504857687503</v>
      </c>
      <c r="E495" s="104">
        <v>31.7923591063856</v>
      </c>
      <c r="F495" s="31"/>
      <c r="G495" s="104">
        <v>42.574524025808998</v>
      </c>
      <c r="H495" s="104">
        <v>44.069671631641803</v>
      </c>
      <c r="I495" s="104">
        <v>40.092176236410701</v>
      </c>
      <c r="J495" s="31"/>
      <c r="K495" s="104">
        <v>19.2260807123949</v>
      </c>
      <c r="L495" s="104">
        <v>19.087681814662801</v>
      </c>
      <c r="M495" s="104">
        <v>19.272173924957201</v>
      </c>
      <c r="N495" s="31"/>
      <c r="O495" s="104">
        <v>36.661391571894299</v>
      </c>
      <c r="P495" s="104">
        <v>41.026253545222801</v>
      </c>
      <c r="Q495" s="104">
        <v>32.112311096048501</v>
      </c>
      <c r="R495" s="31"/>
      <c r="S495" s="104">
        <v>37.684077980391898</v>
      </c>
      <c r="T495" s="104">
        <v>41.783132072146202</v>
      </c>
      <c r="U495" s="104">
        <v>29.674925644764802</v>
      </c>
      <c r="V495" s="31"/>
      <c r="W495" s="104">
        <v>42.188726289044403</v>
      </c>
      <c r="X495" s="104">
        <v>43.6419938129876</v>
      </c>
      <c r="Y495" s="104">
        <v>39.968782928384798</v>
      </c>
      <c r="Z495" s="31"/>
      <c r="AA495" s="104">
        <v>19.7945393097413</v>
      </c>
      <c r="AB495" s="104">
        <v>19.433168577141899</v>
      </c>
      <c r="AC495" s="104">
        <v>19.8984961341535</v>
      </c>
      <c r="AD495" s="31"/>
      <c r="AE495" s="104">
        <v>45.116071654166497</v>
      </c>
      <c r="AF495" s="104">
        <v>46.328359176522902</v>
      </c>
      <c r="AG495" s="104">
        <v>41.476494514597</v>
      </c>
      <c r="AH495" s="31"/>
      <c r="AI495" s="104">
        <v>16.148348516881601</v>
      </c>
      <c r="AJ495" s="104">
        <v>17.3588253382167</v>
      </c>
      <c r="AK495" s="104">
        <v>15.326082671235699</v>
      </c>
    </row>
    <row r="496" spans="1:37" x14ac:dyDescent="0.25">
      <c r="A496" s="30" t="s">
        <v>545</v>
      </c>
      <c r="B496" s="31"/>
      <c r="C496" s="104">
        <v>36.537624285180797</v>
      </c>
      <c r="D496" s="104">
        <v>40.638761329032803</v>
      </c>
      <c r="E496" s="104">
        <v>31.818714466386101</v>
      </c>
      <c r="F496" s="31"/>
      <c r="G496" s="104">
        <v>42.649565976526397</v>
      </c>
      <c r="H496" s="104">
        <v>43.9026166031584</v>
      </c>
      <c r="I496" s="104">
        <v>40.4953277276121</v>
      </c>
      <c r="J496" s="31"/>
      <c r="K496" s="104">
        <v>19.6008524646432</v>
      </c>
      <c r="L496" s="104">
        <v>19.109525456611799</v>
      </c>
      <c r="M496" s="104">
        <v>19.778549517894302</v>
      </c>
      <c r="N496" s="31"/>
      <c r="O496" s="104">
        <v>36.643802150279697</v>
      </c>
      <c r="P496" s="104">
        <v>40.881035746131602</v>
      </c>
      <c r="Q496" s="104">
        <v>32.165482057840102</v>
      </c>
      <c r="R496" s="31"/>
      <c r="S496" s="104">
        <v>36.548770505068298</v>
      </c>
      <c r="T496" s="104">
        <v>39.731291828257397</v>
      </c>
      <c r="U496" s="104">
        <v>30.022362321549501</v>
      </c>
      <c r="V496" s="31"/>
      <c r="W496" s="104">
        <v>42.298410490346001</v>
      </c>
      <c r="X496" s="104">
        <v>43.5698286268563</v>
      </c>
      <c r="Y496" s="104">
        <v>40.293276327579598</v>
      </c>
      <c r="Z496" s="31"/>
      <c r="AA496" s="104">
        <v>20.196893012726498</v>
      </c>
      <c r="AB496" s="104">
        <v>19.926942149290198</v>
      </c>
      <c r="AC496" s="104">
        <v>20.276800818577001</v>
      </c>
      <c r="AD496" s="31"/>
      <c r="AE496" s="104">
        <v>44.997660043251798</v>
      </c>
      <c r="AF496" s="104">
        <v>45.706736369783897</v>
      </c>
      <c r="AG496" s="104">
        <v>42.691951038189103</v>
      </c>
      <c r="AH496" s="31"/>
      <c r="AI496" s="104">
        <v>17.3871351256204</v>
      </c>
      <c r="AJ496" s="104">
        <v>17.307319525931899</v>
      </c>
      <c r="AK496" s="104">
        <v>17.455733407148401</v>
      </c>
    </row>
    <row r="497" spans="1:37" x14ac:dyDescent="0.25">
      <c r="A497" s="30" t="s">
        <v>546</v>
      </c>
      <c r="B497" s="31"/>
      <c r="C497" s="104">
        <v>36.509105356462499</v>
      </c>
      <c r="D497" s="104">
        <v>40.7232992139568</v>
      </c>
      <c r="E497" s="104">
        <v>31.7451527850268</v>
      </c>
      <c r="F497" s="31"/>
      <c r="G497" s="104">
        <v>42.757728644008097</v>
      </c>
      <c r="H497" s="104">
        <v>44.171973912973101</v>
      </c>
      <c r="I497" s="104">
        <v>40.416314641192997</v>
      </c>
      <c r="J497" s="31"/>
      <c r="K497" s="104">
        <v>19.218108214362601</v>
      </c>
      <c r="L497" s="104">
        <v>19.079097547434799</v>
      </c>
      <c r="M497" s="104">
        <v>19.270730950753801</v>
      </c>
      <c r="N497" s="31"/>
      <c r="O497" s="104">
        <v>36.181557255995003</v>
      </c>
      <c r="P497" s="104">
        <v>40.217366362652697</v>
      </c>
      <c r="Q497" s="104">
        <v>31.964947513365502</v>
      </c>
      <c r="R497" s="31"/>
      <c r="S497" s="104">
        <v>38.947819869136197</v>
      </c>
      <c r="T497" s="104">
        <v>43.074351923266399</v>
      </c>
      <c r="U497" s="104">
        <v>30.808026228122401</v>
      </c>
      <c r="V497" s="31"/>
      <c r="W497" s="104">
        <v>42.011929337958698</v>
      </c>
      <c r="X497" s="104">
        <v>43.358361188162696</v>
      </c>
      <c r="Y497" s="104">
        <v>39.978288093331201</v>
      </c>
      <c r="Z497" s="31"/>
      <c r="AA497" s="104">
        <v>19.7907410718094</v>
      </c>
      <c r="AB497" s="104">
        <v>19.507841340583902</v>
      </c>
      <c r="AC497" s="104">
        <v>19.888379945452201</v>
      </c>
      <c r="AD497" s="31"/>
      <c r="AE497" s="104">
        <v>47.435749019164199</v>
      </c>
      <c r="AF497" s="104">
        <v>48.112488757562602</v>
      </c>
      <c r="AG497" s="104">
        <v>45.209821708497202</v>
      </c>
      <c r="AH497" s="31"/>
      <c r="AI497" s="104">
        <v>16.589890406842901</v>
      </c>
      <c r="AJ497" s="104">
        <v>17.471495409944598</v>
      </c>
      <c r="AK497" s="104">
        <v>16.013462220676502</v>
      </c>
    </row>
    <row r="498" spans="1:37" x14ac:dyDescent="0.25">
      <c r="A498" s="30" t="s">
        <v>547</v>
      </c>
      <c r="B498" s="31"/>
      <c r="C498" s="104">
        <v>36.444219252744404</v>
      </c>
      <c r="D498" s="104">
        <v>40.957122237489898</v>
      </c>
      <c r="E498" s="104">
        <v>31.478736987374301</v>
      </c>
      <c r="F498" s="31"/>
      <c r="G498" s="104">
        <v>42.999836503761202</v>
      </c>
      <c r="H498" s="104">
        <v>44.405177344856597</v>
      </c>
      <c r="I498" s="104">
        <v>40.657729846679203</v>
      </c>
      <c r="J498" s="31"/>
      <c r="K498" s="104">
        <v>19.059358567212801</v>
      </c>
      <c r="L498" s="104">
        <v>18.631679677181801</v>
      </c>
      <c r="M498" s="104">
        <v>19.205269401120098</v>
      </c>
      <c r="N498" s="31"/>
      <c r="O498" s="104">
        <v>36.404432427177397</v>
      </c>
      <c r="P498" s="104">
        <v>40.946207681674899</v>
      </c>
      <c r="Q498" s="104">
        <v>31.8255019848682</v>
      </c>
      <c r="R498" s="31"/>
      <c r="S498" s="104">
        <v>36.983458688482997</v>
      </c>
      <c r="T498" s="104">
        <v>41.434889535635001</v>
      </c>
      <c r="U498" s="104">
        <v>28.746597350004599</v>
      </c>
      <c r="V498" s="31"/>
      <c r="W498" s="104">
        <v>42.619816666651502</v>
      </c>
      <c r="X498" s="104">
        <v>44.018887728156201</v>
      </c>
      <c r="Y498" s="104">
        <v>40.502113995359899</v>
      </c>
      <c r="Z498" s="31"/>
      <c r="AA498" s="104">
        <v>19.400306333464901</v>
      </c>
      <c r="AB498" s="104">
        <v>18.783032535495501</v>
      </c>
      <c r="AC498" s="104">
        <v>19.580934243566801</v>
      </c>
      <c r="AD498" s="31"/>
      <c r="AE498" s="104">
        <v>45.3587959511935</v>
      </c>
      <c r="AF498" s="104">
        <v>46.1885505632766</v>
      </c>
      <c r="AG498" s="104">
        <v>42.605101076084402</v>
      </c>
      <c r="AH498" s="31"/>
      <c r="AI498" s="104">
        <v>17.739211161299199</v>
      </c>
      <c r="AJ498" s="104">
        <v>19.058404842056799</v>
      </c>
      <c r="AK498" s="104">
        <v>16.947350053037301</v>
      </c>
    </row>
    <row r="499" spans="1:37" x14ac:dyDescent="0.25">
      <c r="A499" s="30" t="s">
        <v>548</v>
      </c>
      <c r="B499" s="31"/>
      <c r="C499" s="104">
        <v>36.1046673341896</v>
      </c>
      <c r="D499" s="104">
        <v>40.0633934435564</v>
      </c>
      <c r="E499" s="104">
        <v>31.733764328588801</v>
      </c>
      <c r="F499" s="31"/>
      <c r="G499" s="104">
        <v>42.640350965153701</v>
      </c>
      <c r="H499" s="104">
        <v>43.797749519586901</v>
      </c>
      <c r="I499" s="104">
        <v>40.767299942885103</v>
      </c>
      <c r="J499" s="31"/>
      <c r="K499" s="104">
        <v>19.204787382618701</v>
      </c>
      <c r="L499" s="104">
        <v>19.029354457070198</v>
      </c>
      <c r="M499" s="104">
        <v>19.274035798810701</v>
      </c>
      <c r="N499" s="31"/>
      <c r="O499" s="104">
        <v>35.734504198051702</v>
      </c>
      <c r="P499" s="104">
        <v>39.726876005776703</v>
      </c>
      <c r="Q499" s="104">
        <v>31.787893126826201</v>
      </c>
      <c r="R499" s="31"/>
      <c r="S499" s="104">
        <v>38.7257962852863</v>
      </c>
      <c r="T499" s="104">
        <v>41.626790740503701</v>
      </c>
      <c r="U499" s="104">
        <v>32.298640782933496</v>
      </c>
      <c r="V499" s="31"/>
      <c r="W499" s="104">
        <v>41.934117597050097</v>
      </c>
      <c r="X499" s="104">
        <v>43.076539534547102</v>
      </c>
      <c r="Y499" s="104">
        <v>40.270254033830398</v>
      </c>
      <c r="Z499" s="31"/>
      <c r="AA499" s="104">
        <v>19.767379891888101</v>
      </c>
      <c r="AB499" s="104">
        <v>19.344183956946502</v>
      </c>
      <c r="AC499" s="104">
        <v>19.909223194013101</v>
      </c>
      <c r="AD499" s="31"/>
      <c r="AE499" s="104">
        <v>46.584279883411803</v>
      </c>
      <c r="AF499" s="104">
        <v>46.937990377224601</v>
      </c>
      <c r="AG499" s="104">
        <v>45.476535835699401</v>
      </c>
      <c r="AH499" s="31"/>
      <c r="AI499" s="104">
        <v>16.401333261562801</v>
      </c>
      <c r="AJ499" s="104">
        <v>18.430403289583001</v>
      </c>
      <c r="AK499" s="104">
        <v>14.464267339405399</v>
      </c>
    </row>
    <row r="500" spans="1:37" x14ac:dyDescent="0.25">
      <c r="A500" s="30" t="s">
        <v>549</v>
      </c>
      <c r="B500" s="31"/>
      <c r="C500" s="104">
        <v>36.531069438471498</v>
      </c>
      <c r="D500" s="104">
        <v>40.448500944903103</v>
      </c>
      <c r="E500" s="104">
        <v>31.966014441345902</v>
      </c>
      <c r="F500" s="31"/>
      <c r="G500" s="104">
        <v>42.5412044963741</v>
      </c>
      <c r="H500" s="104">
        <v>43.879244803816597</v>
      </c>
      <c r="I500" s="104">
        <v>40.295749336767003</v>
      </c>
      <c r="J500" s="31"/>
      <c r="K500" s="104">
        <v>19.550504025373201</v>
      </c>
      <c r="L500" s="104">
        <v>19.3626895003101</v>
      </c>
      <c r="M500" s="104">
        <v>19.626400287302399</v>
      </c>
      <c r="N500" s="31"/>
      <c r="O500" s="104">
        <v>36.311995319929203</v>
      </c>
      <c r="P500" s="104">
        <v>40.223907034651297</v>
      </c>
      <c r="Q500" s="104">
        <v>32.280820665227097</v>
      </c>
      <c r="R500" s="31"/>
      <c r="S500" s="104">
        <v>38.319757442635201</v>
      </c>
      <c r="T500" s="104">
        <v>41.601888244665503</v>
      </c>
      <c r="U500" s="104">
        <v>29.815853522877202</v>
      </c>
      <c r="V500" s="31"/>
      <c r="W500" s="104">
        <v>42.006150982122101</v>
      </c>
      <c r="X500" s="104">
        <v>43.355174259157998</v>
      </c>
      <c r="Y500" s="104">
        <v>40.030308726693796</v>
      </c>
      <c r="Z500" s="31"/>
      <c r="AA500" s="104">
        <v>20.134792143958101</v>
      </c>
      <c r="AB500" s="104">
        <v>19.9447353912322</v>
      </c>
      <c r="AC500" s="104">
        <v>20.201705020826999</v>
      </c>
      <c r="AD500" s="31"/>
      <c r="AE500" s="104">
        <v>45.583442214352502</v>
      </c>
      <c r="AF500" s="104">
        <v>46.1095327747365</v>
      </c>
      <c r="AG500" s="104">
        <v>43.297084637081198</v>
      </c>
      <c r="AH500" s="31"/>
      <c r="AI500" s="104">
        <v>17.017682059450699</v>
      </c>
      <c r="AJ500" s="104">
        <v>17.900655419438898</v>
      </c>
      <c r="AK500" s="104">
        <v>16.2851960843775</v>
      </c>
    </row>
    <row r="501" spans="1:37" x14ac:dyDescent="0.25">
      <c r="A501" s="30" t="s">
        <v>550</v>
      </c>
      <c r="B501" s="31"/>
      <c r="C501" s="104">
        <v>36.442382093258601</v>
      </c>
      <c r="D501" s="104">
        <v>41.020858976039399</v>
      </c>
      <c r="E501" s="104">
        <v>31.3448689085964</v>
      </c>
      <c r="F501" s="31"/>
      <c r="G501" s="104">
        <v>43.013417473240601</v>
      </c>
      <c r="H501" s="104">
        <v>44.290447232035298</v>
      </c>
      <c r="I501" s="104">
        <v>40.820580987404703</v>
      </c>
      <c r="J501" s="31"/>
      <c r="K501" s="104">
        <v>19.065150437033299</v>
      </c>
      <c r="L501" s="104">
        <v>19.022741711756801</v>
      </c>
      <c r="M501" s="104">
        <v>19.079172148211399</v>
      </c>
      <c r="N501" s="31"/>
      <c r="O501" s="104">
        <v>36.461447182812798</v>
      </c>
      <c r="P501" s="104">
        <v>40.938489643336602</v>
      </c>
      <c r="Q501" s="104">
        <v>31.8905323339788</v>
      </c>
      <c r="R501" s="31"/>
      <c r="S501" s="104">
        <v>36.890311100386903</v>
      </c>
      <c r="T501" s="104">
        <v>41.681594550170502</v>
      </c>
      <c r="U501" s="104">
        <v>27.4463881604566</v>
      </c>
      <c r="V501" s="31"/>
      <c r="W501" s="104">
        <v>42.525217341633898</v>
      </c>
      <c r="X501" s="104">
        <v>43.7755266265888</v>
      </c>
      <c r="Y501" s="104">
        <v>40.608588449683303</v>
      </c>
      <c r="Z501" s="31"/>
      <c r="AA501" s="104">
        <v>19.6271900404661</v>
      </c>
      <c r="AB501" s="104">
        <v>19.9442731981785</v>
      </c>
      <c r="AC501" s="104">
        <v>19.533985640895398</v>
      </c>
      <c r="AD501" s="31"/>
      <c r="AE501" s="104">
        <v>46.024242795714301</v>
      </c>
      <c r="AF501" s="104">
        <v>46.673453637723398</v>
      </c>
      <c r="AG501" s="104">
        <v>43.314989884143401</v>
      </c>
      <c r="AH501" s="31"/>
      <c r="AI501" s="104">
        <v>17.066221836034199</v>
      </c>
      <c r="AJ501" s="104">
        <v>16.884829225074199</v>
      </c>
      <c r="AK501" s="104">
        <v>17.1649555863928</v>
      </c>
    </row>
    <row r="502" spans="1:37" x14ac:dyDescent="0.25">
      <c r="A502" s="30" t="s">
        <v>551</v>
      </c>
      <c r="B502" s="31"/>
      <c r="C502" s="104">
        <v>36.373166714177401</v>
      </c>
      <c r="D502" s="104">
        <v>40.560352935524001</v>
      </c>
      <c r="E502" s="104">
        <v>31.7110866355642</v>
      </c>
      <c r="F502" s="31"/>
      <c r="G502" s="104">
        <v>42.4353831945742</v>
      </c>
      <c r="H502" s="104">
        <v>43.641192797715199</v>
      </c>
      <c r="I502" s="104">
        <v>40.397259804367103</v>
      </c>
      <c r="J502" s="31"/>
      <c r="K502" s="104">
        <v>19.803301855759699</v>
      </c>
      <c r="L502" s="104">
        <v>19.3571020866422</v>
      </c>
      <c r="M502" s="104">
        <v>19.951657982998999</v>
      </c>
      <c r="N502" s="31"/>
      <c r="O502" s="104">
        <v>36.159283446800103</v>
      </c>
      <c r="P502" s="104">
        <v>40.503480825449302</v>
      </c>
      <c r="Q502" s="104">
        <v>31.864630739340601</v>
      </c>
      <c r="R502" s="31"/>
      <c r="S502" s="104">
        <v>37.748288951787401</v>
      </c>
      <c r="T502" s="104">
        <v>40.922470569077497</v>
      </c>
      <c r="U502" s="104">
        <v>30.868876225338902</v>
      </c>
      <c r="V502" s="31"/>
      <c r="W502" s="104">
        <v>41.995392219226801</v>
      </c>
      <c r="X502" s="104">
        <v>43.1916809951964</v>
      </c>
      <c r="Y502" s="104">
        <v>40.191195272556897</v>
      </c>
      <c r="Z502" s="31"/>
      <c r="AA502" s="104">
        <v>20.118987224881899</v>
      </c>
      <c r="AB502" s="104">
        <v>19.431037542718499</v>
      </c>
      <c r="AC502" s="104">
        <v>20.302773489539799</v>
      </c>
      <c r="AD502" s="31"/>
      <c r="AE502" s="104">
        <v>44.751108652547899</v>
      </c>
      <c r="AF502" s="104">
        <v>45.481738900319698</v>
      </c>
      <c r="AG502" s="104">
        <v>42.298145194302698</v>
      </c>
      <c r="AH502" s="31"/>
      <c r="AI502" s="104">
        <v>18.406463505817499</v>
      </c>
      <c r="AJ502" s="104">
        <v>19.173034397562802</v>
      </c>
      <c r="AK502" s="104">
        <v>17.789049551644698</v>
      </c>
    </row>
    <row r="503" spans="1:37" x14ac:dyDescent="0.25">
      <c r="A503" s="30" t="s">
        <v>552</v>
      </c>
      <c r="B503" s="31"/>
      <c r="C503" s="104">
        <v>36.593999946541103</v>
      </c>
      <c r="D503" s="104">
        <v>41.053770638523297</v>
      </c>
      <c r="E503" s="104">
        <v>31.530794182805899</v>
      </c>
      <c r="F503" s="31"/>
      <c r="G503" s="104">
        <v>42.863409963768198</v>
      </c>
      <c r="H503" s="104">
        <v>44.321381494179597</v>
      </c>
      <c r="I503" s="104">
        <v>40.399346514342497</v>
      </c>
      <c r="J503" s="31"/>
      <c r="K503" s="104">
        <v>19.028043398100898</v>
      </c>
      <c r="L503" s="104">
        <v>19.0373490265541</v>
      </c>
      <c r="M503" s="104">
        <v>19.024752297367101</v>
      </c>
      <c r="N503" s="31"/>
      <c r="O503" s="104">
        <v>36.4333191869787</v>
      </c>
      <c r="P503" s="104">
        <v>40.817024345036003</v>
      </c>
      <c r="Q503" s="104">
        <v>32.016658499686102</v>
      </c>
      <c r="R503" s="31"/>
      <c r="S503" s="104">
        <v>37.984463143225</v>
      </c>
      <c r="T503" s="104">
        <v>42.419079450012902</v>
      </c>
      <c r="U503" s="104">
        <v>28.0070703046446</v>
      </c>
      <c r="V503" s="31"/>
      <c r="W503" s="104">
        <v>42.116774221829701</v>
      </c>
      <c r="X503" s="104">
        <v>43.497700925724097</v>
      </c>
      <c r="Y503" s="104">
        <v>40.0729558127613</v>
      </c>
      <c r="Z503" s="31"/>
      <c r="AA503" s="104">
        <v>19.470749378374801</v>
      </c>
      <c r="AB503" s="104">
        <v>19.010501527484699</v>
      </c>
      <c r="AC503" s="104">
        <v>19.600206045708699</v>
      </c>
      <c r="AD503" s="31"/>
      <c r="AE503" s="104">
        <v>47.238535593152001</v>
      </c>
      <c r="AF503" s="104">
        <v>47.857972495395899</v>
      </c>
      <c r="AG503" s="104">
        <v>44.532141659474597</v>
      </c>
      <c r="AH503" s="31"/>
      <c r="AI503" s="104">
        <v>17.628618723736</v>
      </c>
      <c r="AJ503" s="104">
        <v>19.703094730310301</v>
      </c>
      <c r="AK503" s="104">
        <v>16.102361155345399</v>
      </c>
    </row>
    <row r="504" spans="1:37" x14ac:dyDescent="0.25">
      <c r="A504" s="30" t="s">
        <v>553</v>
      </c>
      <c r="B504" s="31"/>
      <c r="C504" s="104">
        <v>36.918705626079998</v>
      </c>
      <c r="D504" s="104">
        <v>41.040269415684399</v>
      </c>
      <c r="E504" s="104">
        <v>32.3715599448226</v>
      </c>
      <c r="F504" s="31"/>
      <c r="G504" s="104">
        <v>42.522889686197999</v>
      </c>
      <c r="H504" s="104">
        <v>43.793813972822299</v>
      </c>
      <c r="I504" s="104">
        <v>40.443697565605703</v>
      </c>
      <c r="J504" s="31"/>
      <c r="K504" s="104">
        <v>20.132614700096799</v>
      </c>
      <c r="L504" s="104">
        <v>19.4574088468536</v>
      </c>
      <c r="M504" s="104">
        <v>20.342694742407001</v>
      </c>
      <c r="N504" s="31"/>
      <c r="O504" s="104">
        <v>36.733627992901198</v>
      </c>
      <c r="P504" s="104">
        <v>40.720828583155097</v>
      </c>
      <c r="Q504" s="104">
        <v>32.712506767266603</v>
      </c>
      <c r="R504" s="31"/>
      <c r="S504" s="104">
        <v>38.139559277921698</v>
      </c>
      <c r="T504" s="104">
        <v>42.5640433790972</v>
      </c>
      <c r="U504" s="104">
        <v>30.006632278008599</v>
      </c>
      <c r="V504" s="31"/>
      <c r="W504" s="104">
        <v>42.014186307484003</v>
      </c>
      <c r="X504" s="104">
        <v>43.211785462639099</v>
      </c>
      <c r="Y504" s="104">
        <v>40.245652832616898</v>
      </c>
      <c r="Z504" s="31"/>
      <c r="AA504" s="104">
        <v>20.588943122130701</v>
      </c>
      <c r="AB504" s="104">
        <v>19.583370079475401</v>
      </c>
      <c r="AC504" s="104">
        <v>20.864311019160098</v>
      </c>
      <c r="AD504" s="31"/>
      <c r="AE504" s="104">
        <v>45.510763055060799</v>
      </c>
      <c r="AF504" s="104">
        <v>46.513928615747602</v>
      </c>
      <c r="AG504" s="104">
        <v>42.386270106607398</v>
      </c>
      <c r="AH504" s="31"/>
      <c r="AI504" s="104">
        <v>18.034793253176201</v>
      </c>
      <c r="AJ504" s="104">
        <v>19.2329970326441</v>
      </c>
      <c r="AK504" s="104">
        <v>17.3909335411604</v>
      </c>
    </row>
    <row r="505" spans="1:37" x14ac:dyDescent="0.25">
      <c r="A505" s="30" t="s">
        <v>554</v>
      </c>
      <c r="B505" s="31"/>
      <c r="C505" s="104">
        <v>36.676886833312899</v>
      </c>
      <c r="D505" s="104">
        <v>41.287308252837597</v>
      </c>
      <c r="E505" s="104">
        <v>31.603851848753202</v>
      </c>
      <c r="F505" s="31"/>
      <c r="G505" s="104">
        <v>42.991663668640697</v>
      </c>
      <c r="H505" s="104">
        <v>44.252587710488797</v>
      </c>
      <c r="I505" s="104">
        <v>40.8511356845422</v>
      </c>
      <c r="J505" s="31"/>
      <c r="K505" s="104">
        <v>19.7462913868677</v>
      </c>
      <c r="L505" s="104">
        <v>20.550683283681799</v>
      </c>
      <c r="M505" s="104">
        <v>19.490505141634401</v>
      </c>
      <c r="N505" s="31"/>
      <c r="O505" s="104">
        <v>36.314079682481101</v>
      </c>
      <c r="P505" s="104">
        <v>40.574616015306702</v>
      </c>
      <c r="Q505" s="104">
        <v>31.967811510363202</v>
      </c>
      <c r="R505" s="31"/>
      <c r="S505" s="104">
        <v>39.185409930426403</v>
      </c>
      <c r="T505" s="104">
        <v>44.819584306033697</v>
      </c>
      <c r="U505" s="104">
        <v>29.359331522225801</v>
      </c>
      <c r="V505" s="31"/>
      <c r="W505" s="104">
        <v>42.255592111529999</v>
      </c>
      <c r="X505" s="104">
        <v>43.292624233368301</v>
      </c>
      <c r="Y505" s="104">
        <v>40.6497039560536</v>
      </c>
      <c r="Z505" s="31"/>
      <c r="AA505" s="104">
        <v>20.054658427713299</v>
      </c>
      <c r="AB505" s="104">
        <v>20.407510911635701</v>
      </c>
      <c r="AC505" s="104">
        <v>19.952744091618602</v>
      </c>
      <c r="AD505" s="31"/>
      <c r="AE505" s="104">
        <v>47.287796552613898</v>
      </c>
      <c r="AF505" s="104">
        <v>48.758617814007401</v>
      </c>
      <c r="AG505" s="104">
        <v>42.745010834895901</v>
      </c>
      <c r="AH505" s="31"/>
      <c r="AI505" s="104">
        <v>18.3213995589912</v>
      </c>
      <c r="AJ505" s="104">
        <v>21.384312868308299</v>
      </c>
      <c r="AK505" s="104">
        <v>16.833463922680799</v>
      </c>
    </row>
    <row r="506" spans="1:37" x14ac:dyDescent="0.25">
      <c r="A506" s="30" t="s">
        <v>555</v>
      </c>
      <c r="B506" s="31"/>
      <c r="C506" s="104">
        <v>36.535140963881503</v>
      </c>
      <c r="D506" s="104">
        <v>40.983736743604503</v>
      </c>
      <c r="E506" s="104">
        <v>31.666230032249999</v>
      </c>
      <c r="F506" s="31"/>
      <c r="G506" s="104">
        <v>42.642301565302297</v>
      </c>
      <c r="H506" s="104">
        <v>43.943544906318998</v>
      </c>
      <c r="I506" s="104">
        <v>40.437541427330601</v>
      </c>
      <c r="J506" s="31"/>
      <c r="K506" s="104">
        <v>19.7467547387994</v>
      </c>
      <c r="L506" s="104">
        <v>18.7231306431101</v>
      </c>
      <c r="M506" s="104">
        <v>20.051827729035601</v>
      </c>
      <c r="N506" s="31"/>
      <c r="O506" s="104">
        <v>36.509496684277501</v>
      </c>
      <c r="P506" s="104">
        <v>40.905315762325898</v>
      </c>
      <c r="Q506" s="104">
        <v>32.1869071006982</v>
      </c>
      <c r="R506" s="31"/>
      <c r="S506" s="104">
        <v>36.9993617628081</v>
      </c>
      <c r="T506" s="104">
        <v>41.750314336019201</v>
      </c>
      <c r="U506" s="104">
        <v>27.577577664876799</v>
      </c>
      <c r="V506" s="31"/>
      <c r="W506" s="104">
        <v>42.145827804158898</v>
      </c>
      <c r="X506" s="104">
        <v>43.426135258456803</v>
      </c>
      <c r="Y506" s="104">
        <v>40.227822371658299</v>
      </c>
      <c r="Z506" s="31"/>
      <c r="AA506" s="104">
        <v>20.383969202279001</v>
      </c>
      <c r="AB506" s="104">
        <v>19.123819795604199</v>
      </c>
      <c r="AC506" s="104">
        <v>20.696184023448001</v>
      </c>
      <c r="AD506" s="31"/>
      <c r="AE506" s="104">
        <v>45.659115781244601</v>
      </c>
      <c r="AF506" s="104">
        <v>46.369631718430703</v>
      </c>
      <c r="AG506" s="104">
        <v>42.867000221938099</v>
      </c>
      <c r="AH506" s="31"/>
      <c r="AI506" s="104">
        <v>17.128851466609301</v>
      </c>
      <c r="AJ506" s="104">
        <v>18.3355260418389</v>
      </c>
      <c r="AK506" s="104">
        <v>16.451459859735401</v>
      </c>
    </row>
    <row r="507" spans="1:37" x14ac:dyDescent="0.25">
      <c r="A507" s="30" t="s">
        <v>556</v>
      </c>
      <c r="B507" s="31"/>
      <c r="C507" s="104">
        <v>36.538596827786598</v>
      </c>
      <c r="D507" s="104">
        <v>40.585481164902902</v>
      </c>
      <c r="E507" s="104">
        <v>31.945846637512201</v>
      </c>
      <c r="F507" s="31"/>
      <c r="G507" s="104">
        <v>42.678142335893099</v>
      </c>
      <c r="H507" s="104">
        <v>43.833955994190497</v>
      </c>
      <c r="I507" s="104">
        <v>40.6914221140865</v>
      </c>
      <c r="J507" s="31"/>
      <c r="K507" s="104">
        <v>19.3860335711861</v>
      </c>
      <c r="L507" s="104">
        <v>17.944606773948301</v>
      </c>
      <c r="M507" s="104">
        <v>19.8732012918436</v>
      </c>
      <c r="N507" s="31"/>
      <c r="O507" s="104">
        <v>36.556618317139502</v>
      </c>
      <c r="P507" s="104">
        <v>40.659230266989603</v>
      </c>
      <c r="Q507" s="104">
        <v>32.261863000574998</v>
      </c>
      <c r="R507" s="31"/>
      <c r="S507" s="104">
        <v>36.808983235947501</v>
      </c>
      <c r="T507" s="104">
        <v>40.415364203268702</v>
      </c>
      <c r="U507" s="104">
        <v>29.5439661947185</v>
      </c>
      <c r="V507" s="31"/>
      <c r="W507" s="104">
        <v>42.309155793398702</v>
      </c>
      <c r="X507" s="104">
        <v>43.477173911827499</v>
      </c>
      <c r="Y507" s="104">
        <v>40.471527640782398</v>
      </c>
      <c r="Z507" s="31"/>
      <c r="AA507" s="104">
        <v>19.9404181024914</v>
      </c>
      <c r="AB507" s="104">
        <v>18.3888705304905</v>
      </c>
      <c r="AC507" s="104">
        <v>20.386978081510101</v>
      </c>
      <c r="AD507" s="31"/>
      <c r="AE507" s="104">
        <v>45.200592170872703</v>
      </c>
      <c r="AF507" s="104">
        <v>45.655483016761202</v>
      </c>
      <c r="AG507" s="104">
        <v>43.5693461158804</v>
      </c>
      <c r="AH507" s="31"/>
      <c r="AI507" s="104">
        <v>16.927852651091399</v>
      </c>
      <c r="AJ507" s="104">
        <v>17.0462373395425</v>
      </c>
      <c r="AK507" s="104">
        <v>16.846312147405801</v>
      </c>
    </row>
    <row r="508" spans="1:37" x14ac:dyDescent="0.25">
      <c r="A508" s="30" t="s">
        <v>557</v>
      </c>
      <c r="B508" s="31"/>
      <c r="C508" s="104">
        <v>36.411111047977897</v>
      </c>
      <c r="D508" s="104">
        <v>40.569758186025098</v>
      </c>
      <c r="E508" s="104">
        <v>31.724018792725701</v>
      </c>
      <c r="F508" s="31"/>
      <c r="G508" s="104">
        <v>42.660704348906002</v>
      </c>
      <c r="H508" s="104">
        <v>43.919734865662001</v>
      </c>
      <c r="I508" s="104">
        <v>40.532332696137502</v>
      </c>
      <c r="J508" s="31"/>
      <c r="K508" s="104">
        <v>19.780588596017498</v>
      </c>
      <c r="L508" s="104">
        <v>19.758869178990501</v>
      </c>
      <c r="M508" s="104">
        <v>19.7885593898358</v>
      </c>
      <c r="N508" s="31"/>
      <c r="O508" s="104">
        <v>36.5098698382658</v>
      </c>
      <c r="P508" s="104">
        <v>40.665746896796001</v>
      </c>
      <c r="Q508" s="104">
        <v>32.186032752951</v>
      </c>
      <c r="R508" s="31"/>
      <c r="S508" s="104">
        <v>36.185386245198302</v>
      </c>
      <c r="T508" s="104">
        <v>40.501794538807196</v>
      </c>
      <c r="U508" s="104">
        <v>28.485535656883599</v>
      </c>
      <c r="V508" s="31"/>
      <c r="W508" s="104">
        <v>42.042639825569402</v>
      </c>
      <c r="X508" s="104">
        <v>43.235858332390201</v>
      </c>
      <c r="Y508" s="104">
        <v>40.183810152238102</v>
      </c>
      <c r="Z508" s="31"/>
      <c r="AA508" s="104">
        <v>20.485173270398999</v>
      </c>
      <c r="AB508" s="104">
        <v>20.450549888047899</v>
      </c>
      <c r="AC508" s="104">
        <v>20.4951301526837</v>
      </c>
      <c r="AD508" s="31"/>
      <c r="AE508" s="104">
        <v>46.793934203448302</v>
      </c>
      <c r="AF508" s="104">
        <v>47.646079862301796</v>
      </c>
      <c r="AG508" s="104">
        <v>44.197423893049802</v>
      </c>
      <c r="AH508" s="31"/>
      <c r="AI508" s="104">
        <v>17.1191148189606</v>
      </c>
      <c r="AJ508" s="104">
        <v>18.494441099724099</v>
      </c>
      <c r="AK508" s="104">
        <v>16.041656893479399</v>
      </c>
    </row>
    <row r="509" spans="1:37" x14ac:dyDescent="0.25">
      <c r="A509" s="30" t="s">
        <v>558</v>
      </c>
      <c r="B509" s="31"/>
      <c r="C509" s="104">
        <v>36.357776302877802</v>
      </c>
      <c r="D509" s="104">
        <v>40.692741338258401</v>
      </c>
      <c r="E509" s="104">
        <v>31.5167034972132</v>
      </c>
      <c r="F509" s="31"/>
      <c r="G509" s="104">
        <v>42.586089539854797</v>
      </c>
      <c r="H509" s="104">
        <v>44.100490001563799</v>
      </c>
      <c r="I509" s="104">
        <v>40.034547296360998</v>
      </c>
      <c r="J509" s="31"/>
      <c r="K509" s="104">
        <v>19.5173744615023</v>
      </c>
      <c r="L509" s="104">
        <v>18.1881671642127</v>
      </c>
      <c r="M509" s="104">
        <v>19.976209028907899</v>
      </c>
      <c r="N509" s="31"/>
      <c r="O509" s="104">
        <v>36.461316822854599</v>
      </c>
      <c r="P509" s="104">
        <v>40.894685484850299</v>
      </c>
      <c r="Q509" s="104">
        <v>31.950275908592999</v>
      </c>
      <c r="R509" s="31"/>
      <c r="S509" s="104">
        <v>36.297262749637397</v>
      </c>
      <c r="T509" s="104">
        <v>39.902794884264303</v>
      </c>
      <c r="U509" s="104">
        <v>28.474705886129801</v>
      </c>
      <c r="V509" s="31"/>
      <c r="W509" s="104">
        <v>42.266505668084001</v>
      </c>
      <c r="X509" s="104">
        <v>43.781596200563598</v>
      </c>
      <c r="Y509" s="104">
        <v>39.958267916489604</v>
      </c>
      <c r="Z509" s="31"/>
      <c r="AA509" s="104">
        <v>20.1069893782586</v>
      </c>
      <c r="AB509" s="104">
        <v>18.966237690274699</v>
      </c>
      <c r="AC509" s="104">
        <v>20.435339121554001</v>
      </c>
      <c r="AD509" s="31"/>
      <c r="AE509" s="104">
        <v>44.768958241962103</v>
      </c>
      <c r="AF509" s="104">
        <v>45.764617072009003</v>
      </c>
      <c r="AG509" s="104">
        <v>41.018688765462002</v>
      </c>
      <c r="AH509" s="31"/>
      <c r="AI509" s="104">
        <v>17.040363206692401</v>
      </c>
      <c r="AJ509" s="104">
        <v>16.200719358392099</v>
      </c>
      <c r="AK509" s="104">
        <v>17.711483192462801</v>
      </c>
    </row>
    <row r="510" spans="1:37" x14ac:dyDescent="0.25">
      <c r="A510" s="30" t="s">
        <v>559</v>
      </c>
      <c r="B510" s="31"/>
      <c r="C510" s="104">
        <v>36.555929332967402</v>
      </c>
      <c r="D510" s="104">
        <v>40.940292289826303</v>
      </c>
      <c r="E510" s="104">
        <v>31.721545711497502</v>
      </c>
      <c r="F510" s="31"/>
      <c r="G510" s="104">
        <v>42.542737149579601</v>
      </c>
      <c r="H510" s="104">
        <v>44.002801272300601</v>
      </c>
      <c r="I510" s="104">
        <v>40.163990167880002</v>
      </c>
      <c r="J510" s="31"/>
      <c r="K510" s="104">
        <v>19.409989241069301</v>
      </c>
      <c r="L510" s="104">
        <v>19.3579835620742</v>
      </c>
      <c r="M510" s="104">
        <v>19.427449734610899</v>
      </c>
      <c r="N510" s="31"/>
      <c r="O510" s="104">
        <v>36.319301806138199</v>
      </c>
      <c r="P510" s="104">
        <v>40.570622592821401</v>
      </c>
      <c r="Q510" s="104">
        <v>31.967603946756601</v>
      </c>
      <c r="R510" s="31"/>
      <c r="S510" s="104">
        <v>38.4015739264822</v>
      </c>
      <c r="T510" s="104">
        <v>42.812077330751102</v>
      </c>
      <c r="U510" s="104">
        <v>30.349249997184099</v>
      </c>
      <c r="V510" s="31"/>
      <c r="W510" s="104">
        <v>41.979206765861797</v>
      </c>
      <c r="X510" s="104">
        <v>43.313027385581798</v>
      </c>
      <c r="Y510" s="104">
        <v>39.962643343047397</v>
      </c>
      <c r="Z510" s="31"/>
      <c r="AA510" s="104">
        <v>19.924126300254901</v>
      </c>
      <c r="AB510" s="104">
        <v>19.6052194494346</v>
      </c>
      <c r="AC510" s="104">
        <v>20.018363260185701</v>
      </c>
      <c r="AD510" s="31"/>
      <c r="AE510" s="104">
        <v>46.373029397398803</v>
      </c>
      <c r="AF510" s="104">
        <v>47.488453774591903</v>
      </c>
      <c r="AG510" s="104">
        <v>43.160687472011602</v>
      </c>
      <c r="AH510" s="31"/>
      <c r="AI510" s="104">
        <v>17.042742852156</v>
      </c>
      <c r="AJ510" s="104">
        <v>18.833007651030801</v>
      </c>
      <c r="AK510" s="104">
        <v>15.9233614765414</v>
      </c>
    </row>
    <row r="511" spans="1:37" x14ac:dyDescent="0.25">
      <c r="A511" s="30" t="s">
        <v>560</v>
      </c>
      <c r="B511" s="31"/>
      <c r="C511" s="104">
        <v>36.3988239637753</v>
      </c>
      <c r="D511" s="104">
        <v>40.564380049269801</v>
      </c>
      <c r="E511" s="104">
        <v>31.853505529774001</v>
      </c>
      <c r="F511" s="31"/>
      <c r="G511" s="104">
        <v>42.7375681867738</v>
      </c>
      <c r="H511" s="104">
        <v>43.859461291962901</v>
      </c>
      <c r="I511" s="104">
        <v>40.867795101252099</v>
      </c>
      <c r="J511" s="31"/>
      <c r="K511" s="104">
        <v>19.550937143628801</v>
      </c>
      <c r="L511" s="104">
        <v>18.415107185969301</v>
      </c>
      <c r="M511" s="104">
        <v>19.924667681940399</v>
      </c>
      <c r="N511" s="31"/>
      <c r="O511" s="104">
        <v>36.479009984406702</v>
      </c>
      <c r="P511" s="104">
        <v>40.6732312487893</v>
      </c>
      <c r="Q511" s="104">
        <v>32.335024121671601</v>
      </c>
      <c r="R511" s="31"/>
      <c r="S511" s="104">
        <v>36.202858555908499</v>
      </c>
      <c r="T511" s="104">
        <v>40.551403432702003</v>
      </c>
      <c r="U511" s="104">
        <v>27.5820144762476</v>
      </c>
      <c r="V511" s="31"/>
      <c r="W511" s="104">
        <v>42.3728092114942</v>
      </c>
      <c r="X511" s="104">
        <v>43.425139485330597</v>
      </c>
      <c r="Y511" s="104">
        <v>40.797474003881902</v>
      </c>
      <c r="Z511" s="31"/>
      <c r="AA511" s="104">
        <v>20.183833918446702</v>
      </c>
      <c r="AB511" s="104">
        <v>19.260976954586098</v>
      </c>
      <c r="AC511" s="104">
        <v>20.434365405236999</v>
      </c>
      <c r="AD511" s="31"/>
      <c r="AE511" s="104">
        <v>45.1203540214754</v>
      </c>
      <c r="AF511" s="104">
        <v>46.054106788570998</v>
      </c>
      <c r="AG511" s="104">
        <v>41.660790113756498</v>
      </c>
      <c r="AH511" s="31"/>
      <c r="AI511" s="104">
        <v>16.7883298922447</v>
      </c>
      <c r="AJ511" s="104">
        <v>16.8158686975673</v>
      </c>
      <c r="AK511" s="104">
        <v>16.770164417233001</v>
      </c>
    </row>
    <row r="512" spans="1:37" x14ac:dyDescent="0.25">
      <c r="A512" s="30" t="s">
        <v>561</v>
      </c>
      <c r="B512" s="31"/>
      <c r="C512" s="104">
        <v>36.380655456556198</v>
      </c>
      <c r="D512" s="104">
        <v>40.3125368398793</v>
      </c>
      <c r="E512" s="104">
        <v>32.0293505374595</v>
      </c>
      <c r="F512" s="31"/>
      <c r="G512" s="104">
        <v>42.610578003317798</v>
      </c>
      <c r="H512" s="104">
        <v>43.771707489562502</v>
      </c>
      <c r="I512" s="104">
        <v>40.721074516420899</v>
      </c>
      <c r="J512" s="31"/>
      <c r="K512" s="104">
        <v>19.809922539703901</v>
      </c>
      <c r="L512" s="104">
        <v>19.659181463196798</v>
      </c>
      <c r="M512" s="104">
        <v>19.867058065104601</v>
      </c>
      <c r="N512" s="31"/>
      <c r="O512" s="104">
        <v>36.1373440941437</v>
      </c>
      <c r="P512" s="104">
        <v>40.019608342832299</v>
      </c>
      <c r="Q512" s="104">
        <v>32.178757789211801</v>
      </c>
      <c r="R512" s="31"/>
      <c r="S512" s="104">
        <v>38.497458109891497</v>
      </c>
      <c r="T512" s="104">
        <v>41.873734340276997</v>
      </c>
      <c r="U512" s="104">
        <v>31.783064278016699</v>
      </c>
      <c r="V512" s="31"/>
      <c r="W512" s="104">
        <v>41.977457429743403</v>
      </c>
      <c r="X512" s="104">
        <v>43.040173531799297</v>
      </c>
      <c r="Y512" s="104">
        <v>40.386872569789098</v>
      </c>
      <c r="Z512" s="31"/>
      <c r="AA512" s="104">
        <v>20.2900470343344</v>
      </c>
      <c r="AB512" s="104">
        <v>20.2188865888719</v>
      </c>
      <c r="AC512" s="104">
        <v>20.3135335160453</v>
      </c>
      <c r="AD512" s="31"/>
      <c r="AE512" s="104">
        <v>46.750044795231602</v>
      </c>
      <c r="AF512" s="104">
        <v>47.528105594820801</v>
      </c>
      <c r="AG512" s="104">
        <v>44.397567443131003</v>
      </c>
      <c r="AH512" s="31"/>
      <c r="AI512" s="104">
        <v>17.436068105112302</v>
      </c>
      <c r="AJ512" s="104">
        <v>17.897626243823801</v>
      </c>
      <c r="AK512" s="104">
        <v>17.064705657626298</v>
      </c>
    </row>
    <row r="513" spans="1:37" x14ac:dyDescent="0.25">
      <c r="A513" s="30" t="s">
        <v>562</v>
      </c>
      <c r="B513" s="31"/>
      <c r="C513" s="104">
        <v>36.556590514806899</v>
      </c>
      <c r="D513" s="104">
        <v>40.698761946915397</v>
      </c>
      <c r="E513" s="104">
        <v>31.8345194174737</v>
      </c>
      <c r="F513" s="31"/>
      <c r="G513" s="104">
        <v>42.665876409324099</v>
      </c>
      <c r="H513" s="104">
        <v>43.991417063940297</v>
      </c>
      <c r="I513" s="104">
        <v>40.423163542729696</v>
      </c>
      <c r="J513" s="31"/>
      <c r="K513" s="104">
        <v>19.5580731328157</v>
      </c>
      <c r="L513" s="104">
        <v>19.0622570864812</v>
      </c>
      <c r="M513" s="104">
        <v>19.7378776299987</v>
      </c>
      <c r="N513" s="31"/>
      <c r="O513" s="104">
        <v>36.474322905975697</v>
      </c>
      <c r="P513" s="104">
        <v>40.7755923192694</v>
      </c>
      <c r="Q513" s="104">
        <v>32.105170607835703</v>
      </c>
      <c r="R513" s="31"/>
      <c r="S513" s="104">
        <v>37.563855106950101</v>
      </c>
      <c r="T513" s="104">
        <v>41.000325171733202</v>
      </c>
      <c r="U513" s="104">
        <v>29.6911978832043</v>
      </c>
      <c r="V513" s="31"/>
      <c r="W513" s="104">
        <v>42.053093614734799</v>
      </c>
      <c r="X513" s="104">
        <v>43.461831044723603</v>
      </c>
      <c r="Y513" s="104">
        <v>39.933999471981103</v>
      </c>
      <c r="Z513" s="31"/>
      <c r="AA513" s="104">
        <v>20.4194086917013</v>
      </c>
      <c r="AB513" s="104">
        <v>20.177623263853999</v>
      </c>
      <c r="AC513" s="104">
        <v>20.4897819196288</v>
      </c>
      <c r="AD513" s="31"/>
      <c r="AE513" s="104">
        <v>46.173130158914198</v>
      </c>
      <c r="AF513" s="104">
        <v>46.319494519043197</v>
      </c>
      <c r="AG513" s="104">
        <v>45.608864257694599</v>
      </c>
      <c r="AH513" s="31"/>
      <c r="AI513" s="104">
        <v>15.9118102734543</v>
      </c>
      <c r="AJ513" s="104">
        <v>17.390654349844102</v>
      </c>
      <c r="AK513" s="104">
        <v>14.7022833960254</v>
      </c>
    </row>
    <row r="514" spans="1:37" x14ac:dyDescent="0.25">
      <c r="A514" s="30" t="s">
        <v>563</v>
      </c>
      <c r="B514" s="31"/>
      <c r="C514" s="104">
        <v>36.780154561705103</v>
      </c>
      <c r="D514" s="104">
        <v>40.980179622603302</v>
      </c>
      <c r="E514" s="104">
        <v>32.097431360515699</v>
      </c>
      <c r="F514" s="31"/>
      <c r="G514" s="104">
        <v>43.060904719131003</v>
      </c>
      <c r="H514" s="104">
        <v>44.396716783798801</v>
      </c>
      <c r="I514" s="104">
        <v>40.8262987828072</v>
      </c>
      <c r="J514" s="31"/>
      <c r="K514" s="104">
        <v>19.747098460034401</v>
      </c>
      <c r="L514" s="104">
        <v>18.626034000156299</v>
      </c>
      <c r="M514" s="104">
        <v>20.139673414206801</v>
      </c>
      <c r="N514" s="31"/>
      <c r="O514" s="104">
        <v>36.648535747040498</v>
      </c>
      <c r="P514" s="104">
        <v>40.6983649863881</v>
      </c>
      <c r="Q514" s="104">
        <v>32.638110754213898</v>
      </c>
      <c r="R514" s="31"/>
      <c r="S514" s="104">
        <v>37.776882838746999</v>
      </c>
      <c r="T514" s="104">
        <v>42.077154710326496</v>
      </c>
      <c r="U514" s="104">
        <v>27.787855801209702</v>
      </c>
      <c r="V514" s="31"/>
      <c r="W514" s="104">
        <v>42.501444280396299</v>
      </c>
      <c r="X514" s="104">
        <v>43.759669801100003</v>
      </c>
      <c r="Y514" s="104">
        <v>40.671285798136097</v>
      </c>
      <c r="Z514" s="31"/>
      <c r="AA514" s="104">
        <v>20.529368472076499</v>
      </c>
      <c r="AB514" s="104">
        <v>19.4943406793051</v>
      </c>
      <c r="AC514" s="104">
        <v>20.8482909942229</v>
      </c>
      <c r="AD514" s="31"/>
      <c r="AE514" s="104">
        <v>45.974164268192297</v>
      </c>
      <c r="AF514" s="104">
        <v>46.737432083794097</v>
      </c>
      <c r="AG514" s="104">
        <v>42.583576656783698</v>
      </c>
      <c r="AH514" s="31"/>
      <c r="AI514" s="104">
        <v>16.190873240376</v>
      </c>
      <c r="AJ514" s="104">
        <v>16.421949484274101</v>
      </c>
      <c r="AK514" s="104">
        <v>16.042858010603499</v>
      </c>
    </row>
    <row r="515" spans="1:37" x14ac:dyDescent="0.25">
      <c r="A515" s="30" t="s">
        <v>564</v>
      </c>
      <c r="B515" s="31"/>
      <c r="C515" s="104">
        <v>36.683784034770703</v>
      </c>
      <c r="D515" s="104">
        <v>40.741749393494501</v>
      </c>
      <c r="E515" s="104">
        <v>32.103248465871403</v>
      </c>
      <c r="F515" s="31"/>
      <c r="G515" s="104">
        <v>42.583603315903702</v>
      </c>
      <c r="H515" s="104">
        <v>43.898757562103903</v>
      </c>
      <c r="I515" s="104">
        <v>40.411568223006597</v>
      </c>
      <c r="J515" s="31"/>
      <c r="K515" s="104">
        <v>19.664522246488001</v>
      </c>
      <c r="L515" s="104">
        <v>19.334069962384898</v>
      </c>
      <c r="M515" s="104">
        <v>19.783084601991501</v>
      </c>
      <c r="N515" s="31"/>
      <c r="O515" s="104">
        <v>36.612744732691098</v>
      </c>
      <c r="P515" s="104">
        <v>40.406444056043703</v>
      </c>
      <c r="Q515" s="104">
        <v>32.750219194697799</v>
      </c>
      <c r="R515" s="31"/>
      <c r="S515" s="104">
        <v>37.454273348104799</v>
      </c>
      <c r="T515" s="104">
        <v>42.295153266663696</v>
      </c>
      <c r="U515" s="104">
        <v>27.9108258653593</v>
      </c>
      <c r="V515" s="31"/>
      <c r="W515" s="104">
        <v>41.928970566835602</v>
      </c>
      <c r="X515" s="104">
        <v>43.087576438849801</v>
      </c>
      <c r="Y515" s="104">
        <v>40.232541732826</v>
      </c>
      <c r="Z515" s="31"/>
      <c r="AA515" s="104">
        <v>20.6352304158961</v>
      </c>
      <c r="AB515" s="104">
        <v>20.221046719935799</v>
      </c>
      <c r="AC515" s="104">
        <v>20.7631697186306</v>
      </c>
      <c r="AD515" s="31"/>
      <c r="AE515" s="104">
        <v>46.101659613489403</v>
      </c>
      <c r="AF515" s="104">
        <v>47.209610136219197</v>
      </c>
      <c r="AG515" s="104">
        <v>42.2194818254046</v>
      </c>
      <c r="AH515" s="31"/>
      <c r="AI515" s="104">
        <v>15.9451042843191</v>
      </c>
      <c r="AJ515" s="104">
        <v>17.178677874345102</v>
      </c>
      <c r="AK515" s="104">
        <v>15.193417848402399</v>
      </c>
    </row>
    <row r="516" spans="1:37" x14ac:dyDescent="0.25">
      <c r="A516" s="30" t="s">
        <v>565</v>
      </c>
      <c r="B516" s="31"/>
      <c r="C516" s="104">
        <v>36.586148516704</v>
      </c>
      <c r="D516" s="104">
        <v>40.677153444103503</v>
      </c>
      <c r="E516" s="104">
        <v>31.939414163195501</v>
      </c>
      <c r="F516" s="31"/>
      <c r="G516" s="104">
        <v>42.854350878406599</v>
      </c>
      <c r="H516" s="104">
        <v>44.356206997935097</v>
      </c>
      <c r="I516" s="104">
        <v>40.416283055358697</v>
      </c>
      <c r="J516" s="31"/>
      <c r="K516" s="104">
        <v>19.344543659379799</v>
      </c>
      <c r="L516" s="104">
        <v>19.230732720167801</v>
      </c>
      <c r="M516" s="104">
        <v>19.3916774917938</v>
      </c>
      <c r="N516" s="31"/>
      <c r="O516" s="104">
        <v>36.508030390202499</v>
      </c>
      <c r="P516" s="104">
        <v>40.593703586539199</v>
      </c>
      <c r="Q516" s="104">
        <v>32.388010754819398</v>
      </c>
      <c r="R516" s="31"/>
      <c r="S516" s="104">
        <v>37.576646313278303</v>
      </c>
      <c r="T516" s="104">
        <v>41.3576196409688</v>
      </c>
      <c r="U516" s="104">
        <v>28.644849998432299</v>
      </c>
      <c r="V516" s="31"/>
      <c r="W516" s="104">
        <v>42.281565471688999</v>
      </c>
      <c r="X516" s="104">
        <v>43.743443932976497</v>
      </c>
      <c r="Y516" s="104">
        <v>40.202251227752598</v>
      </c>
      <c r="Z516" s="31"/>
      <c r="AA516" s="104">
        <v>19.737577851117901</v>
      </c>
      <c r="AB516" s="104">
        <v>19.536623796710199</v>
      </c>
      <c r="AC516" s="104">
        <v>19.8064785215178</v>
      </c>
      <c r="AD516" s="31"/>
      <c r="AE516" s="104">
        <v>46.377464534693097</v>
      </c>
      <c r="AF516" s="104">
        <v>47.088262348999201</v>
      </c>
      <c r="AG516" s="104">
        <v>43.3042314899958</v>
      </c>
      <c r="AH516" s="31"/>
      <c r="AI516" s="104">
        <v>17.963710479760501</v>
      </c>
      <c r="AJ516" s="104">
        <v>18.730791928152499</v>
      </c>
      <c r="AK516" s="104">
        <v>17.314479846523</v>
      </c>
    </row>
    <row r="517" spans="1:37" x14ac:dyDescent="0.25">
      <c r="A517" s="30" t="s">
        <v>566</v>
      </c>
      <c r="B517" s="31"/>
      <c r="C517" s="104">
        <v>36.8321495502394</v>
      </c>
      <c r="D517" s="104">
        <v>40.946119525133703</v>
      </c>
      <c r="E517" s="104">
        <v>32.337402707791703</v>
      </c>
      <c r="F517" s="31"/>
      <c r="G517" s="104">
        <v>42.623363656621798</v>
      </c>
      <c r="H517" s="104">
        <v>43.720589497894402</v>
      </c>
      <c r="I517" s="104">
        <v>40.8301975293883</v>
      </c>
      <c r="J517" s="31"/>
      <c r="K517" s="104">
        <v>19.918401669452798</v>
      </c>
      <c r="L517" s="104">
        <v>19.557081782338901</v>
      </c>
      <c r="M517" s="104">
        <v>20.029412748326202</v>
      </c>
      <c r="N517" s="31"/>
      <c r="O517" s="104">
        <v>36.648153045339797</v>
      </c>
      <c r="P517" s="104">
        <v>40.956506149092597</v>
      </c>
      <c r="Q517" s="104">
        <v>32.385280324994802</v>
      </c>
      <c r="R517" s="31"/>
      <c r="S517" s="104">
        <v>38.280860810655</v>
      </c>
      <c r="T517" s="104">
        <v>41.117702475026398</v>
      </c>
      <c r="U517" s="104">
        <v>32.516802056237402</v>
      </c>
      <c r="V517" s="31"/>
      <c r="W517" s="104">
        <v>42.289880687868497</v>
      </c>
      <c r="X517" s="104">
        <v>43.502563285932602</v>
      </c>
      <c r="Y517" s="104">
        <v>40.494543816721702</v>
      </c>
      <c r="Z517" s="31"/>
      <c r="AA517" s="104">
        <v>20.2239121317225</v>
      </c>
      <c r="AB517" s="104">
        <v>19.639646294086599</v>
      </c>
      <c r="AC517" s="104">
        <v>20.376903586052599</v>
      </c>
      <c r="AD517" s="31"/>
      <c r="AE517" s="104">
        <v>44.717961548830701</v>
      </c>
      <c r="AF517" s="104">
        <v>44.883860363594202</v>
      </c>
      <c r="AG517" s="104">
        <v>44.201319574751899</v>
      </c>
      <c r="AH517" s="31"/>
      <c r="AI517" s="104">
        <v>18.5316029087953</v>
      </c>
      <c r="AJ517" s="104">
        <v>19.4662671534265</v>
      </c>
      <c r="AK517" s="104">
        <v>17.898155984798201</v>
      </c>
    </row>
    <row r="518" spans="1:37" x14ac:dyDescent="0.25">
      <c r="A518" s="30" t="s">
        <v>567</v>
      </c>
      <c r="B518" s="31"/>
      <c r="C518" s="104">
        <v>36.735948244414203</v>
      </c>
      <c r="D518" s="104">
        <v>40.924551497433903</v>
      </c>
      <c r="E518" s="104">
        <v>32.036177579549097</v>
      </c>
      <c r="F518" s="31"/>
      <c r="G518" s="104">
        <v>43.175446393897403</v>
      </c>
      <c r="H518" s="104">
        <v>44.4301880911637</v>
      </c>
      <c r="I518" s="104">
        <v>41.077056156787499</v>
      </c>
      <c r="J518" s="31"/>
      <c r="K518" s="104">
        <v>19.803219758882701</v>
      </c>
      <c r="L518" s="104">
        <v>20.158998694115599</v>
      </c>
      <c r="M518" s="104">
        <v>19.667538486120201</v>
      </c>
      <c r="N518" s="31"/>
      <c r="O518" s="104">
        <v>36.5195958292311</v>
      </c>
      <c r="P518" s="104">
        <v>40.515904245342497</v>
      </c>
      <c r="Q518" s="104">
        <v>32.319373049360202</v>
      </c>
      <c r="R518" s="31"/>
      <c r="S518" s="104">
        <v>38.408204420608698</v>
      </c>
      <c r="T518" s="104">
        <v>43.187704985010299</v>
      </c>
      <c r="U518" s="104">
        <v>30.483864754817599</v>
      </c>
      <c r="V518" s="31"/>
      <c r="W518" s="104">
        <v>42.500443686871897</v>
      </c>
      <c r="X518" s="104">
        <v>43.640686013706002</v>
      </c>
      <c r="Y518" s="104">
        <v>40.737974008589397</v>
      </c>
      <c r="Z518" s="31"/>
      <c r="AA518" s="104">
        <v>20.1713279461529</v>
      </c>
      <c r="AB518" s="104">
        <v>20.4617408701376</v>
      </c>
      <c r="AC518" s="104">
        <v>20.071094984807299</v>
      </c>
      <c r="AD518" s="31"/>
      <c r="AE518" s="104">
        <v>47.205658796441</v>
      </c>
      <c r="AF518" s="104">
        <v>48.299556821682401</v>
      </c>
      <c r="AG518" s="104">
        <v>44.150114716637098</v>
      </c>
      <c r="AH518" s="31"/>
      <c r="AI518" s="104">
        <v>18.115250026475501</v>
      </c>
      <c r="AJ518" s="104">
        <v>19.336403157651901</v>
      </c>
      <c r="AK518" s="104">
        <v>17.416219761191901</v>
      </c>
    </row>
    <row r="519" spans="1:37" x14ac:dyDescent="0.25">
      <c r="A519" s="30" t="s">
        <v>568</v>
      </c>
      <c r="B519" s="31"/>
      <c r="C519" s="104">
        <v>36.758574021024799</v>
      </c>
      <c r="D519" s="104">
        <v>41.120683889100299</v>
      </c>
      <c r="E519" s="104">
        <v>31.868052038132198</v>
      </c>
      <c r="F519" s="31"/>
      <c r="G519" s="104">
        <v>42.703374109353099</v>
      </c>
      <c r="H519" s="104">
        <v>43.8824668285123</v>
      </c>
      <c r="I519" s="104">
        <v>40.664460821880503</v>
      </c>
      <c r="J519" s="31"/>
      <c r="K519" s="104">
        <v>19.860487813814601</v>
      </c>
      <c r="L519" s="104">
        <v>19.4926440254421</v>
      </c>
      <c r="M519" s="104">
        <v>19.970349010988301</v>
      </c>
      <c r="N519" s="31"/>
      <c r="O519" s="104">
        <v>36.799512469805499</v>
      </c>
      <c r="P519" s="104">
        <v>40.883797968741298</v>
      </c>
      <c r="Q519" s="104">
        <v>32.603589440261104</v>
      </c>
      <c r="R519" s="31"/>
      <c r="S519" s="104">
        <v>36.957592031791897</v>
      </c>
      <c r="T519" s="104">
        <v>42.659122334406398</v>
      </c>
      <c r="U519" s="104">
        <v>25.8844841866552</v>
      </c>
      <c r="V519" s="31"/>
      <c r="W519" s="104">
        <v>42.327479946997499</v>
      </c>
      <c r="X519" s="104">
        <v>43.429810520495501</v>
      </c>
      <c r="Y519" s="104">
        <v>40.631733380504599</v>
      </c>
      <c r="Z519" s="31"/>
      <c r="AA519" s="104">
        <v>20.553841760658901</v>
      </c>
      <c r="AB519" s="104">
        <v>19.785093380155502</v>
      </c>
      <c r="AC519" s="104">
        <v>20.764291720664399</v>
      </c>
      <c r="AD519" s="31"/>
      <c r="AE519" s="104">
        <v>45.164204302617101</v>
      </c>
      <c r="AF519" s="104">
        <v>46.178788815114103</v>
      </c>
      <c r="AG519" s="104">
        <v>40.9305821815747</v>
      </c>
      <c r="AH519" s="31"/>
      <c r="AI519" s="104">
        <v>16.8155575854529</v>
      </c>
      <c r="AJ519" s="104">
        <v>19.4595897426106</v>
      </c>
      <c r="AK519" s="104">
        <v>15.680379811671299</v>
      </c>
    </row>
    <row r="520" spans="1:37" x14ac:dyDescent="0.25">
      <c r="A520" s="30" t="s">
        <v>569</v>
      </c>
      <c r="B520" s="31"/>
      <c r="C520" s="104">
        <v>36.610402921572003</v>
      </c>
      <c r="D520" s="104">
        <v>40.539897791402097</v>
      </c>
      <c r="E520" s="104">
        <v>32.1308335115855</v>
      </c>
      <c r="F520" s="31"/>
      <c r="G520" s="104">
        <v>42.5512920365518</v>
      </c>
      <c r="H520" s="104">
        <v>43.636190516441502</v>
      </c>
      <c r="I520" s="104">
        <v>40.722441320758001</v>
      </c>
      <c r="J520" s="31"/>
      <c r="K520" s="104">
        <v>19.412379324853301</v>
      </c>
      <c r="L520" s="104">
        <v>18.754546393778401</v>
      </c>
      <c r="M520" s="104">
        <v>19.641557142637001</v>
      </c>
      <c r="N520" s="31"/>
      <c r="O520" s="104">
        <v>36.844761286433602</v>
      </c>
      <c r="P520" s="104">
        <v>40.742393282715298</v>
      </c>
      <c r="Q520" s="104">
        <v>32.747414392301401</v>
      </c>
      <c r="R520" s="31"/>
      <c r="S520" s="104">
        <v>35.653361679957897</v>
      </c>
      <c r="T520" s="104">
        <v>39.985433348395198</v>
      </c>
      <c r="U520" s="104">
        <v>26.926285198076599</v>
      </c>
      <c r="V520" s="31"/>
      <c r="W520" s="104">
        <v>42.267109379695597</v>
      </c>
      <c r="X520" s="104">
        <v>43.293817926586001</v>
      </c>
      <c r="Y520" s="104">
        <v>40.690063233276</v>
      </c>
      <c r="Z520" s="31"/>
      <c r="AA520" s="104">
        <v>20.119024351112099</v>
      </c>
      <c r="AB520" s="104">
        <v>19.604215005330499</v>
      </c>
      <c r="AC520" s="104">
        <v>20.269042774933201</v>
      </c>
      <c r="AD520" s="31"/>
      <c r="AE520" s="104">
        <v>44.458609471044802</v>
      </c>
      <c r="AF520" s="104">
        <v>45.384077360127897</v>
      </c>
      <c r="AG520" s="104">
        <v>40.956179742294303</v>
      </c>
      <c r="AH520" s="31"/>
      <c r="AI520" s="104">
        <v>16.585981920222601</v>
      </c>
      <c r="AJ520" s="104">
        <v>17.013039084364099</v>
      </c>
      <c r="AK520" s="104">
        <v>16.298261541619802</v>
      </c>
    </row>
    <row r="521" spans="1:37" x14ac:dyDescent="0.25">
      <c r="A521" s="30" t="s">
        <v>570</v>
      </c>
      <c r="B521" s="31"/>
      <c r="C521" s="104">
        <v>36.4828052010958</v>
      </c>
      <c r="D521" s="104">
        <v>40.966585845178003</v>
      </c>
      <c r="E521" s="104">
        <v>31.598289337916299</v>
      </c>
      <c r="F521" s="31"/>
      <c r="G521" s="104">
        <v>42.7379646521049</v>
      </c>
      <c r="H521" s="104">
        <v>43.924267529543499</v>
      </c>
      <c r="I521" s="104">
        <v>40.7575489357599</v>
      </c>
      <c r="J521" s="31"/>
      <c r="K521" s="104">
        <v>19.380534480157198</v>
      </c>
      <c r="L521" s="104">
        <v>19.558637784989202</v>
      </c>
      <c r="M521" s="104">
        <v>19.325392391267101</v>
      </c>
      <c r="N521" s="31"/>
      <c r="O521" s="104">
        <v>36.502618642885501</v>
      </c>
      <c r="P521" s="104">
        <v>41.076968465287102</v>
      </c>
      <c r="Q521" s="104">
        <v>31.896663724966501</v>
      </c>
      <c r="R521" s="31"/>
      <c r="S521" s="104">
        <v>36.299010696498499</v>
      </c>
      <c r="T521" s="104">
        <v>40.981665618873201</v>
      </c>
      <c r="U521" s="104">
        <v>27.630386013489002</v>
      </c>
      <c r="V521" s="31"/>
      <c r="W521" s="104">
        <v>42.092750263340399</v>
      </c>
      <c r="X521" s="104">
        <v>43.3181250050188</v>
      </c>
      <c r="Y521" s="104">
        <v>40.204982486111497</v>
      </c>
      <c r="Z521" s="31"/>
      <c r="AA521" s="104">
        <v>20.035727318745099</v>
      </c>
      <c r="AB521" s="104">
        <v>20.284679746157099</v>
      </c>
      <c r="AC521" s="104">
        <v>19.976060458150499</v>
      </c>
      <c r="AD521" s="31"/>
      <c r="AE521" s="104">
        <v>46.411214938869001</v>
      </c>
      <c r="AF521" s="104">
        <v>47.343490956589399</v>
      </c>
      <c r="AG521" s="104">
        <v>43.297645789645301</v>
      </c>
      <c r="AH521" s="31"/>
      <c r="AI521" s="104">
        <v>17.030992517363501</v>
      </c>
      <c r="AJ521" s="104">
        <v>18.754012464766799</v>
      </c>
      <c r="AK521" s="104">
        <v>15.794462624997101</v>
      </c>
    </row>
    <row r="522" spans="1:37" x14ac:dyDescent="0.25">
      <c r="A522" s="30" t="s">
        <v>571</v>
      </c>
      <c r="B522" s="31"/>
      <c r="C522" s="104">
        <v>36.461550424494199</v>
      </c>
      <c r="D522" s="104">
        <v>41.014060153189398</v>
      </c>
      <c r="E522" s="104">
        <v>31.462667610225701</v>
      </c>
      <c r="F522" s="31"/>
      <c r="G522" s="104">
        <v>42.713945729364099</v>
      </c>
      <c r="H522" s="104">
        <v>44.284901868516698</v>
      </c>
      <c r="I522" s="104">
        <v>40.137506025592202</v>
      </c>
      <c r="J522" s="31"/>
      <c r="K522" s="104">
        <v>19.2198635874819</v>
      </c>
      <c r="L522" s="104">
        <v>18.902534436386102</v>
      </c>
      <c r="M522" s="104">
        <v>19.327974779723501</v>
      </c>
      <c r="N522" s="31"/>
      <c r="O522" s="104">
        <v>36.762586710254801</v>
      </c>
      <c r="P522" s="104">
        <v>41.310036735710398</v>
      </c>
      <c r="Q522" s="104">
        <v>32.106624852527098</v>
      </c>
      <c r="R522" s="31"/>
      <c r="S522" s="104">
        <v>34.9259341887415</v>
      </c>
      <c r="T522" s="104">
        <v>39.959757549161999</v>
      </c>
      <c r="U522" s="104">
        <v>26.239571072480899</v>
      </c>
      <c r="V522" s="31"/>
      <c r="W522" s="104">
        <v>42.361106967591901</v>
      </c>
      <c r="X522" s="104">
        <v>43.871478867895</v>
      </c>
      <c r="Y522" s="104">
        <v>40.086303785706598</v>
      </c>
      <c r="Z522" s="31"/>
      <c r="AA522" s="104">
        <v>19.9679750815042</v>
      </c>
      <c r="AB522" s="104">
        <v>20.354254187199899</v>
      </c>
      <c r="AC522" s="104">
        <v>19.858160642230398</v>
      </c>
      <c r="AD522" s="31"/>
      <c r="AE522" s="104">
        <v>45.281533272682502</v>
      </c>
      <c r="AF522" s="104">
        <v>46.591073017526099</v>
      </c>
      <c r="AG522" s="104">
        <v>40.818697092080498</v>
      </c>
      <c r="AH522" s="31"/>
      <c r="AI522" s="104">
        <v>16.413659005005599</v>
      </c>
      <c r="AJ522" s="104">
        <v>16.016365700371701</v>
      </c>
      <c r="AK522" s="104">
        <v>16.660052765103799</v>
      </c>
    </row>
    <row r="523" spans="1:37" x14ac:dyDescent="0.25">
      <c r="A523" s="30" t="s">
        <v>572</v>
      </c>
      <c r="B523" s="31"/>
      <c r="C523" s="104">
        <v>36.569305677277903</v>
      </c>
      <c r="D523" s="104">
        <v>40.942107825507797</v>
      </c>
      <c r="E523" s="104">
        <v>31.645067358495702</v>
      </c>
      <c r="F523" s="31"/>
      <c r="G523" s="104">
        <v>42.611847456958301</v>
      </c>
      <c r="H523" s="104">
        <v>43.989668624591097</v>
      </c>
      <c r="I523" s="104">
        <v>40.278027084453498</v>
      </c>
      <c r="J523" s="31"/>
      <c r="K523" s="104">
        <v>19.080625940912402</v>
      </c>
      <c r="L523" s="104">
        <v>18.235053490083601</v>
      </c>
      <c r="M523" s="104">
        <v>19.351537862414599</v>
      </c>
      <c r="N523" s="31"/>
      <c r="O523" s="104">
        <v>36.551874620147899</v>
      </c>
      <c r="P523" s="104">
        <v>40.904837777668</v>
      </c>
      <c r="Q523" s="104">
        <v>32.114157642292803</v>
      </c>
      <c r="R523" s="31"/>
      <c r="S523" s="104">
        <v>36.945378242673598</v>
      </c>
      <c r="T523" s="104">
        <v>41.294635203870598</v>
      </c>
      <c r="U523" s="104">
        <v>28.264681465208501</v>
      </c>
      <c r="V523" s="31"/>
      <c r="W523" s="104">
        <v>42.058166037887702</v>
      </c>
      <c r="X523" s="104">
        <v>43.477243586405002</v>
      </c>
      <c r="Y523" s="104">
        <v>39.936916883030399</v>
      </c>
      <c r="Z523" s="31"/>
      <c r="AA523" s="104">
        <v>19.7710563487007</v>
      </c>
      <c r="AB523" s="104">
        <v>19.472225098551501</v>
      </c>
      <c r="AC523" s="104">
        <v>19.8539134527913</v>
      </c>
      <c r="AD523" s="31"/>
      <c r="AE523" s="104">
        <v>45.843547892529301</v>
      </c>
      <c r="AF523" s="104">
        <v>46.1777860350144</v>
      </c>
      <c r="AG523" s="104">
        <v>44.468723983033897</v>
      </c>
      <c r="AH523" s="31"/>
      <c r="AI523" s="104">
        <v>16.477550228737201</v>
      </c>
      <c r="AJ523" s="104">
        <v>15.350264313853</v>
      </c>
      <c r="AK523" s="104">
        <v>17.079949383929701</v>
      </c>
    </row>
    <row r="524" spans="1:37" x14ac:dyDescent="0.25">
      <c r="A524" s="30" t="s">
        <v>573</v>
      </c>
      <c r="B524" s="31"/>
      <c r="C524" s="104">
        <v>36.589711954491797</v>
      </c>
      <c r="D524" s="104">
        <v>40.810034633707303</v>
      </c>
      <c r="E524" s="104">
        <v>31.759108267830701</v>
      </c>
      <c r="F524" s="31"/>
      <c r="G524" s="104">
        <v>42.6403122539256</v>
      </c>
      <c r="H524" s="104">
        <v>43.988529054090897</v>
      </c>
      <c r="I524" s="104">
        <v>40.313874669635503</v>
      </c>
      <c r="J524" s="31"/>
      <c r="K524" s="104">
        <v>19.490520664691498</v>
      </c>
      <c r="L524" s="104">
        <v>18.469742842348602</v>
      </c>
      <c r="M524" s="104">
        <v>19.83974290187</v>
      </c>
      <c r="N524" s="31"/>
      <c r="O524" s="104">
        <v>36.582594691478903</v>
      </c>
      <c r="P524" s="104">
        <v>40.707451258937397</v>
      </c>
      <c r="Q524" s="104">
        <v>32.328638614092696</v>
      </c>
      <c r="R524" s="31"/>
      <c r="S524" s="104">
        <v>37.360383861658597</v>
      </c>
      <c r="T524" s="104">
        <v>42.150148926046199</v>
      </c>
      <c r="U524" s="104">
        <v>27.3180452238167</v>
      </c>
      <c r="V524" s="31"/>
      <c r="W524" s="104">
        <v>42.124255900968997</v>
      </c>
      <c r="X524" s="104">
        <v>43.370249592740002</v>
      </c>
      <c r="Y524" s="104">
        <v>40.217711176809303</v>
      </c>
      <c r="Z524" s="31"/>
      <c r="AA524" s="104">
        <v>20.1560256426108</v>
      </c>
      <c r="AB524" s="104">
        <v>19.203113565764902</v>
      </c>
      <c r="AC524" s="104">
        <v>20.428512504447198</v>
      </c>
      <c r="AD524" s="31"/>
      <c r="AE524" s="104">
        <v>45.895093187166999</v>
      </c>
      <c r="AF524" s="104">
        <v>46.889866366700701</v>
      </c>
      <c r="AG524" s="104">
        <v>41.776193128364</v>
      </c>
      <c r="AH524" s="31"/>
      <c r="AI524" s="104">
        <v>17.213649348625701</v>
      </c>
      <c r="AJ524" s="104">
        <v>18.0522476296501</v>
      </c>
      <c r="AK524" s="104">
        <v>16.712696711781</v>
      </c>
    </row>
    <row r="525" spans="1:37" x14ac:dyDescent="0.25">
      <c r="A525" s="30" t="s">
        <v>574</v>
      </c>
      <c r="B525" s="31"/>
      <c r="C525" s="104">
        <v>36.142675082801297</v>
      </c>
      <c r="D525" s="104">
        <v>40.295224432787599</v>
      </c>
      <c r="E525" s="104">
        <v>31.638261922045199</v>
      </c>
      <c r="F525" s="31"/>
      <c r="G525" s="104">
        <v>42.454201757378598</v>
      </c>
      <c r="H525" s="104">
        <v>43.743443293471202</v>
      </c>
      <c r="I525" s="104">
        <v>40.355503816164997</v>
      </c>
      <c r="J525" s="31"/>
      <c r="K525" s="104">
        <v>19.278750774994101</v>
      </c>
      <c r="L525" s="104">
        <v>18.0595575532213</v>
      </c>
      <c r="M525" s="104">
        <v>19.699677597276299</v>
      </c>
      <c r="N525" s="31"/>
      <c r="O525" s="104">
        <v>36.213475539227197</v>
      </c>
      <c r="P525" s="104">
        <v>40.2997671089867</v>
      </c>
      <c r="Q525" s="104">
        <v>32.138221297322701</v>
      </c>
      <c r="R525" s="31"/>
      <c r="S525" s="104">
        <v>36.235750815313303</v>
      </c>
      <c r="T525" s="104">
        <v>40.739236190940503</v>
      </c>
      <c r="U525" s="104">
        <v>27.8707831415682</v>
      </c>
      <c r="V525" s="31"/>
      <c r="W525" s="104">
        <v>42.051725526791799</v>
      </c>
      <c r="X525" s="104">
        <v>43.310546882440697</v>
      </c>
      <c r="Y525" s="104">
        <v>40.197224824623099</v>
      </c>
      <c r="Z525" s="31"/>
      <c r="AA525" s="104">
        <v>19.814204181627499</v>
      </c>
      <c r="AB525" s="104">
        <v>18.310737236234299</v>
      </c>
      <c r="AC525" s="104">
        <v>20.261280001877399</v>
      </c>
      <c r="AD525" s="31"/>
      <c r="AE525" s="104">
        <v>45.1452764375925</v>
      </c>
      <c r="AF525" s="104">
        <v>45.906621746775798</v>
      </c>
      <c r="AG525" s="104">
        <v>42.429625488236603</v>
      </c>
      <c r="AH525" s="31"/>
      <c r="AI525" s="104">
        <v>17.3082547905144</v>
      </c>
      <c r="AJ525" s="104">
        <v>18.0726910700178</v>
      </c>
      <c r="AK525" s="104">
        <v>16.845140255716</v>
      </c>
    </row>
    <row r="526" spans="1:37" x14ac:dyDescent="0.25">
      <c r="A526" s="30" t="s">
        <v>575</v>
      </c>
      <c r="B526" s="31"/>
      <c r="C526" s="104">
        <v>36.228683085952099</v>
      </c>
      <c r="D526" s="104">
        <v>40.464286342137697</v>
      </c>
      <c r="E526" s="104">
        <v>31.465121315814802</v>
      </c>
      <c r="F526" s="31"/>
      <c r="G526" s="104">
        <v>42.498522117177799</v>
      </c>
      <c r="H526" s="104">
        <v>43.8825714444026</v>
      </c>
      <c r="I526" s="104">
        <v>40.203340859076398</v>
      </c>
      <c r="J526" s="31"/>
      <c r="K526" s="104">
        <v>19.0206760590453</v>
      </c>
      <c r="L526" s="104">
        <v>18.755336690734701</v>
      </c>
      <c r="M526" s="104">
        <v>19.118812843187001</v>
      </c>
      <c r="N526" s="31"/>
      <c r="O526" s="104">
        <v>36.020754567484303</v>
      </c>
      <c r="P526" s="104">
        <v>40.372721322401603</v>
      </c>
      <c r="Q526" s="104">
        <v>31.6274078850041</v>
      </c>
      <c r="R526" s="31"/>
      <c r="S526" s="104">
        <v>37.810481748629002</v>
      </c>
      <c r="T526" s="104">
        <v>41.144613930925402</v>
      </c>
      <c r="U526" s="104">
        <v>30.324481973504302</v>
      </c>
      <c r="V526" s="31"/>
      <c r="W526" s="104">
        <v>41.927753704841301</v>
      </c>
      <c r="X526" s="104">
        <v>43.361763207458303</v>
      </c>
      <c r="Y526" s="104">
        <v>39.789059639275102</v>
      </c>
      <c r="Z526" s="31"/>
      <c r="AA526" s="104">
        <v>19.604836357926398</v>
      </c>
      <c r="AB526" s="104">
        <v>19.200884362822102</v>
      </c>
      <c r="AC526" s="104">
        <v>19.728834926072299</v>
      </c>
      <c r="AD526" s="31"/>
      <c r="AE526" s="104">
        <v>45.876019957065097</v>
      </c>
      <c r="AF526" s="104">
        <v>46.323825223116302</v>
      </c>
      <c r="AG526" s="104">
        <v>44.328567854674702</v>
      </c>
      <c r="AH526" s="31"/>
      <c r="AI526" s="104">
        <v>16.1557380019273</v>
      </c>
      <c r="AJ526" s="104">
        <v>17.933521664478999</v>
      </c>
      <c r="AK526" s="104">
        <v>14.588204358921899</v>
      </c>
    </row>
    <row r="527" spans="1:37" x14ac:dyDescent="0.25">
      <c r="A527" s="30" t="s">
        <v>576</v>
      </c>
      <c r="B527" s="31"/>
      <c r="C527" s="104">
        <v>36.500877683819802</v>
      </c>
      <c r="D527" s="104">
        <v>40.697007385539202</v>
      </c>
      <c r="E527" s="104">
        <v>31.7025050884249</v>
      </c>
      <c r="F527" s="31"/>
      <c r="G527" s="104">
        <v>43.032429162169002</v>
      </c>
      <c r="H527" s="104">
        <v>44.633931739207</v>
      </c>
      <c r="I527" s="104">
        <v>40.320310650568203</v>
      </c>
      <c r="J527" s="31"/>
      <c r="K527" s="104">
        <v>19.316372886153001</v>
      </c>
      <c r="L527" s="104">
        <v>17.646674257498098</v>
      </c>
      <c r="M527" s="104">
        <v>19.973112079634301</v>
      </c>
      <c r="N527" s="31"/>
      <c r="O527" s="104">
        <v>36.178554635271801</v>
      </c>
      <c r="P527" s="104">
        <v>40.062397022162301</v>
      </c>
      <c r="Q527" s="104">
        <v>32.204927529258299</v>
      </c>
      <c r="R527" s="31"/>
      <c r="S527" s="104">
        <v>38.6857151320594</v>
      </c>
      <c r="T527" s="104">
        <v>43.421449129543802</v>
      </c>
      <c r="U527" s="104">
        <v>28.1470990821649</v>
      </c>
      <c r="V527" s="31"/>
      <c r="W527" s="104">
        <v>42.325209515612201</v>
      </c>
      <c r="X527" s="104">
        <v>43.7364001382672</v>
      </c>
      <c r="Y527" s="104">
        <v>40.2371172544808</v>
      </c>
      <c r="Z527" s="31"/>
      <c r="AA527" s="104">
        <v>19.8298729545646</v>
      </c>
      <c r="AB527" s="104">
        <v>17.9268004045582</v>
      </c>
      <c r="AC527" s="104">
        <v>20.511111281530798</v>
      </c>
      <c r="AD527" s="31"/>
      <c r="AE527" s="104">
        <v>46.853537280609302</v>
      </c>
      <c r="AF527" s="104">
        <v>48.2085624731316</v>
      </c>
      <c r="AG527" s="104">
        <v>41.271530649544999</v>
      </c>
      <c r="AH527" s="31"/>
      <c r="AI527" s="104">
        <v>17.119000821870699</v>
      </c>
      <c r="AJ527" s="104">
        <v>17.108195920971198</v>
      </c>
      <c r="AK527" s="104">
        <v>17.125740697307599</v>
      </c>
    </row>
    <row r="528" spans="1:37" x14ac:dyDescent="0.25">
      <c r="A528" s="30" t="s">
        <v>577</v>
      </c>
      <c r="B528" s="31"/>
      <c r="C528" s="104">
        <v>36.518214228147002</v>
      </c>
      <c r="D528" s="104">
        <v>40.547426333703797</v>
      </c>
      <c r="E528" s="104">
        <v>31.851705316757101</v>
      </c>
      <c r="F528" s="31"/>
      <c r="G528" s="104">
        <v>42.574669417460399</v>
      </c>
      <c r="H528" s="104">
        <v>43.828733993767401</v>
      </c>
      <c r="I528" s="104">
        <v>40.400654202199</v>
      </c>
      <c r="J528" s="31"/>
      <c r="K528" s="104">
        <v>19.762075986991199</v>
      </c>
      <c r="L528" s="104">
        <v>19.053872942147201</v>
      </c>
      <c r="M528" s="104">
        <v>20.020841016047601</v>
      </c>
      <c r="N528" s="31"/>
      <c r="O528" s="104">
        <v>36.4069852959191</v>
      </c>
      <c r="P528" s="104">
        <v>40.193307978814502</v>
      </c>
      <c r="Q528" s="104">
        <v>32.399667256269801</v>
      </c>
      <c r="R528" s="31"/>
      <c r="S528" s="104">
        <v>37.9762274808039</v>
      </c>
      <c r="T528" s="104">
        <v>43.083646635723902</v>
      </c>
      <c r="U528" s="104">
        <v>27.770168161997599</v>
      </c>
      <c r="V528" s="31"/>
      <c r="W528" s="104">
        <v>41.901056762596497</v>
      </c>
      <c r="X528" s="104">
        <v>43.076970250899599</v>
      </c>
      <c r="Y528" s="104">
        <v>40.075804648176202</v>
      </c>
      <c r="Z528" s="31"/>
      <c r="AA528" s="104">
        <v>20.517225667149901</v>
      </c>
      <c r="AB528" s="104">
        <v>19.323135105924301</v>
      </c>
      <c r="AC528" s="104">
        <v>20.899044880582</v>
      </c>
      <c r="AD528" s="31"/>
      <c r="AE528" s="104">
        <v>46.790794835636397</v>
      </c>
      <c r="AF528" s="104">
        <v>47.2276791005578</v>
      </c>
      <c r="AG528" s="104">
        <v>45.023266843605199</v>
      </c>
      <c r="AH528" s="31"/>
      <c r="AI528" s="104">
        <v>17.001993477168298</v>
      </c>
      <c r="AJ528" s="104">
        <v>20.347126022998999</v>
      </c>
      <c r="AK528" s="104">
        <v>15.1963171132683</v>
      </c>
    </row>
    <row r="529" spans="1:37" x14ac:dyDescent="0.25">
      <c r="A529" s="30" t="s">
        <v>578</v>
      </c>
      <c r="B529" s="31"/>
      <c r="C529" s="104">
        <v>36.6872169227589</v>
      </c>
      <c r="D529" s="104">
        <v>40.726793622051503</v>
      </c>
      <c r="E529" s="104">
        <v>32.145014333080297</v>
      </c>
      <c r="F529" s="31"/>
      <c r="G529" s="104">
        <v>42.838438180510202</v>
      </c>
      <c r="H529" s="104">
        <v>44.1676053115578</v>
      </c>
      <c r="I529" s="104">
        <v>40.663267568758698</v>
      </c>
      <c r="J529" s="31"/>
      <c r="K529" s="104">
        <v>19.332824007313999</v>
      </c>
      <c r="L529" s="104">
        <v>18.4859962845727</v>
      </c>
      <c r="M529" s="104">
        <v>19.645729633392701</v>
      </c>
      <c r="N529" s="31"/>
      <c r="O529" s="104">
        <v>36.539502430455002</v>
      </c>
      <c r="P529" s="104">
        <v>40.619311240344302</v>
      </c>
      <c r="Q529" s="104">
        <v>32.427126110300598</v>
      </c>
      <c r="R529" s="31"/>
      <c r="S529" s="104">
        <v>37.9758552410837</v>
      </c>
      <c r="T529" s="104">
        <v>41.623113598598202</v>
      </c>
      <c r="U529" s="104">
        <v>30.432071914690098</v>
      </c>
      <c r="V529" s="31"/>
      <c r="W529" s="104">
        <v>42.294128618418597</v>
      </c>
      <c r="X529" s="104">
        <v>43.6663885508747</v>
      </c>
      <c r="Y529" s="104">
        <v>40.305341691926699</v>
      </c>
      <c r="Z529" s="31"/>
      <c r="AA529" s="104">
        <v>19.788373330176899</v>
      </c>
      <c r="AB529" s="104">
        <v>18.792375041276301</v>
      </c>
      <c r="AC529" s="104">
        <v>20.103196224098301</v>
      </c>
      <c r="AD529" s="31"/>
      <c r="AE529" s="104">
        <v>45.738998008208199</v>
      </c>
      <c r="AF529" s="104">
        <v>46.118716049904698</v>
      </c>
      <c r="AG529" s="104">
        <v>44.383462507874697</v>
      </c>
      <c r="AH529" s="31"/>
      <c r="AI529" s="104">
        <v>17.719948764464799</v>
      </c>
      <c r="AJ529" s="104">
        <v>18.3878859549373</v>
      </c>
      <c r="AK529" s="104">
        <v>17.293613297456201</v>
      </c>
    </row>
    <row r="530" spans="1:37" x14ac:dyDescent="0.25">
      <c r="A530" s="30" t="s">
        <v>579</v>
      </c>
      <c r="B530" s="31"/>
      <c r="C530" s="104">
        <v>36.681378788510003</v>
      </c>
      <c r="D530" s="104">
        <v>41.041613418882797</v>
      </c>
      <c r="E530" s="104">
        <v>31.946060349868201</v>
      </c>
      <c r="F530" s="31"/>
      <c r="G530" s="104">
        <v>42.609510891169101</v>
      </c>
      <c r="H530" s="104">
        <v>44.099623598181203</v>
      </c>
      <c r="I530" s="104">
        <v>40.208365532189703</v>
      </c>
      <c r="J530" s="31"/>
      <c r="K530" s="104">
        <v>19.8818097107272</v>
      </c>
      <c r="L530" s="104">
        <v>19.564579015776399</v>
      </c>
      <c r="M530" s="104">
        <v>19.986793279638601</v>
      </c>
      <c r="N530" s="31"/>
      <c r="O530" s="104">
        <v>36.644853327480199</v>
      </c>
      <c r="P530" s="104">
        <v>41.080001523701597</v>
      </c>
      <c r="Q530" s="104">
        <v>32.231230684368903</v>
      </c>
      <c r="R530" s="31"/>
      <c r="S530" s="104">
        <v>37.200269452023903</v>
      </c>
      <c r="T530" s="104">
        <v>41.108185739318301</v>
      </c>
      <c r="U530" s="104">
        <v>30.202008111429699</v>
      </c>
      <c r="V530" s="31"/>
      <c r="W530" s="104">
        <v>42.293479347076598</v>
      </c>
      <c r="X530" s="104">
        <v>43.839425162690397</v>
      </c>
      <c r="Y530" s="104">
        <v>40.036698086608602</v>
      </c>
      <c r="Z530" s="31"/>
      <c r="AA530" s="104">
        <v>20.3925415672254</v>
      </c>
      <c r="AB530" s="104">
        <v>20.365401296388601</v>
      </c>
      <c r="AC530" s="104">
        <v>20.400523279825901</v>
      </c>
      <c r="AD530" s="31"/>
      <c r="AE530" s="104">
        <v>44.442172621840101</v>
      </c>
      <c r="AF530" s="104">
        <v>45.3066861340413</v>
      </c>
      <c r="AG530" s="104">
        <v>41.863408826123802</v>
      </c>
      <c r="AH530" s="31"/>
      <c r="AI530" s="104">
        <v>17.5293535987377</v>
      </c>
      <c r="AJ530" s="104">
        <v>17.108286399851199</v>
      </c>
      <c r="AK530" s="104">
        <v>17.760773308925302</v>
      </c>
    </row>
    <row r="531" spans="1:37" x14ac:dyDescent="0.25">
      <c r="A531" s="30" t="s">
        <v>580</v>
      </c>
      <c r="B531" s="31"/>
      <c r="C531" s="104">
        <v>36.618590979017803</v>
      </c>
      <c r="D531" s="104">
        <v>40.757592774667103</v>
      </c>
      <c r="E531" s="104">
        <v>31.991700371289198</v>
      </c>
      <c r="F531" s="31"/>
      <c r="G531" s="104">
        <v>42.9720325614757</v>
      </c>
      <c r="H531" s="104">
        <v>44.294642120367101</v>
      </c>
      <c r="I531" s="104">
        <v>40.802549424050298</v>
      </c>
      <c r="J531" s="31"/>
      <c r="K531" s="104">
        <v>19.286923863963398</v>
      </c>
      <c r="L531" s="104">
        <v>18.7976055381965</v>
      </c>
      <c r="M531" s="104">
        <v>19.4706404936565</v>
      </c>
      <c r="N531" s="31"/>
      <c r="O531" s="104">
        <v>36.651651690216198</v>
      </c>
      <c r="P531" s="104">
        <v>40.696486393524303</v>
      </c>
      <c r="Q531" s="104">
        <v>32.449340283570898</v>
      </c>
      <c r="R531" s="31"/>
      <c r="S531" s="104">
        <v>37.285125077954199</v>
      </c>
      <c r="T531" s="104">
        <v>41.232078951889498</v>
      </c>
      <c r="U531" s="104">
        <v>30.196747951654999</v>
      </c>
      <c r="V531" s="31"/>
      <c r="W531" s="104">
        <v>42.5160400247089</v>
      </c>
      <c r="X531" s="104">
        <v>43.906006351428601</v>
      </c>
      <c r="Y531" s="104">
        <v>40.429613615186597</v>
      </c>
      <c r="Z531" s="31"/>
      <c r="AA531" s="104">
        <v>19.674258234537501</v>
      </c>
      <c r="AB531" s="104">
        <v>18.137336110463</v>
      </c>
      <c r="AC531" s="104">
        <v>20.178930342930599</v>
      </c>
      <c r="AD531" s="31"/>
      <c r="AE531" s="104">
        <v>45.829923358960599</v>
      </c>
      <c r="AF531" s="104">
        <v>46.259081053685001</v>
      </c>
      <c r="AG531" s="104">
        <v>44.535279016649199</v>
      </c>
      <c r="AH531" s="31"/>
      <c r="AI531" s="104">
        <v>18.511850720909099</v>
      </c>
      <c r="AJ531" s="104">
        <v>20.674993504564899</v>
      </c>
      <c r="AK531" s="104">
        <v>17.048571714075901</v>
      </c>
    </row>
    <row r="532" spans="1:37" x14ac:dyDescent="0.25">
      <c r="A532" s="30" t="s">
        <v>581</v>
      </c>
      <c r="B532" s="31"/>
      <c r="C532" s="104">
        <v>36.510406983371503</v>
      </c>
      <c r="D532" s="104">
        <v>40.981663945953898</v>
      </c>
      <c r="E532" s="104">
        <v>31.605269760082098</v>
      </c>
      <c r="F532" s="31"/>
      <c r="G532" s="104">
        <v>42.522329008603798</v>
      </c>
      <c r="H532" s="104">
        <v>43.667824033591103</v>
      </c>
      <c r="I532" s="104">
        <v>40.572561477722701</v>
      </c>
      <c r="J532" s="31"/>
      <c r="K532" s="104">
        <v>19.702992185900101</v>
      </c>
      <c r="L532" s="104">
        <v>19.920395227401599</v>
      </c>
      <c r="M532" s="104">
        <v>19.6400179146158</v>
      </c>
      <c r="N532" s="31"/>
      <c r="O532" s="104">
        <v>36.565732791593298</v>
      </c>
      <c r="P532" s="104">
        <v>40.975887154449197</v>
      </c>
      <c r="Q532" s="104">
        <v>32.155208893059402</v>
      </c>
      <c r="R532" s="31"/>
      <c r="S532" s="104">
        <v>36.583111507269201</v>
      </c>
      <c r="T532" s="104">
        <v>41.159509753367402</v>
      </c>
      <c r="U532" s="104">
        <v>27.403224103400198</v>
      </c>
      <c r="V532" s="31"/>
      <c r="W532" s="104">
        <v>42.205034858521699</v>
      </c>
      <c r="X532" s="104">
        <v>43.389113062821302</v>
      </c>
      <c r="Y532" s="104">
        <v>40.403421646904903</v>
      </c>
      <c r="Z532" s="31"/>
      <c r="AA532" s="104">
        <v>20.4338067876024</v>
      </c>
      <c r="AB532" s="104">
        <v>20.581095698400699</v>
      </c>
      <c r="AC532" s="104">
        <v>20.396001885913002</v>
      </c>
      <c r="AD532" s="31"/>
      <c r="AE532" s="104">
        <v>44.504923832017802</v>
      </c>
      <c r="AF532" s="104">
        <v>44.988773422298998</v>
      </c>
      <c r="AG532" s="104">
        <v>42.622416471938401</v>
      </c>
      <c r="AH532" s="31"/>
      <c r="AI532" s="104">
        <v>15.9949823199051</v>
      </c>
      <c r="AJ532" s="104">
        <v>17.464583159583501</v>
      </c>
      <c r="AK532" s="104">
        <v>15.257561840951199</v>
      </c>
    </row>
    <row r="533" spans="1:37" x14ac:dyDescent="0.25">
      <c r="A533" s="30" t="s">
        <v>582</v>
      </c>
      <c r="B533" s="31"/>
      <c r="C533" s="104">
        <v>36.993243141438299</v>
      </c>
      <c r="D533" s="104">
        <v>40.940489029427603</v>
      </c>
      <c r="E533" s="104">
        <v>32.415325145751602</v>
      </c>
      <c r="F533" s="31"/>
      <c r="G533" s="104">
        <v>42.856098312038398</v>
      </c>
      <c r="H533" s="104">
        <v>43.900874231516603</v>
      </c>
      <c r="I533" s="104">
        <v>41.053690379364497</v>
      </c>
      <c r="J533" s="31"/>
      <c r="K533" s="104">
        <v>19.361569428440401</v>
      </c>
      <c r="L533" s="104">
        <v>18.281706284149699</v>
      </c>
      <c r="M533" s="104">
        <v>19.719732238943401</v>
      </c>
      <c r="N533" s="31"/>
      <c r="O533" s="104">
        <v>36.981872414610898</v>
      </c>
      <c r="P533" s="104">
        <v>40.842950113828998</v>
      </c>
      <c r="Q533" s="104">
        <v>32.853707351322399</v>
      </c>
      <c r="R533" s="31"/>
      <c r="S533" s="104">
        <v>37.3950888426101</v>
      </c>
      <c r="T533" s="104">
        <v>41.781858882004499</v>
      </c>
      <c r="U533" s="104">
        <v>28.498778634657</v>
      </c>
      <c r="V533" s="31"/>
      <c r="W533" s="104">
        <v>42.445605389781903</v>
      </c>
      <c r="X533" s="104">
        <v>43.5013316017276</v>
      </c>
      <c r="Y533" s="104">
        <v>40.799810655110001</v>
      </c>
      <c r="Z533" s="31"/>
      <c r="AA533" s="104">
        <v>19.901255003907899</v>
      </c>
      <c r="AB533" s="104">
        <v>18.662774661701501</v>
      </c>
      <c r="AC533" s="104">
        <v>20.2683525670768</v>
      </c>
      <c r="AD533" s="31"/>
      <c r="AE533" s="104">
        <v>45.642749919360398</v>
      </c>
      <c r="AF533" s="104">
        <v>45.929028722089498</v>
      </c>
      <c r="AG533" s="104">
        <v>44.482187614491203</v>
      </c>
      <c r="AH533" s="31"/>
      <c r="AI533" s="104">
        <v>17.001996236216002</v>
      </c>
      <c r="AJ533" s="104">
        <v>17.759846018636399</v>
      </c>
      <c r="AK533" s="104">
        <v>16.607386202052702</v>
      </c>
    </row>
    <row r="534" spans="1:37" x14ac:dyDescent="0.25">
      <c r="A534" s="30" t="s">
        <v>583</v>
      </c>
      <c r="B534" s="31"/>
      <c r="C534" s="104">
        <v>36.535474035156</v>
      </c>
      <c r="D534" s="104">
        <v>41.0104530046166</v>
      </c>
      <c r="E534" s="104">
        <v>31.688777793100201</v>
      </c>
      <c r="F534" s="31"/>
      <c r="G534" s="104">
        <v>42.627014134205297</v>
      </c>
      <c r="H534" s="104">
        <v>43.828569873771997</v>
      </c>
      <c r="I534" s="104">
        <v>40.606740400748002</v>
      </c>
      <c r="J534" s="31"/>
      <c r="K534" s="104">
        <v>19.7140787596779</v>
      </c>
      <c r="L534" s="104">
        <v>19.095918193288</v>
      </c>
      <c r="M534" s="104">
        <v>19.8926552266431</v>
      </c>
      <c r="N534" s="31"/>
      <c r="O534" s="104">
        <v>36.580976871029002</v>
      </c>
      <c r="P534" s="104">
        <v>40.993743187933603</v>
      </c>
      <c r="Q534" s="104">
        <v>32.189438080158801</v>
      </c>
      <c r="R534" s="31"/>
      <c r="S534" s="104">
        <v>36.763488822966302</v>
      </c>
      <c r="T534" s="104">
        <v>41.391206067020597</v>
      </c>
      <c r="U534" s="104">
        <v>28.124663126607</v>
      </c>
      <c r="V534" s="31"/>
      <c r="W534" s="104">
        <v>42.247259999877599</v>
      </c>
      <c r="X534" s="104">
        <v>43.450959881158603</v>
      </c>
      <c r="Y534" s="104">
        <v>40.416552740706699</v>
      </c>
      <c r="Z534" s="31"/>
      <c r="AA534" s="104">
        <v>20.226522573001699</v>
      </c>
      <c r="AB534" s="104">
        <v>19.1088845297601</v>
      </c>
      <c r="AC534" s="104">
        <v>20.502304943057901</v>
      </c>
      <c r="AD534" s="31"/>
      <c r="AE534" s="104">
        <v>45.109208334662497</v>
      </c>
      <c r="AF534" s="104">
        <v>45.754836488990499</v>
      </c>
      <c r="AG534" s="104">
        <v>42.823158177146702</v>
      </c>
      <c r="AH534" s="31"/>
      <c r="AI534" s="104">
        <v>17.694168029787999</v>
      </c>
      <c r="AJ534" s="104">
        <v>19.610343376927801</v>
      </c>
      <c r="AK534" s="104">
        <v>16.642583791145601</v>
      </c>
    </row>
    <row r="535" spans="1:37" x14ac:dyDescent="0.25">
      <c r="A535" s="30" t="s">
        <v>584</v>
      </c>
      <c r="B535" s="31"/>
      <c r="C535" s="104">
        <v>36.4869287028841</v>
      </c>
      <c r="D535" s="104">
        <v>40.663188272766703</v>
      </c>
      <c r="E535" s="104">
        <v>31.8489731749676</v>
      </c>
      <c r="F535" s="31"/>
      <c r="G535" s="104">
        <v>42.518616466736198</v>
      </c>
      <c r="H535" s="104">
        <v>43.882843563546203</v>
      </c>
      <c r="I535" s="104">
        <v>40.303608037758103</v>
      </c>
      <c r="J535" s="31"/>
      <c r="K535" s="104">
        <v>19.436341062993598</v>
      </c>
      <c r="L535" s="104">
        <v>19.3491131655549</v>
      </c>
      <c r="M535" s="104">
        <v>19.467670924182901</v>
      </c>
      <c r="N535" s="31"/>
      <c r="O535" s="104">
        <v>36.807583382786099</v>
      </c>
      <c r="P535" s="104">
        <v>40.944308527413398</v>
      </c>
      <c r="Q535" s="104">
        <v>32.478104476796403</v>
      </c>
      <c r="R535" s="31"/>
      <c r="S535" s="104">
        <v>35.080699894561199</v>
      </c>
      <c r="T535" s="104">
        <v>39.539316526261302</v>
      </c>
      <c r="U535" s="104">
        <v>27.490831792049701</v>
      </c>
      <c r="V535" s="31"/>
      <c r="W535" s="104">
        <v>42.274959989190101</v>
      </c>
      <c r="X535" s="104">
        <v>43.578865044989797</v>
      </c>
      <c r="Y535" s="104">
        <v>40.303000567996101</v>
      </c>
      <c r="Z535" s="31"/>
      <c r="AA535" s="104">
        <v>20.0410538827438</v>
      </c>
      <c r="AB535" s="104">
        <v>20.124709161498998</v>
      </c>
      <c r="AC535" s="104">
        <v>20.015555725331101</v>
      </c>
      <c r="AD535" s="31"/>
      <c r="AE535" s="104">
        <v>44.335621526456997</v>
      </c>
      <c r="AF535" s="104">
        <v>45.714066467577098</v>
      </c>
      <c r="AG535" s="104">
        <v>40.2580866746721</v>
      </c>
      <c r="AH535" s="31"/>
      <c r="AI535" s="104">
        <v>17.312243048985302</v>
      </c>
      <c r="AJ535" s="104">
        <v>17.638174340483101</v>
      </c>
      <c r="AK535" s="104">
        <v>17.0908197906911</v>
      </c>
    </row>
    <row r="536" spans="1:37" x14ac:dyDescent="0.25">
      <c r="A536" s="30" t="s">
        <v>585</v>
      </c>
      <c r="B536" s="31"/>
      <c r="C536" s="104">
        <v>36.140279575947702</v>
      </c>
      <c r="D536" s="104">
        <v>39.963621242493801</v>
      </c>
      <c r="E536" s="104">
        <v>31.939737995706</v>
      </c>
      <c r="F536" s="31"/>
      <c r="G536" s="104">
        <v>42.1513951441557</v>
      </c>
      <c r="H536" s="104">
        <v>43.170802076478502</v>
      </c>
      <c r="I536" s="104">
        <v>40.505751402218003</v>
      </c>
      <c r="J536" s="31"/>
      <c r="K536" s="104">
        <v>18.933490167547699</v>
      </c>
      <c r="L536" s="104">
        <v>17.713662795628899</v>
      </c>
      <c r="M536" s="104">
        <v>19.348390352559601</v>
      </c>
      <c r="N536" s="31"/>
      <c r="O536" s="104">
        <v>36.184093538904001</v>
      </c>
      <c r="P536" s="104">
        <v>39.971833370610497</v>
      </c>
      <c r="Q536" s="104">
        <v>32.418195075842704</v>
      </c>
      <c r="R536" s="31"/>
      <c r="S536" s="104">
        <v>36.235773122859399</v>
      </c>
      <c r="T536" s="104">
        <v>40.265420983880098</v>
      </c>
      <c r="U536" s="104">
        <v>28.2204994502092</v>
      </c>
      <c r="V536" s="31"/>
      <c r="W536" s="104">
        <v>41.717931666602801</v>
      </c>
      <c r="X536" s="104">
        <v>42.791302019620197</v>
      </c>
      <c r="Y536" s="104">
        <v>40.184735290397903</v>
      </c>
      <c r="Z536" s="31"/>
      <c r="AA536" s="104">
        <v>19.451896036475901</v>
      </c>
      <c r="AB536" s="104">
        <v>17.962074838100399</v>
      </c>
      <c r="AC536" s="104">
        <v>19.888275853565201</v>
      </c>
      <c r="AD536" s="31"/>
      <c r="AE536" s="104">
        <v>44.798921966321302</v>
      </c>
      <c r="AF536" s="104">
        <v>44.898123266711501</v>
      </c>
      <c r="AG536" s="104">
        <v>44.4020465679978</v>
      </c>
      <c r="AH536" s="31"/>
      <c r="AI536" s="104">
        <v>16.946984926265799</v>
      </c>
      <c r="AJ536" s="104">
        <v>17.2223766778331</v>
      </c>
      <c r="AK536" s="104">
        <v>16.7905234021752</v>
      </c>
    </row>
    <row r="537" spans="1:37" x14ac:dyDescent="0.25">
      <c r="A537" s="30" t="s">
        <v>586</v>
      </c>
      <c r="B537" s="31"/>
      <c r="C537" s="104">
        <v>36.340493327894798</v>
      </c>
      <c r="D537" s="104">
        <v>40.584981944225802</v>
      </c>
      <c r="E537" s="104">
        <v>31.495451101716601</v>
      </c>
      <c r="F537" s="31"/>
      <c r="G537" s="104">
        <v>42.728422991946999</v>
      </c>
      <c r="H537" s="104">
        <v>44.027324342767997</v>
      </c>
      <c r="I537" s="104">
        <v>40.497347342753997</v>
      </c>
      <c r="J537" s="31"/>
      <c r="K537" s="104">
        <v>18.949371737651099</v>
      </c>
      <c r="L537" s="104">
        <v>18.060489410989401</v>
      </c>
      <c r="M537" s="104">
        <v>19.266309462020502</v>
      </c>
      <c r="N537" s="31"/>
      <c r="O537" s="104">
        <v>36.317731741152102</v>
      </c>
      <c r="P537" s="104">
        <v>40.344149467014098</v>
      </c>
      <c r="Q537" s="104">
        <v>32.086565540140498</v>
      </c>
      <c r="R537" s="31"/>
      <c r="S537" s="104">
        <v>37.1355475964682</v>
      </c>
      <c r="T537" s="104">
        <v>42.422376393050698</v>
      </c>
      <c r="U537" s="104">
        <v>27.087818406927902</v>
      </c>
      <c r="V537" s="31"/>
      <c r="W537" s="104">
        <v>42.199904356157298</v>
      </c>
      <c r="X537" s="104">
        <v>43.408290916897599</v>
      </c>
      <c r="Y537" s="104">
        <v>40.3351991068308</v>
      </c>
      <c r="Z537" s="31"/>
      <c r="AA537" s="104">
        <v>19.5203076208103</v>
      </c>
      <c r="AB537" s="104">
        <v>18.482110652946702</v>
      </c>
      <c r="AC537" s="104">
        <v>19.853321131187599</v>
      </c>
      <c r="AD537" s="31"/>
      <c r="AE537" s="104">
        <v>46.215494481705498</v>
      </c>
      <c r="AF537" s="104">
        <v>47.141588354593097</v>
      </c>
      <c r="AG537" s="104">
        <v>42.610276095923503</v>
      </c>
      <c r="AH537" s="31"/>
      <c r="AI537" s="104">
        <v>16.9383869768638</v>
      </c>
      <c r="AJ537" s="104">
        <v>17.962737880304601</v>
      </c>
      <c r="AK537" s="104">
        <v>16.410671405280301</v>
      </c>
    </row>
    <row r="538" spans="1:37" x14ac:dyDescent="0.25">
      <c r="A538" s="30" t="s">
        <v>587</v>
      </c>
      <c r="B538" s="31"/>
      <c r="C538" s="104">
        <v>35.813775426679904</v>
      </c>
      <c r="D538" s="104">
        <v>40.292286154734001</v>
      </c>
      <c r="E538" s="104">
        <v>30.894876838377101</v>
      </c>
      <c r="F538" s="31"/>
      <c r="G538" s="104">
        <v>42.2976696199214</v>
      </c>
      <c r="H538" s="104">
        <v>43.639456217986897</v>
      </c>
      <c r="I538" s="104">
        <v>40.045966397467197</v>
      </c>
      <c r="J538" s="31"/>
      <c r="K538" s="104">
        <v>19.029500418263002</v>
      </c>
      <c r="L538" s="104">
        <v>19.113406393795898</v>
      </c>
      <c r="M538" s="104">
        <v>19.0005762093332</v>
      </c>
      <c r="N538" s="31"/>
      <c r="O538" s="104">
        <v>35.910725890532397</v>
      </c>
      <c r="P538" s="104">
        <v>40.197573246989201</v>
      </c>
      <c r="Q538" s="104">
        <v>31.548126941610299</v>
      </c>
      <c r="R538" s="31"/>
      <c r="S538" s="104">
        <v>35.886963042316701</v>
      </c>
      <c r="T538" s="104">
        <v>40.808076010403497</v>
      </c>
      <c r="U538" s="104">
        <v>26.800027299262702</v>
      </c>
      <c r="V538" s="31"/>
      <c r="W538" s="104">
        <v>41.882765330255502</v>
      </c>
      <c r="X538" s="104">
        <v>43.245083215974603</v>
      </c>
      <c r="Y538" s="104">
        <v>39.828225806394002</v>
      </c>
      <c r="Z538" s="31"/>
      <c r="AA538" s="104">
        <v>19.505048131213702</v>
      </c>
      <c r="AB538" s="104">
        <v>19.059413740718099</v>
      </c>
      <c r="AC538" s="104">
        <v>19.644345250828199</v>
      </c>
      <c r="AD538" s="31"/>
      <c r="AE538" s="104">
        <v>45.0643212888317</v>
      </c>
      <c r="AF538" s="104">
        <v>45.644029874563202</v>
      </c>
      <c r="AG538" s="104">
        <v>42.847817738540797</v>
      </c>
      <c r="AH538" s="31"/>
      <c r="AI538" s="104">
        <v>17.428945139841201</v>
      </c>
      <c r="AJ538" s="104">
        <v>19.338023951011799</v>
      </c>
      <c r="AK538" s="104">
        <v>16.359279711133802</v>
      </c>
    </row>
    <row r="539" spans="1:37" x14ac:dyDescent="0.25">
      <c r="A539" s="30" t="s">
        <v>588</v>
      </c>
      <c r="B539" s="31"/>
      <c r="C539" s="104">
        <v>36.029122660716098</v>
      </c>
      <c r="D539" s="104">
        <v>40.1056908259227</v>
      </c>
      <c r="E539" s="104">
        <v>31.400710758292</v>
      </c>
      <c r="F539" s="31"/>
      <c r="G539" s="104">
        <v>42.324794467370097</v>
      </c>
      <c r="H539" s="104">
        <v>43.387021110043598</v>
      </c>
      <c r="I539" s="104">
        <v>40.490108570733099</v>
      </c>
      <c r="J539" s="31"/>
      <c r="K539" s="104">
        <v>19.292200780501201</v>
      </c>
      <c r="L539" s="104">
        <v>18.9804638268755</v>
      </c>
      <c r="M539" s="104">
        <v>19.402598270587799</v>
      </c>
      <c r="N539" s="31"/>
      <c r="O539" s="104">
        <v>36.018189096361397</v>
      </c>
      <c r="P539" s="104">
        <v>40.317061275301803</v>
      </c>
      <c r="Q539" s="104">
        <v>31.6132273566907</v>
      </c>
      <c r="R539" s="31"/>
      <c r="S539" s="104">
        <v>36.870437387281498</v>
      </c>
      <c r="T539" s="104">
        <v>40.053269020079803</v>
      </c>
      <c r="U539" s="104">
        <v>30.1314384331389</v>
      </c>
      <c r="V539" s="31"/>
      <c r="W539" s="104">
        <v>41.918303775682297</v>
      </c>
      <c r="X539" s="104">
        <v>43.040871028922098</v>
      </c>
      <c r="Y539" s="104">
        <v>40.164771338502298</v>
      </c>
      <c r="Z539" s="31"/>
      <c r="AA539" s="104">
        <v>19.956469350787899</v>
      </c>
      <c r="AB539" s="104">
        <v>20.141623911896399</v>
      </c>
      <c r="AC539" s="104">
        <v>19.902999314215201</v>
      </c>
      <c r="AD539" s="31"/>
      <c r="AE539" s="104">
        <v>44.8281578308031</v>
      </c>
      <c r="AF539" s="104">
        <v>45.102435012378997</v>
      </c>
      <c r="AG539" s="104">
        <v>43.884841592232597</v>
      </c>
      <c r="AH539" s="31"/>
      <c r="AI539" s="104">
        <v>16.749365227888699</v>
      </c>
      <c r="AJ539" s="104">
        <v>17.453917988378301</v>
      </c>
      <c r="AK539" s="104">
        <v>16.201013752383201</v>
      </c>
    </row>
    <row r="540" spans="1:37" x14ac:dyDescent="0.25">
      <c r="A540" s="30" t="s">
        <v>589</v>
      </c>
      <c r="B540" s="31"/>
      <c r="C540" s="104">
        <v>36.185008286227799</v>
      </c>
      <c r="D540" s="104">
        <v>40.524991512447897</v>
      </c>
      <c r="E540" s="104">
        <v>31.412036507416499</v>
      </c>
      <c r="F540" s="31"/>
      <c r="G540" s="104">
        <v>42.575965981318397</v>
      </c>
      <c r="H540" s="104">
        <v>44.154037124050298</v>
      </c>
      <c r="I540" s="104">
        <v>39.9916760048363</v>
      </c>
      <c r="J540" s="31"/>
      <c r="K540" s="104">
        <v>19.429475497573801</v>
      </c>
      <c r="L540" s="104">
        <v>18.549046017770898</v>
      </c>
      <c r="M540" s="104">
        <v>19.753103447444001</v>
      </c>
      <c r="N540" s="31"/>
      <c r="O540" s="104">
        <v>36.022742651419797</v>
      </c>
      <c r="P540" s="104">
        <v>40.172592138428399</v>
      </c>
      <c r="Q540" s="104">
        <v>31.929517432897899</v>
      </c>
      <c r="R540" s="31"/>
      <c r="S540" s="104">
        <v>37.534369769796001</v>
      </c>
      <c r="T540" s="104">
        <v>42.056706950347099</v>
      </c>
      <c r="U540" s="104">
        <v>27.809399896605399</v>
      </c>
      <c r="V540" s="31"/>
      <c r="W540" s="104">
        <v>42.056990286639497</v>
      </c>
      <c r="X540" s="104">
        <v>43.584579386921703</v>
      </c>
      <c r="Y540" s="104">
        <v>39.864950691453103</v>
      </c>
      <c r="Z540" s="31"/>
      <c r="AA540" s="104">
        <v>19.972130714943901</v>
      </c>
      <c r="AB540" s="104">
        <v>18.7275178860361</v>
      </c>
      <c r="AC540" s="104">
        <v>20.385656964538601</v>
      </c>
      <c r="AD540" s="31"/>
      <c r="AE540" s="104">
        <v>45.550490835997202</v>
      </c>
      <c r="AF540" s="104">
        <v>46.569915512994903</v>
      </c>
      <c r="AG540" s="104">
        <v>41.479629092388102</v>
      </c>
      <c r="AH540" s="31"/>
      <c r="AI540" s="104">
        <v>17.1101474878262</v>
      </c>
      <c r="AJ540" s="104">
        <v>18.114466269475301</v>
      </c>
      <c r="AK540" s="104">
        <v>16.4838099452904</v>
      </c>
    </row>
    <row r="541" spans="1:37" x14ac:dyDescent="0.25">
      <c r="A541" s="30" t="s">
        <v>590</v>
      </c>
      <c r="B541" s="31"/>
      <c r="C541" s="104">
        <v>36.308561620888298</v>
      </c>
      <c r="D541" s="104">
        <v>40.446468067875699</v>
      </c>
      <c r="E541" s="104">
        <v>31.416617269584801</v>
      </c>
      <c r="F541" s="31"/>
      <c r="G541" s="104">
        <v>42.396101528089901</v>
      </c>
      <c r="H541" s="104">
        <v>43.6107531704248</v>
      </c>
      <c r="I541" s="104">
        <v>40.212805880735999</v>
      </c>
      <c r="J541" s="31"/>
      <c r="K541" s="104">
        <v>19.646339912529299</v>
      </c>
      <c r="L541" s="104">
        <v>19.4908705931607</v>
      </c>
      <c r="M541" s="104">
        <v>19.702529670773998</v>
      </c>
      <c r="N541" s="31"/>
      <c r="O541" s="104">
        <v>36.440621223899598</v>
      </c>
      <c r="P541" s="104">
        <v>40.510455734460102</v>
      </c>
      <c r="Q541" s="104">
        <v>32.010021296348697</v>
      </c>
      <c r="R541" s="31"/>
      <c r="S541" s="104">
        <v>36.026754578868797</v>
      </c>
      <c r="T541" s="104">
        <v>40.389267482656201</v>
      </c>
      <c r="U541" s="104">
        <v>27.5945358538501</v>
      </c>
      <c r="V541" s="31"/>
      <c r="W541" s="104">
        <v>41.941408040320397</v>
      </c>
      <c r="X541" s="104">
        <v>43.144823733231398</v>
      </c>
      <c r="Y541" s="104">
        <v>39.981907127933603</v>
      </c>
      <c r="Z541" s="31"/>
      <c r="AA541" s="104">
        <v>20.336936676256599</v>
      </c>
      <c r="AB541" s="104">
        <v>20.002679559338802</v>
      </c>
      <c r="AC541" s="104">
        <v>20.4384068845015</v>
      </c>
      <c r="AD541" s="31"/>
      <c r="AE541" s="104">
        <v>45.262364117232103</v>
      </c>
      <c r="AF541" s="104">
        <v>45.9751226688402</v>
      </c>
      <c r="AG541" s="104">
        <v>42.7072430561118</v>
      </c>
      <c r="AH541" s="31"/>
      <c r="AI541" s="104">
        <v>17.199707520401098</v>
      </c>
      <c r="AJ541" s="104">
        <v>18.599601554424002</v>
      </c>
      <c r="AK541" s="104">
        <v>16.232506010799199</v>
      </c>
    </row>
    <row r="542" spans="1:37" x14ac:dyDescent="0.25">
      <c r="A542" s="30" t="s">
        <v>591</v>
      </c>
      <c r="B542" s="31"/>
      <c r="C542" s="104">
        <v>36.6374147061141</v>
      </c>
      <c r="D542" s="104">
        <v>40.998140296219503</v>
      </c>
      <c r="E542" s="104">
        <v>31.747125901298901</v>
      </c>
      <c r="F542" s="31"/>
      <c r="G542" s="104">
        <v>42.7008166107683</v>
      </c>
      <c r="H542" s="104">
        <v>44.059379831579399</v>
      </c>
      <c r="I542" s="104">
        <v>40.416932760817197</v>
      </c>
      <c r="J542" s="31"/>
      <c r="K542" s="104">
        <v>19.376966107623101</v>
      </c>
      <c r="L542" s="104">
        <v>19.011689687878999</v>
      </c>
      <c r="M542" s="104">
        <v>19.4977647362326</v>
      </c>
      <c r="N542" s="31"/>
      <c r="O542" s="104">
        <v>36.8157942710477</v>
      </c>
      <c r="P542" s="104">
        <v>41.169799740755899</v>
      </c>
      <c r="Q542" s="104">
        <v>32.374894463694702</v>
      </c>
      <c r="R542" s="31"/>
      <c r="S542" s="104">
        <v>36.246259267327403</v>
      </c>
      <c r="T542" s="104">
        <v>40.567581257337402</v>
      </c>
      <c r="U542" s="104">
        <v>28.174445393205101</v>
      </c>
      <c r="V542" s="31"/>
      <c r="W542" s="104">
        <v>42.395837520392803</v>
      </c>
      <c r="X542" s="104">
        <v>43.788055358805003</v>
      </c>
      <c r="Y542" s="104">
        <v>40.3148767751631</v>
      </c>
      <c r="Z542" s="31"/>
      <c r="AA542" s="104">
        <v>19.926250936807001</v>
      </c>
      <c r="AB542" s="104">
        <v>19.565705713841702</v>
      </c>
      <c r="AC542" s="104">
        <v>20.027814319484399</v>
      </c>
      <c r="AD542" s="31"/>
      <c r="AE542" s="104">
        <v>44.368448216689302</v>
      </c>
      <c r="AF542" s="104">
        <v>45.163327433439903</v>
      </c>
      <c r="AG542" s="104">
        <v>41.589110068928498</v>
      </c>
      <c r="AH542" s="31"/>
      <c r="AI542" s="104">
        <v>17.6455018596873</v>
      </c>
      <c r="AJ542" s="104">
        <v>17.9647082708995</v>
      </c>
      <c r="AK542" s="104">
        <v>17.4643181908028</v>
      </c>
    </row>
    <row r="543" spans="1:37" x14ac:dyDescent="0.25">
      <c r="A543" s="30" t="s">
        <v>592</v>
      </c>
      <c r="B543" s="31"/>
      <c r="C543" s="104">
        <v>36.601569689874403</v>
      </c>
      <c r="D543" s="104">
        <v>40.834308309917198</v>
      </c>
      <c r="E543" s="104">
        <v>32.1014128987417</v>
      </c>
      <c r="F543" s="31"/>
      <c r="G543" s="104">
        <v>42.285180876882301</v>
      </c>
      <c r="H543" s="104">
        <v>43.634535053746902</v>
      </c>
      <c r="I543" s="104">
        <v>40.185909042478599</v>
      </c>
      <c r="J543" s="31"/>
      <c r="K543" s="104">
        <v>19.8085599413917</v>
      </c>
      <c r="L543" s="104">
        <v>19.733297297714699</v>
      </c>
      <c r="M543" s="104">
        <v>19.832143137245598</v>
      </c>
      <c r="N543" s="31"/>
      <c r="O543" s="104">
        <v>36.582223232242001</v>
      </c>
      <c r="P543" s="104">
        <v>40.840658375180503</v>
      </c>
      <c r="Q543" s="104">
        <v>32.478053762786999</v>
      </c>
      <c r="R543" s="31"/>
      <c r="S543" s="104">
        <v>37.299507305199398</v>
      </c>
      <c r="T543" s="104">
        <v>41.209514007720898</v>
      </c>
      <c r="U543" s="104">
        <v>29.629321959479899</v>
      </c>
      <c r="V543" s="31"/>
      <c r="W543" s="104">
        <v>41.920112694097398</v>
      </c>
      <c r="X543" s="104">
        <v>43.3431743463223</v>
      </c>
      <c r="Y543" s="104">
        <v>39.946430272049398</v>
      </c>
      <c r="Z543" s="31"/>
      <c r="AA543" s="104">
        <v>20.093258269369599</v>
      </c>
      <c r="AB543" s="104">
        <v>19.6445620882151</v>
      </c>
      <c r="AC543" s="104">
        <v>20.213911204307198</v>
      </c>
      <c r="AD543" s="31"/>
      <c r="AE543" s="104">
        <v>44.781174161065998</v>
      </c>
      <c r="AF543" s="104">
        <v>45.139901957497202</v>
      </c>
      <c r="AG543" s="104">
        <v>43.471525649583697</v>
      </c>
      <c r="AH543" s="31"/>
      <c r="AI543" s="104">
        <v>19.164236557415499</v>
      </c>
      <c r="AJ543" s="104">
        <v>20.610101879458501</v>
      </c>
      <c r="AK543" s="104">
        <v>18.343311588710399</v>
      </c>
    </row>
    <row r="544" spans="1:37" x14ac:dyDescent="0.25">
      <c r="A544" s="30" t="s">
        <v>593</v>
      </c>
      <c r="B544" s="31"/>
      <c r="C544" s="104">
        <v>36.6512271069546</v>
      </c>
      <c r="D544" s="104">
        <v>40.763201936706899</v>
      </c>
      <c r="E544" s="104">
        <v>32.095502308890502</v>
      </c>
      <c r="F544" s="31"/>
      <c r="G544" s="104">
        <v>42.806085888798798</v>
      </c>
      <c r="H544" s="104">
        <v>44.185942052032999</v>
      </c>
      <c r="I544" s="104">
        <v>40.569042376611598</v>
      </c>
      <c r="J544" s="31"/>
      <c r="K544" s="104">
        <v>19.565771733613499</v>
      </c>
      <c r="L544" s="104">
        <v>18.812545905552899</v>
      </c>
      <c r="M544" s="104">
        <v>19.841142589938801</v>
      </c>
      <c r="N544" s="31"/>
      <c r="O544" s="104">
        <v>36.594226263424197</v>
      </c>
      <c r="P544" s="104">
        <v>40.5102838115872</v>
      </c>
      <c r="Q544" s="104">
        <v>32.578990745220302</v>
      </c>
      <c r="R544" s="31"/>
      <c r="S544" s="104">
        <v>37.7463325505299</v>
      </c>
      <c r="T544" s="104">
        <v>41.945904530123201</v>
      </c>
      <c r="U544" s="104">
        <v>29.711372447939901</v>
      </c>
      <c r="V544" s="31"/>
      <c r="W544" s="104">
        <v>42.265076785244098</v>
      </c>
      <c r="X544" s="104">
        <v>43.553836729313502</v>
      </c>
      <c r="Y544" s="104">
        <v>40.3616213923546</v>
      </c>
      <c r="Z544" s="31"/>
      <c r="AA544" s="104">
        <v>20.198743806887101</v>
      </c>
      <c r="AB544" s="104">
        <v>19.178114162289901</v>
      </c>
      <c r="AC544" s="104">
        <v>20.5316705739572</v>
      </c>
      <c r="AD544" s="31"/>
      <c r="AE544" s="104">
        <v>46.235409048147901</v>
      </c>
      <c r="AF544" s="104">
        <v>47.2965797877076</v>
      </c>
      <c r="AG544" s="104">
        <v>42.7892745957244</v>
      </c>
      <c r="AH544" s="31"/>
      <c r="AI544" s="104">
        <v>17.542889352007201</v>
      </c>
      <c r="AJ544" s="104">
        <v>17.6136474258447</v>
      </c>
      <c r="AK544" s="104">
        <v>17.495690789351599</v>
      </c>
    </row>
    <row r="545" spans="1:37" x14ac:dyDescent="0.25">
      <c r="A545" s="30" t="s">
        <v>594</v>
      </c>
      <c r="B545" s="31"/>
      <c r="C545" s="104">
        <v>36.218294051927302</v>
      </c>
      <c r="D545" s="104">
        <v>40.523788093675499</v>
      </c>
      <c r="E545" s="104">
        <v>31.5074895779107</v>
      </c>
      <c r="F545" s="31"/>
      <c r="G545" s="104">
        <v>42.359480268558201</v>
      </c>
      <c r="H545" s="104">
        <v>43.595722106848598</v>
      </c>
      <c r="I545" s="104">
        <v>40.304023189175702</v>
      </c>
      <c r="J545" s="31"/>
      <c r="K545" s="104">
        <v>19.155827384173701</v>
      </c>
      <c r="L545" s="104">
        <v>18.265827820242599</v>
      </c>
      <c r="M545" s="104">
        <v>19.436125236351302</v>
      </c>
      <c r="N545" s="31"/>
      <c r="O545" s="104">
        <v>36.321212516556102</v>
      </c>
      <c r="P545" s="104">
        <v>40.618710654822898</v>
      </c>
      <c r="Q545" s="104">
        <v>32.027987229106202</v>
      </c>
      <c r="R545" s="31"/>
      <c r="S545" s="104">
        <v>36.419990914192503</v>
      </c>
      <c r="T545" s="104">
        <v>40.566140581434098</v>
      </c>
      <c r="U545" s="104">
        <v>28.1436667986701</v>
      </c>
      <c r="V545" s="31"/>
      <c r="W545" s="104">
        <v>42.107127587954999</v>
      </c>
      <c r="X545" s="104">
        <v>43.410220337340199</v>
      </c>
      <c r="Y545" s="104">
        <v>40.163296044790798</v>
      </c>
      <c r="Z545" s="31"/>
      <c r="AA545" s="104">
        <v>19.831490135615098</v>
      </c>
      <c r="AB545" s="104">
        <v>18.782294288623</v>
      </c>
      <c r="AC545" s="104">
        <v>20.1243026584695</v>
      </c>
      <c r="AD545" s="31"/>
      <c r="AE545" s="104">
        <v>44.0128136245891</v>
      </c>
      <c r="AF545" s="104">
        <v>44.566958017147002</v>
      </c>
      <c r="AG545" s="104">
        <v>41.982700557732997</v>
      </c>
      <c r="AH545" s="31"/>
      <c r="AI545" s="104">
        <v>15.978836733606499</v>
      </c>
      <c r="AJ545" s="104">
        <v>16.0391948402326</v>
      </c>
      <c r="AK545" s="104">
        <v>15.947048102003</v>
      </c>
    </row>
    <row r="546" spans="1:37" x14ac:dyDescent="0.25">
      <c r="A546" s="30" t="s">
        <v>595</v>
      </c>
      <c r="B546" s="31"/>
      <c r="C546" s="104">
        <v>36.566393819562101</v>
      </c>
      <c r="D546" s="104">
        <v>40.511064216795397</v>
      </c>
      <c r="E546" s="104">
        <v>32.042576709726902</v>
      </c>
      <c r="F546" s="31"/>
      <c r="G546" s="104">
        <v>42.622911129366997</v>
      </c>
      <c r="H546" s="104">
        <v>43.766111514463198</v>
      </c>
      <c r="I546" s="104">
        <v>40.689896556666397</v>
      </c>
      <c r="J546" s="31"/>
      <c r="K546" s="104">
        <v>18.985893340127099</v>
      </c>
      <c r="L546" s="104">
        <v>17.715592736191098</v>
      </c>
      <c r="M546" s="104">
        <v>19.431416978343499</v>
      </c>
      <c r="N546" s="31"/>
      <c r="O546" s="104">
        <v>36.668010656443499</v>
      </c>
      <c r="P546" s="104">
        <v>40.5059514435276</v>
      </c>
      <c r="Q546" s="104">
        <v>32.628873662190202</v>
      </c>
      <c r="R546" s="31"/>
      <c r="S546" s="104">
        <v>36.674158975873901</v>
      </c>
      <c r="T546" s="104">
        <v>41.001912138992203</v>
      </c>
      <c r="U546" s="104">
        <v>27.944477997252299</v>
      </c>
      <c r="V546" s="31"/>
      <c r="W546" s="104">
        <v>42.327962012979597</v>
      </c>
      <c r="X546" s="104">
        <v>43.484067105450301</v>
      </c>
      <c r="Y546" s="104">
        <v>40.581674461537403</v>
      </c>
      <c r="Z546" s="31"/>
      <c r="AA546" s="104">
        <v>19.4591517164199</v>
      </c>
      <c r="AB546" s="104">
        <v>17.987485826991801</v>
      </c>
      <c r="AC546" s="104">
        <v>19.927984438333802</v>
      </c>
      <c r="AD546" s="31"/>
      <c r="AE546" s="104">
        <v>44.555652945140999</v>
      </c>
      <c r="AF546" s="104">
        <v>45.154255596179503</v>
      </c>
      <c r="AG546" s="104">
        <v>42.120166349899101</v>
      </c>
      <c r="AH546" s="31"/>
      <c r="AI546" s="104">
        <v>17.639945617586601</v>
      </c>
      <c r="AJ546" s="104">
        <v>17.659597123041902</v>
      </c>
      <c r="AK546" s="104">
        <v>17.629736085852901</v>
      </c>
    </row>
    <row r="547" spans="1:37" x14ac:dyDescent="0.25">
      <c r="A547" s="30" t="s">
        <v>596</v>
      </c>
      <c r="B547" s="31"/>
      <c r="C547" s="104">
        <v>36.412230710931702</v>
      </c>
      <c r="D547" s="104">
        <v>40.7815895905334</v>
      </c>
      <c r="E547" s="104">
        <v>31.6837438994433</v>
      </c>
      <c r="F547" s="31"/>
      <c r="G547" s="104">
        <v>42.666074485339998</v>
      </c>
      <c r="H547" s="104">
        <v>43.9515580910506</v>
      </c>
      <c r="I547" s="104">
        <v>40.540941692597102</v>
      </c>
      <c r="J547" s="31"/>
      <c r="K547" s="104">
        <v>19.301425921638099</v>
      </c>
      <c r="L547" s="104">
        <v>17.8171164057268</v>
      </c>
      <c r="M547" s="104">
        <v>19.761125964316001</v>
      </c>
      <c r="N547" s="31"/>
      <c r="O547" s="104">
        <v>36.430925833173902</v>
      </c>
      <c r="P547" s="104">
        <v>40.682637099822202</v>
      </c>
      <c r="Q547" s="104">
        <v>32.190562130119503</v>
      </c>
      <c r="R547" s="31"/>
      <c r="S547" s="104">
        <v>36.753841328317698</v>
      </c>
      <c r="T547" s="104">
        <v>41.551702117962598</v>
      </c>
      <c r="U547" s="104">
        <v>28.106159382877401</v>
      </c>
      <c r="V547" s="31"/>
      <c r="W547" s="104">
        <v>42.117484400696199</v>
      </c>
      <c r="X547" s="104">
        <v>43.338722731317198</v>
      </c>
      <c r="Y547" s="104">
        <v>40.2868378229496</v>
      </c>
      <c r="Z547" s="31"/>
      <c r="AA547" s="104">
        <v>20.174515756294898</v>
      </c>
      <c r="AB547" s="104">
        <v>19.014307217204799</v>
      </c>
      <c r="AC547" s="104">
        <v>20.4881982977526</v>
      </c>
      <c r="AD547" s="31"/>
      <c r="AE547" s="104">
        <v>46.105738324963198</v>
      </c>
      <c r="AF547" s="104">
        <v>46.949249700072599</v>
      </c>
      <c r="AG547" s="104">
        <v>43.299505683141902</v>
      </c>
      <c r="AH547" s="31"/>
      <c r="AI547" s="104">
        <v>15.4351318995457</v>
      </c>
      <c r="AJ547" s="104">
        <v>14.9307085795826</v>
      </c>
      <c r="AK547" s="104">
        <v>15.708428647198801</v>
      </c>
    </row>
    <row r="548" spans="1:37" x14ac:dyDescent="0.25">
      <c r="A548" s="30" t="s">
        <v>597</v>
      </c>
      <c r="B548" s="31"/>
      <c r="C548" s="104">
        <v>36.377069463476701</v>
      </c>
      <c r="D548" s="104">
        <v>40.543734794610103</v>
      </c>
      <c r="E548" s="104">
        <v>31.668522939449399</v>
      </c>
      <c r="F548" s="31"/>
      <c r="G548" s="104">
        <v>42.5068706758072</v>
      </c>
      <c r="H548" s="104">
        <v>43.892159737609603</v>
      </c>
      <c r="I548" s="104">
        <v>40.184212666615302</v>
      </c>
      <c r="J548" s="31"/>
      <c r="K548" s="104">
        <v>19.2369784656847</v>
      </c>
      <c r="L548" s="104">
        <v>18.125073821806701</v>
      </c>
      <c r="M548" s="104">
        <v>19.630445666531902</v>
      </c>
      <c r="N548" s="31"/>
      <c r="O548" s="104">
        <v>36.409393928605397</v>
      </c>
      <c r="P548" s="104">
        <v>40.5021830306314</v>
      </c>
      <c r="Q548" s="104">
        <v>32.099494984096097</v>
      </c>
      <c r="R548" s="31"/>
      <c r="S548" s="104">
        <v>36.397614675142798</v>
      </c>
      <c r="T548" s="104">
        <v>40.740803247185397</v>
      </c>
      <c r="U548" s="104">
        <v>28.553303940277502</v>
      </c>
      <c r="V548" s="31"/>
      <c r="W548" s="104">
        <v>42.0347248348005</v>
      </c>
      <c r="X548" s="104">
        <v>43.380622596079803</v>
      </c>
      <c r="Y548" s="104">
        <v>39.963131837772103</v>
      </c>
      <c r="Z548" s="31"/>
      <c r="AA548" s="104">
        <v>19.640127401817399</v>
      </c>
      <c r="AB548" s="104">
        <v>18.2569609046521</v>
      </c>
      <c r="AC548" s="104">
        <v>20.061616569952498</v>
      </c>
      <c r="AD548" s="31"/>
      <c r="AE548" s="104">
        <v>45.654287812546102</v>
      </c>
      <c r="AF548" s="104">
        <v>46.582635554781298</v>
      </c>
      <c r="AG548" s="104">
        <v>42.588965733694103</v>
      </c>
      <c r="AH548" s="31"/>
      <c r="AI548" s="104">
        <v>17.728226357427999</v>
      </c>
      <c r="AJ548" s="104">
        <v>17.772354004207401</v>
      </c>
      <c r="AK548" s="104">
        <v>17.699568749620699</v>
      </c>
    </row>
    <row r="549" spans="1:37" x14ac:dyDescent="0.25">
      <c r="A549" s="30" t="s">
        <v>598</v>
      </c>
      <c r="B549" s="31"/>
      <c r="C549" s="104">
        <v>36.290626331414003</v>
      </c>
      <c r="D549" s="104">
        <v>40.337042171393598</v>
      </c>
      <c r="E549" s="104">
        <v>31.835974819033499</v>
      </c>
      <c r="F549" s="31"/>
      <c r="G549" s="104">
        <v>42.361183340064599</v>
      </c>
      <c r="H549" s="104">
        <v>43.4611382398381</v>
      </c>
      <c r="I549" s="104">
        <v>40.550785638392803</v>
      </c>
      <c r="J549" s="31"/>
      <c r="K549" s="104">
        <v>19.350404847325098</v>
      </c>
      <c r="L549" s="104">
        <v>18.680797585959599</v>
      </c>
      <c r="M549" s="104">
        <v>19.574101436138399</v>
      </c>
      <c r="N549" s="31"/>
      <c r="O549" s="104">
        <v>36.383178863819097</v>
      </c>
      <c r="P549" s="104">
        <v>40.406111593446902</v>
      </c>
      <c r="Q549" s="104">
        <v>32.404672067530797</v>
      </c>
      <c r="R549" s="31"/>
      <c r="S549" s="104">
        <v>36.194652118070302</v>
      </c>
      <c r="T549" s="104">
        <v>40.291629296771497</v>
      </c>
      <c r="U549" s="104">
        <v>27.7742621184867</v>
      </c>
      <c r="V549" s="31"/>
      <c r="W549" s="104">
        <v>41.934547574510198</v>
      </c>
      <c r="X549" s="104">
        <v>43.055938155642998</v>
      </c>
      <c r="Y549" s="104">
        <v>40.306683040269199</v>
      </c>
      <c r="Z549" s="31"/>
      <c r="AA549" s="104">
        <v>19.790946853208101</v>
      </c>
      <c r="AB549" s="104">
        <v>18.453608982868001</v>
      </c>
      <c r="AC549" s="104">
        <v>20.154233894501498</v>
      </c>
      <c r="AD549" s="31"/>
      <c r="AE549" s="104">
        <v>44.9321212769933</v>
      </c>
      <c r="AF549" s="104">
        <v>45.262764904725799</v>
      </c>
      <c r="AG549" s="104">
        <v>43.588663229677699</v>
      </c>
      <c r="AH549" s="31"/>
      <c r="AI549" s="104">
        <v>17.918428448405699</v>
      </c>
      <c r="AJ549" s="104">
        <v>19.4926741389162</v>
      </c>
      <c r="AK549" s="104">
        <v>16.863688511722099</v>
      </c>
    </row>
    <row r="550" spans="1:37" x14ac:dyDescent="0.25">
      <c r="A550" s="30" t="s">
        <v>599</v>
      </c>
      <c r="B550" s="31"/>
      <c r="C550" s="104">
        <v>36.433447601790903</v>
      </c>
      <c r="D550" s="104">
        <v>40.536297835413102</v>
      </c>
      <c r="E550" s="104">
        <v>31.7599365980805</v>
      </c>
      <c r="F550" s="31"/>
      <c r="G550" s="104">
        <v>42.639665819318601</v>
      </c>
      <c r="H550" s="104">
        <v>43.792615373241397</v>
      </c>
      <c r="I550" s="104">
        <v>40.694750970180202</v>
      </c>
      <c r="J550" s="31"/>
      <c r="K550" s="104">
        <v>18.9210000244809</v>
      </c>
      <c r="L550" s="104">
        <v>18.601120567386801</v>
      </c>
      <c r="M550" s="104">
        <v>19.0350674118116</v>
      </c>
      <c r="N550" s="31"/>
      <c r="O550" s="104">
        <v>36.323150138940299</v>
      </c>
      <c r="P550" s="104">
        <v>40.354208456707397</v>
      </c>
      <c r="Q550" s="104">
        <v>32.099862824151799</v>
      </c>
      <c r="R550" s="31"/>
      <c r="S550" s="104">
        <v>37.383945910450002</v>
      </c>
      <c r="T550" s="104">
        <v>41.541931933108103</v>
      </c>
      <c r="U550" s="104">
        <v>28.913295571756301</v>
      </c>
      <c r="V550" s="31"/>
      <c r="W550" s="104">
        <v>42.148713847891401</v>
      </c>
      <c r="X550" s="104">
        <v>43.263196106621699</v>
      </c>
      <c r="Y550" s="104">
        <v>40.452806192982301</v>
      </c>
      <c r="Z550" s="31"/>
      <c r="AA550" s="104">
        <v>19.206561750431501</v>
      </c>
      <c r="AB550" s="104">
        <v>19.034713366056501</v>
      </c>
      <c r="AC550" s="104">
        <v>19.2614036921522</v>
      </c>
      <c r="AD550" s="31"/>
      <c r="AE550" s="104">
        <v>45.829132626824197</v>
      </c>
      <c r="AF550" s="104">
        <v>46.372933784996597</v>
      </c>
      <c r="AG550" s="104">
        <v>43.658927649325797</v>
      </c>
      <c r="AH550" s="31"/>
      <c r="AI550" s="104">
        <v>18.001897209009702</v>
      </c>
      <c r="AJ550" s="104">
        <v>17.779069360957699</v>
      </c>
      <c r="AK550" s="104">
        <v>18.133811526232101</v>
      </c>
    </row>
    <row r="551" spans="1:37" x14ac:dyDescent="0.25">
      <c r="A551" s="30" t="s">
        <v>600</v>
      </c>
      <c r="B551" s="31"/>
      <c r="C551" s="104">
        <v>36.234996718429102</v>
      </c>
      <c r="D551" s="104">
        <v>40.718271776338398</v>
      </c>
      <c r="E551" s="104">
        <v>31.266643902103301</v>
      </c>
      <c r="F551" s="31"/>
      <c r="G551" s="104">
        <v>42.615982055884103</v>
      </c>
      <c r="H551" s="104">
        <v>43.9966823750676</v>
      </c>
      <c r="I551" s="104">
        <v>40.310168963915103</v>
      </c>
      <c r="J551" s="31"/>
      <c r="K551" s="104">
        <v>19.2439751595041</v>
      </c>
      <c r="L551" s="104">
        <v>19.617792186142299</v>
      </c>
      <c r="M551" s="104">
        <v>19.114239859423702</v>
      </c>
      <c r="N551" s="31"/>
      <c r="O551" s="104">
        <v>36.300699535272997</v>
      </c>
      <c r="P551" s="104">
        <v>40.7572130361836</v>
      </c>
      <c r="Q551" s="104">
        <v>31.817675750182801</v>
      </c>
      <c r="R551" s="31"/>
      <c r="S551" s="104">
        <v>36.742472959306902</v>
      </c>
      <c r="T551" s="104">
        <v>41.150705046917302</v>
      </c>
      <c r="U551" s="104">
        <v>27.8090883032947</v>
      </c>
      <c r="V551" s="31"/>
      <c r="W551" s="104">
        <v>42.095158718483503</v>
      </c>
      <c r="X551" s="104">
        <v>43.529984738925101</v>
      </c>
      <c r="Y551" s="104">
        <v>39.9625135812663</v>
      </c>
      <c r="Z551" s="31"/>
      <c r="AA551" s="104">
        <v>19.559277976758199</v>
      </c>
      <c r="AB551" s="104">
        <v>19.255119352179801</v>
      </c>
      <c r="AC551" s="104">
        <v>19.646060079351798</v>
      </c>
      <c r="AD551" s="31"/>
      <c r="AE551" s="104">
        <v>46.080289147712897</v>
      </c>
      <c r="AF551" s="104">
        <v>46.325553056166498</v>
      </c>
      <c r="AG551" s="104">
        <v>45.070187470958302</v>
      </c>
      <c r="AH551" s="31"/>
      <c r="AI551" s="104">
        <v>18.644632615582001</v>
      </c>
      <c r="AJ551" s="104">
        <v>21.276474648833599</v>
      </c>
      <c r="AK551" s="104">
        <v>16.870750183424001</v>
      </c>
    </row>
    <row r="552" spans="1:37" x14ac:dyDescent="0.25">
      <c r="A552" s="30" t="s">
        <v>601</v>
      </c>
      <c r="B552" s="31"/>
      <c r="C552" s="104">
        <v>36.0597966297859</v>
      </c>
      <c r="D552" s="104">
        <v>40.150110941909404</v>
      </c>
      <c r="E552" s="104">
        <v>31.504696277709499</v>
      </c>
      <c r="F552" s="31"/>
      <c r="G552" s="104">
        <v>42.049194922549098</v>
      </c>
      <c r="H552" s="104">
        <v>43.220569278144097</v>
      </c>
      <c r="I552" s="104">
        <v>40.075767312969603</v>
      </c>
      <c r="J552" s="31"/>
      <c r="K552" s="104">
        <v>19.427214102860098</v>
      </c>
      <c r="L552" s="104">
        <v>18.578094928878301</v>
      </c>
      <c r="M552" s="104">
        <v>19.707212803817399</v>
      </c>
      <c r="N552" s="31"/>
      <c r="O552" s="104">
        <v>35.985212203549999</v>
      </c>
      <c r="P552" s="104">
        <v>40.0183565661304</v>
      </c>
      <c r="Q552" s="104">
        <v>31.876770664292799</v>
      </c>
      <c r="R552" s="31"/>
      <c r="S552" s="104">
        <v>37.186682399657798</v>
      </c>
      <c r="T552" s="104">
        <v>41.381780470536199</v>
      </c>
      <c r="U552" s="104">
        <v>29.038461696379699</v>
      </c>
      <c r="V552" s="31"/>
      <c r="W552" s="104">
        <v>41.683409728858102</v>
      </c>
      <c r="X552" s="104">
        <v>42.810677977282502</v>
      </c>
      <c r="Y552" s="104">
        <v>39.962629074690703</v>
      </c>
      <c r="Z552" s="31"/>
      <c r="AA552" s="104">
        <v>20.024109546322801</v>
      </c>
      <c r="AB552" s="104">
        <v>19.1486121816958</v>
      </c>
      <c r="AC552" s="104">
        <v>20.280292504251499</v>
      </c>
      <c r="AD552" s="31"/>
      <c r="AE552" s="104">
        <v>44.224583114236303</v>
      </c>
      <c r="AF552" s="104">
        <v>45.142759699935901</v>
      </c>
      <c r="AG552" s="104">
        <v>41.2150125009993</v>
      </c>
      <c r="AH552" s="31"/>
      <c r="AI552" s="104">
        <v>16.839352691673401</v>
      </c>
      <c r="AJ552" s="104">
        <v>17.805151423700298</v>
      </c>
      <c r="AK552" s="104">
        <v>16.3115356416839</v>
      </c>
    </row>
    <row r="553" spans="1:37" x14ac:dyDescent="0.25">
      <c r="A553" s="30" t="s">
        <v>602</v>
      </c>
      <c r="B553" s="31"/>
      <c r="C553" s="104">
        <v>36.3364714805925</v>
      </c>
      <c r="D553" s="104">
        <v>40.643094665898197</v>
      </c>
      <c r="E553" s="104">
        <v>31.680337287284701</v>
      </c>
      <c r="F553" s="31"/>
      <c r="G553" s="104">
        <v>42.591411250632</v>
      </c>
      <c r="H553" s="104">
        <v>44.240454506575297</v>
      </c>
      <c r="I553" s="104">
        <v>40.007740702109402</v>
      </c>
      <c r="J553" s="31"/>
      <c r="K553" s="104">
        <v>19.510855062719202</v>
      </c>
      <c r="L553" s="104">
        <v>19.133438172972902</v>
      </c>
      <c r="M553" s="104">
        <v>19.653901511850201</v>
      </c>
      <c r="N553" s="31"/>
      <c r="O553" s="104">
        <v>36.086230820441799</v>
      </c>
      <c r="P553" s="104">
        <v>40.2209594190156</v>
      </c>
      <c r="Q553" s="104">
        <v>32.071241323812401</v>
      </c>
      <c r="R553" s="31"/>
      <c r="S553" s="104">
        <v>38.1716994885616</v>
      </c>
      <c r="T553" s="104">
        <v>42.497911170221997</v>
      </c>
      <c r="U553" s="104">
        <v>29.312708711891201</v>
      </c>
      <c r="V553" s="31"/>
      <c r="W553" s="104">
        <v>42.0922605853089</v>
      </c>
      <c r="X553" s="104">
        <v>43.758187430686</v>
      </c>
      <c r="Y553" s="104">
        <v>39.804953486620697</v>
      </c>
      <c r="Z553" s="31"/>
      <c r="AA553" s="104">
        <v>19.9006435352157</v>
      </c>
      <c r="AB553" s="104">
        <v>19.063188596845698</v>
      </c>
      <c r="AC553" s="104">
        <v>20.195625082017301</v>
      </c>
      <c r="AD553" s="31"/>
      <c r="AE553" s="104">
        <v>45.282810800749999</v>
      </c>
      <c r="AF553" s="104">
        <v>46.158994856099199</v>
      </c>
      <c r="AG553" s="104">
        <v>42.125250651354399</v>
      </c>
      <c r="AH553" s="31"/>
      <c r="AI553" s="104">
        <v>18.0586617369101</v>
      </c>
      <c r="AJ553" s="104">
        <v>19.869343931072098</v>
      </c>
      <c r="AK553" s="104">
        <v>17.033271566560298</v>
      </c>
    </row>
    <row r="554" spans="1:37" x14ac:dyDescent="0.25">
      <c r="A554" s="30" t="s">
        <v>603</v>
      </c>
      <c r="B554" s="31"/>
      <c r="C554" s="104">
        <v>36.743539390334703</v>
      </c>
      <c r="D554" s="104">
        <v>40.932889736379998</v>
      </c>
      <c r="E554" s="104">
        <v>31.922370649691199</v>
      </c>
      <c r="F554" s="31"/>
      <c r="G554" s="104">
        <v>42.701358028559298</v>
      </c>
      <c r="H554" s="104">
        <v>43.869010446831297</v>
      </c>
      <c r="I554" s="104">
        <v>40.655207317270097</v>
      </c>
      <c r="J554" s="31"/>
      <c r="K554" s="104">
        <v>19.6917403489172</v>
      </c>
      <c r="L554" s="104">
        <v>19.0259439418125</v>
      </c>
      <c r="M554" s="104">
        <v>19.906891324063999</v>
      </c>
      <c r="N554" s="31"/>
      <c r="O554" s="104">
        <v>36.492888557362399</v>
      </c>
      <c r="P554" s="104">
        <v>40.576914262918301</v>
      </c>
      <c r="Q554" s="104">
        <v>32.1647246256329</v>
      </c>
      <c r="R554" s="31"/>
      <c r="S554" s="104">
        <v>38.541371636161699</v>
      </c>
      <c r="T554" s="104">
        <v>42.694277951614403</v>
      </c>
      <c r="U554" s="104">
        <v>30.348497911999001</v>
      </c>
      <c r="V554" s="31"/>
      <c r="W554" s="104">
        <v>41.970063310420201</v>
      </c>
      <c r="X554" s="104">
        <v>43.134013922965501</v>
      </c>
      <c r="Y554" s="104">
        <v>40.113585574451498</v>
      </c>
      <c r="Z554" s="31"/>
      <c r="AA554" s="104">
        <v>20.279908663141399</v>
      </c>
      <c r="AB554" s="104">
        <v>19.2472252496778</v>
      </c>
      <c r="AC554" s="104">
        <v>20.567990789768299</v>
      </c>
      <c r="AD554" s="31"/>
      <c r="AE554" s="104">
        <v>47.413771750489197</v>
      </c>
      <c r="AF554" s="104">
        <v>47.623952952648402</v>
      </c>
      <c r="AG554" s="104">
        <v>46.6799790774256</v>
      </c>
      <c r="AH554" s="31"/>
      <c r="AI554" s="104">
        <v>16.9288900455198</v>
      </c>
      <c r="AJ554" s="104">
        <v>18.548146329001</v>
      </c>
      <c r="AK554" s="104">
        <v>15.908395939297799</v>
      </c>
    </row>
    <row r="555" spans="1:37" x14ac:dyDescent="0.25">
      <c r="A555" s="30" t="s">
        <v>604</v>
      </c>
      <c r="B555" s="31"/>
      <c r="C555" s="104">
        <v>36.414242690365498</v>
      </c>
      <c r="D555" s="104">
        <v>40.561644152557101</v>
      </c>
      <c r="E555" s="104">
        <v>31.789041220082499</v>
      </c>
      <c r="F555" s="31"/>
      <c r="G555" s="104">
        <v>42.541668272940598</v>
      </c>
      <c r="H555" s="104">
        <v>43.757373690226302</v>
      </c>
      <c r="I555" s="104">
        <v>40.555390070393301</v>
      </c>
      <c r="J555" s="31"/>
      <c r="K555" s="104">
        <v>19.239300646528601</v>
      </c>
      <c r="L555" s="104">
        <v>19.6950447500964</v>
      </c>
      <c r="M555" s="104">
        <v>19.073893688017701</v>
      </c>
      <c r="N555" s="31"/>
      <c r="O555" s="104">
        <v>36.553903272040102</v>
      </c>
      <c r="P555" s="104">
        <v>40.792507325195999</v>
      </c>
      <c r="Q555" s="104">
        <v>32.208557015341597</v>
      </c>
      <c r="R555" s="31"/>
      <c r="S555" s="104">
        <v>36.329945274665697</v>
      </c>
      <c r="T555" s="104">
        <v>40.641752639214097</v>
      </c>
      <c r="U555" s="104">
        <v>29.0166859583871</v>
      </c>
      <c r="V555" s="31"/>
      <c r="W555" s="104">
        <v>42.062537299787799</v>
      </c>
      <c r="X555" s="104">
        <v>43.366989383337</v>
      </c>
      <c r="Y555" s="104">
        <v>40.126137046577703</v>
      </c>
      <c r="Z555" s="31"/>
      <c r="AA555" s="104">
        <v>19.855699254024699</v>
      </c>
      <c r="AB555" s="104">
        <v>20.477145523088399</v>
      </c>
      <c r="AC555" s="104">
        <v>19.6705716458663</v>
      </c>
      <c r="AD555" s="31"/>
      <c r="AE555" s="104">
        <v>45.183827667798397</v>
      </c>
      <c r="AF555" s="104">
        <v>45.454773009707097</v>
      </c>
      <c r="AG555" s="104">
        <v>44.353849311785197</v>
      </c>
      <c r="AH555" s="31"/>
      <c r="AI555" s="104">
        <v>17.478423326181101</v>
      </c>
      <c r="AJ555" s="104">
        <v>19.380682429089401</v>
      </c>
      <c r="AK555" s="104">
        <v>16.392646338336601</v>
      </c>
    </row>
    <row r="556" spans="1:37" x14ac:dyDescent="0.25">
      <c r="A556" s="30" t="s">
        <v>605</v>
      </c>
      <c r="B556" s="31"/>
      <c r="C556" s="104">
        <v>36.531488861933198</v>
      </c>
      <c r="D556" s="104">
        <v>40.445921318253703</v>
      </c>
      <c r="E556" s="104">
        <v>32.224568981310597</v>
      </c>
      <c r="F556" s="31"/>
      <c r="G556" s="104">
        <v>42.267570332199398</v>
      </c>
      <c r="H556" s="104">
        <v>43.499143072238198</v>
      </c>
      <c r="I556" s="104">
        <v>40.291095372344898</v>
      </c>
      <c r="J556" s="31"/>
      <c r="K556" s="104">
        <v>20.036334415127602</v>
      </c>
      <c r="L556" s="104">
        <v>19.531794000395799</v>
      </c>
      <c r="M556" s="104">
        <v>20.2123625300359</v>
      </c>
      <c r="N556" s="31"/>
      <c r="O556" s="104">
        <v>36.355323602737201</v>
      </c>
      <c r="P556" s="104">
        <v>40.3685044908053</v>
      </c>
      <c r="Q556" s="104">
        <v>32.367752718314101</v>
      </c>
      <c r="R556" s="31"/>
      <c r="S556" s="104">
        <v>37.906854546578302</v>
      </c>
      <c r="T556" s="104">
        <v>41.126498515824103</v>
      </c>
      <c r="U556" s="104">
        <v>31.3254343672827</v>
      </c>
      <c r="V556" s="31"/>
      <c r="W556" s="104">
        <v>41.863199040612699</v>
      </c>
      <c r="X556" s="104">
        <v>43.185154556853</v>
      </c>
      <c r="Y556" s="104">
        <v>39.964605116234203</v>
      </c>
      <c r="Z556" s="31"/>
      <c r="AA556" s="104">
        <v>20.293849156673101</v>
      </c>
      <c r="AB556" s="104">
        <v>19.557330474296599</v>
      </c>
      <c r="AC556" s="104">
        <v>20.517176099576101</v>
      </c>
      <c r="AD556" s="31"/>
      <c r="AE556" s="104">
        <v>44.7295260134008</v>
      </c>
      <c r="AF556" s="104">
        <v>45.007520803164702</v>
      </c>
      <c r="AG556" s="104">
        <v>43.787231542330098</v>
      </c>
      <c r="AH556" s="31"/>
      <c r="AI556" s="104">
        <v>19.048430227958502</v>
      </c>
      <c r="AJ556" s="104">
        <v>20.0586417509471</v>
      </c>
      <c r="AK556" s="104">
        <v>18.393855937128901</v>
      </c>
    </row>
    <row r="557" spans="1:37" x14ac:dyDescent="0.25">
      <c r="A557" s="30" t="s">
        <v>606</v>
      </c>
      <c r="B557" s="31"/>
      <c r="C557" s="104">
        <v>37.1032826878685</v>
      </c>
      <c r="D557" s="104">
        <v>41.289555236835298</v>
      </c>
      <c r="E557" s="104">
        <v>32.392438587608403</v>
      </c>
      <c r="F557" s="31"/>
      <c r="G557" s="104">
        <v>42.884955816335697</v>
      </c>
      <c r="H557" s="104">
        <v>44.257717807536402</v>
      </c>
      <c r="I557" s="104">
        <v>40.612055730439401</v>
      </c>
      <c r="J557" s="31"/>
      <c r="K557" s="104">
        <v>19.613488785057001</v>
      </c>
      <c r="L557" s="104">
        <v>18.460340859192598</v>
      </c>
      <c r="M557" s="104">
        <v>19.988106771284698</v>
      </c>
      <c r="N557" s="31"/>
      <c r="O557" s="104">
        <v>37.037495091746202</v>
      </c>
      <c r="P557" s="104">
        <v>41.096054966814101</v>
      </c>
      <c r="Q557" s="104">
        <v>32.889356388817703</v>
      </c>
      <c r="R557" s="31"/>
      <c r="S557" s="104">
        <v>37.9860223156887</v>
      </c>
      <c r="T557" s="104">
        <v>42.276702024834101</v>
      </c>
      <c r="U557" s="104">
        <v>29.320802439511102</v>
      </c>
      <c r="V557" s="31"/>
      <c r="W557" s="104">
        <v>42.318552211082199</v>
      </c>
      <c r="X557" s="104">
        <v>43.521081564511498</v>
      </c>
      <c r="Y557" s="104">
        <v>40.528638274235703</v>
      </c>
      <c r="Z557" s="31"/>
      <c r="AA557" s="104">
        <v>20.333909361340599</v>
      </c>
      <c r="AB557" s="104">
        <v>19.485280844474602</v>
      </c>
      <c r="AC557" s="104">
        <v>20.562624898154699</v>
      </c>
      <c r="AD557" s="31"/>
      <c r="AE557" s="104">
        <v>46.251782450395197</v>
      </c>
      <c r="AF557" s="104">
        <v>47.641989018159201</v>
      </c>
      <c r="AG557" s="104">
        <v>41.501753213332897</v>
      </c>
      <c r="AH557" s="31"/>
      <c r="AI557" s="104">
        <v>16.926341411025</v>
      </c>
      <c r="AJ557" s="104">
        <v>15.964497403959101</v>
      </c>
      <c r="AK557" s="104">
        <v>17.572658135788799</v>
      </c>
    </row>
    <row r="558" spans="1:37" x14ac:dyDescent="0.25">
      <c r="A558" s="30" t="s">
        <v>607</v>
      </c>
      <c r="B558" s="31"/>
      <c r="C558" s="104">
        <v>36.238094987525898</v>
      </c>
      <c r="D558" s="104">
        <v>40.481978133692898</v>
      </c>
      <c r="E558" s="104">
        <v>31.554125485318</v>
      </c>
      <c r="F558" s="31"/>
      <c r="G558" s="104">
        <v>42.3091182118511</v>
      </c>
      <c r="H558" s="104">
        <v>43.545973576970198</v>
      </c>
      <c r="I558" s="104">
        <v>40.259984103411597</v>
      </c>
      <c r="J558" s="31"/>
      <c r="K558" s="104">
        <v>18.9564064617966</v>
      </c>
      <c r="L558" s="104">
        <v>18.097162441827098</v>
      </c>
      <c r="M558" s="104">
        <v>19.2321909670809</v>
      </c>
      <c r="N558" s="31"/>
      <c r="O558" s="104">
        <v>36.312997575161603</v>
      </c>
      <c r="P558" s="104">
        <v>40.519446975051203</v>
      </c>
      <c r="Q558" s="104">
        <v>32.049241246625797</v>
      </c>
      <c r="R558" s="31"/>
      <c r="S558" s="104">
        <v>36.149079147521803</v>
      </c>
      <c r="T558" s="104">
        <v>40.496219596655898</v>
      </c>
      <c r="U558" s="104">
        <v>27.498985250618599</v>
      </c>
      <c r="V558" s="31"/>
      <c r="W558" s="104">
        <v>41.9377259020889</v>
      </c>
      <c r="X558" s="104">
        <v>43.230146349790701</v>
      </c>
      <c r="Y558" s="104">
        <v>40.008991455896997</v>
      </c>
      <c r="Z558" s="31"/>
      <c r="AA558" s="104">
        <v>19.841560722144401</v>
      </c>
      <c r="AB558" s="104">
        <v>19.305053660082098</v>
      </c>
      <c r="AC558" s="104">
        <v>19.996471705936798</v>
      </c>
      <c r="AD558" s="31"/>
      <c r="AE558" s="104">
        <v>44.7469009304696</v>
      </c>
      <c r="AF558" s="104">
        <v>45.287220271820203</v>
      </c>
      <c r="AG558" s="104">
        <v>42.742150196660198</v>
      </c>
      <c r="AH558" s="31"/>
      <c r="AI558" s="104">
        <v>14.525413870794999</v>
      </c>
      <c r="AJ558" s="104">
        <v>14.0050552388941</v>
      </c>
      <c r="AK558" s="104">
        <v>14.8159406607066</v>
      </c>
    </row>
    <row r="559" spans="1:37" x14ac:dyDescent="0.25">
      <c r="A559" s="30" t="s">
        <v>608</v>
      </c>
      <c r="B559" s="31"/>
      <c r="C559" s="104">
        <v>36.610105398689001</v>
      </c>
      <c r="D559" s="104">
        <v>40.5894924515692</v>
      </c>
      <c r="E559" s="104">
        <v>32.184487858635102</v>
      </c>
      <c r="F559" s="31"/>
      <c r="G559" s="104">
        <v>42.566209627263703</v>
      </c>
      <c r="H559" s="104">
        <v>43.854840671109798</v>
      </c>
      <c r="I559" s="104">
        <v>40.492769193897502</v>
      </c>
      <c r="J559" s="31"/>
      <c r="K559" s="104">
        <v>19.332339053600801</v>
      </c>
      <c r="L559" s="104">
        <v>18.533002460169701</v>
      </c>
      <c r="M559" s="104">
        <v>19.620097422965301</v>
      </c>
      <c r="N559" s="31"/>
      <c r="O559" s="104">
        <v>36.839015338752901</v>
      </c>
      <c r="P559" s="104">
        <v>40.701862875629402</v>
      </c>
      <c r="Q559" s="104">
        <v>32.865148423513702</v>
      </c>
      <c r="R559" s="31"/>
      <c r="S559" s="104">
        <v>35.600665959392899</v>
      </c>
      <c r="T559" s="104">
        <v>40.286593045539398</v>
      </c>
      <c r="U559" s="104">
        <v>26.749459281631399</v>
      </c>
      <c r="V559" s="31"/>
      <c r="W559" s="104">
        <v>42.253404781666603</v>
      </c>
      <c r="X559" s="104">
        <v>43.5179500122943</v>
      </c>
      <c r="Y559" s="104">
        <v>40.412139268665698</v>
      </c>
      <c r="Z559" s="31"/>
      <c r="AA559" s="104">
        <v>19.887301180750001</v>
      </c>
      <c r="AB559" s="104">
        <v>18.7722818939008</v>
      </c>
      <c r="AC559" s="104">
        <v>20.235855958068498</v>
      </c>
      <c r="AD559" s="31"/>
      <c r="AE559" s="104">
        <v>44.831914452995797</v>
      </c>
      <c r="AF559" s="104">
        <v>45.652104021583099</v>
      </c>
      <c r="AG559" s="104">
        <v>41.724658798314302</v>
      </c>
      <c r="AH559" s="31"/>
      <c r="AI559" s="104">
        <v>17.247322972374999</v>
      </c>
      <c r="AJ559" s="104">
        <v>18.1251933123417</v>
      </c>
      <c r="AK559" s="104">
        <v>16.707366653910899</v>
      </c>
    </row>
    <row r="560" spans="1:37" x14ac:dyDescent="0.25">
      <c r="A560" s="30" t="s">
        <v>609</v>
      </c>
      <c r="B560" s="31"/>
      <c r="C560" s="104">
        <v>36.4291699892471</v>
      </c>
      <c r="D560" s="104">
        <v>40.676476703362503</v>
      </c>
      <c r="E560" s="104">
        <v>31.794901920639401</v>
      </c>
      <c r="F560" s="31"/>
      <c r="G560" s="104">
        <v>42.374923489223796</v>
      </c>
      <c r="H560" s="104">
        <v>43.664451325816302</v>
      </c>
      <c r="I560" s="104">
        <v>40.263596419940903</v>
      </c>
      <c r="J560" s="31"/>
      <c r="K560" s="104">
        <v>19.767426585888501</v>
      </c>
      <c r="L560" s="104">
        <v>19.352839911669101</v>
      </c>
      <c r="M560" s="104">
        <v>19.900740707457501</v>
      </c>
      <c r="N560" s="31"/>
      <c r="O560" s="104">
        <v>36.3839456593644</v>
      </c>
      <c r="P560" s="104">
        <v>40.614601423240003</v>
      </c>
      <c r="Q560" s="104">
        <v>32.121539524042497</v>
      </c>
      <c r="R560" s="31"/>
      <c r="S560" s="104">
        <v>37.2766816077878</v>
      </c>
      <c r="T560" s="104">
        <v>41.466072158553096</v>
      </c>
      <c r="U560" s="104">
        <v>29.6096406561851</v>
      </c>
      <c r="V560" s="31"/>
      <c r="W560" s="104">
        <v>41.774635385750202</v>
      </c>
      <c r="X560" s="104">
        <v>42.980987986827699</v>
      </c>
      <c r="Y560" s="104">
        <v>39.9574065363391</v>
      </c>
      <c r="Z560" s="31"/>
      <c r="AA560" s="104">
        <v>20.554950984894901</v>
      </c>
      <c r="AB560" s="104">
        <v>20.796847686773798</v>
      </c>
      <c r="AC560" s="104">
        <v>20.490365778047298</v>
      </c>
      <c r="AD560" s="31"/>
      <c r="AE560" s="104">
        <v>46.385968982869102</v>
      </c>
      <c r="AF560" s="104">
        <v>47.308802720210899</v>
      </c>
      <c r="AG560" s="104">
        <v>43.570381831416903</v>
      </c>
      <c r="AH560" s="31"/>
      <c r="AI560" s="104">
        <v>16.3007537444714</v>
      </c>
      <c r="AJ560" s="104">
        <v>16.100804941397602</v>
      </c>
      <c r="AK560" s="104">
        <v>16.432381559894001</v>
      </c>
    </row>
    <row r="561" spans="1:37" x14ac:dyDescent="0.25">
      <c r="A561" s="30" t="s">
        <v>610</v>
      </c>
      <c r="B561" s="31"/>
      <c r="C561" s="104">
        <v>36.139321659228003</v>
      </c>
      <c r="D561" s="104">
        <v>40.424542315369798</v>
      </c>
      <c r="E561" s="104">
        <v>31.3569637548873</v>
      </c>
      <c r="F561" s="31"/>
      <c r="G561" s="104">
        <v>42.411729596813203</v>
      </c>
      <c r="H561" s="104">
        <v>43.847608824682403</v>
      </c>
      <c r="I561" s="104">
        <v>40.040298999172897</v>
      </c>
      <c r="J561" s="31"/>
      <c r="K561" s="104">
        <v>19.082615856294101</v>
      </c>
      <c r="L561" s="104">
        <v>18.837535056474898</v>
      </c>
      <c r="M561" s="104">
        <v>19.171801156971402</v>
      </c>
      <c r="N561" s="31"/>
      <c r="O561" s="104">
        <v>36.437191929262902</v>
      </c>
      <c r="P561" s="104">
        <v>40.781726464041</v>
      </c>
      <c r="Q561" s="104">
        <v>32.012160801760999</v>
      </c>
      <c r="R561" s="31"/>
      <c r="S561" s="104">
        <v>35.234552154588101</v>
      </c>
      <c r="T561" s="104">
        <v>39.195471934439396</v>
      </c>
      <c r="U561" s="104">
        <v>27.6104743400094</v>
      </c>
      <c r="V561" s="31"/>
      <c r="W561" s="104">
        <v>41.925135947120602</v>
      </c>
      <c r="X561" s="104">
        <v>43.375527487497699</v>
      </c>
      <c r="Y561" s="104">
        <v>39.755679909845199</v>
      </c>
      <c r="Z561" s="31"/>
      <c r="AA561" s="104">
        <v>19.935052668418098</v>
      </c>
      <c r="AB561" s="104">
        <v>19.536628318554499</v>
      </c>
      <c r="AC561" s="104">
        <v>20.047423225864701</v>
      </c>
      <c r="AD561" s="31"/>
      <c r="AE561" s="104">
        <v>45.464101246991298</v>
      </c>
      <c r="AF561" s="104">
        <v>46.142529199818298</v>
      </c>
      <c r="AG561" s="104">
        <v>43.1762495563556</v>
      </c>
      <c r="AH561" s="31"/>
      <c r="AI561" s="104">
        <v>16.566922219721199</v>
      </c>
      <c r="AJ561" s="104">
        <v>17.541042125776801</v>
      </c>
      <c r="AK561" s="104">
        <v>15.764920508407799</v>
      </c>
    </row>
    <row r="562" spans="1:37" x14ac:dyDescent="0.25">
      <c r="A562" s="30" t="s">
        <v>611</v>
      </c>
      <c r="B562" s="31"/>
      <c r="C562" s="104">
        <v>36.418104519791001</v>
      </c>
      <c r="D562" s="104">
        <v>40.425952997666798</v>
      </c>
      <c r="E562" s="104">
        <v>31.894349198859299</v>
      </c>
      <c r="F562" s="31"/>
      <c r="G562" s="104">
        <v>42.6364973862771</v>
      </c>
      <c r="H562" s="104">
        <v>43.612377911922898</v>
      </c>
      <c r="I562" s="104">
        <v>40.966261291792897</v>
      </c>
      <c r="J562" s="31"/>
      <c r="K562" s="104">
        <v>19.624115328474598</v>
      </c>
      <c r="L562" s="104">
        <v>19.335619839909398</v>
      </c>
      <c r="M562" s="104">
        <v>19.7241931405872</v>
      </c>
      <c r="N562" s="31"/>
      <c r="O562" s="104">
        <v>36.570877501185699</v>
      </c>
      <c r="P562" s="104">
        <v>40.518693676768002</v>
      </c>
      <c r="Q562" s="104">
        <v>32.586225219517303</v>
      </c>
      <c r="R562" s="31"/>
      <c r="S562" s="104">
        <v>36.132730033437497</v>
      </c>
      <c r="T562" s="104">
        <v>40.366697295348501</v>
      </c>
      <c r="U562" s="104">
        <v>27.0332592678126</v>
      </c>
      <c r="V562" s="31"/>
      <c r="W562" s="104">
        <v>42.2006383134785</v>
      </c>
      <c r="X562" s="104">
        <v>43.229287439154</v>
      </c>
      <c r="Y562" s="104">
        <v>40.665418804585997</v>
      </c>
      <c r="Z562" s="31"/>
      <c r="AA562" s="104">
        <v>20.4321260368535</v>
      </c>
      <c r="AB562" s="104">
        <v>19.910558384107599</v>
      </c>
      <c r="AC562" s="104">
        <v>20.584224643270002</v>
      </c>
      <c r="AD562" s="31"/>
      <c r="AE562" s="104">
        <v>45.160957117640301</v>
      </c>
      <c r="AF562" s="104">
        <v>45.228340796300998</v>
      </c>
      <c r="AG562" s="104">
        <v>44.853934256448298</v>
      </c>
      <c r="AH562" s="31"/>
      <c r="AI562" s="104">
        <v>16.881973902641199</v>
      </c>
      <c r="AJ562" s="104">
        <v>18.520436233602499</v>
      </c>
      <c r="AK562" s="104">
        <v>15.838321218650901</v>
      </c>
    </row>
    <row r="563" spans="1:37" x14ac:dyDescent="0.25">
      <c r="A563" s="30" t="s">
        <v>612</v>
      </c>
      <c r="B563" s="31"/>
      <c r="C563" s="104">
        <v>36.400816198255797</v>
      </c>
      <c r="D563" s="104">
        <v>39.896985888772797</v>
      </c>
      <c r="E563" s="104">
        <v>32.435727146352001</v>
      </c>
      <c r="F563" s="31"/>
      <c r="G563" s="104">
        <v>42.280998763760898</v>
      </c>
      <c r="H563" s="104">
        <v>43.172999771668103</v>
      </c>
      <c r="I563" s="104">
        <v>40.8352050617302</v>
      </c>
      <c r="J563" s="31"/>
      <c r="K563" s="104">
        <v>19.593764289944101</v>
      </c>
      <c r="L563" s="104">
        <v>19.3673236282592</v>
      </c>
      <c r="M563" s="104">
        <v>19.6826913657594</v>
      </c>
      <c r="N563" s="31"/>
      <c r="O563" s="104">
        <v>36.340143915463003</v>
      </c>
      <c r="P563" s="104">
        <v>39.871547714076499</v>
      </c>
      <c r="Q563" s="104">
        <v>32.726871743840199</v>
      </c>
      <c r="R563" s="31"/>
      <c r="S563" s="104">
        <v>37.3893510307675</v>
      </c>
      <c r="T563" s="104">
        <v>40.787900757770302</v>
      </c>
      <c r="U563" s="104">
        <v>29.879997332711199</v>
      </c>
      <c r="V563" s="31"/>
      <c r="W563" s="104">
        <v>41.977266026106498</v>
      </c>
      <c r="X563" s="104">
        <v>42.862561610866898</v>
      </c>
      <c r="Y563" s="104">
        <v>40.696175767619103</v>
      </c>
      <c r="Z563" s="31"/>
      <c r="AA563" s="104">
        <v>19.922312895870999</v>
      </c>
      <c r="AB563" s="104">
        <v>19.777845783775899</v>
      </c>
      <c r="AC563" s="104">
        <v>19.972117626169702</v>
      </c>
      <c r="AD563" s="31"/>
      <c r="AE563" s="104">
        <v>44.121738026093702</v>
      </c>
      <c r="AF563" s="104">
        <v>44.595131205146103</v>
      </c>
      <c r="AG563" s="104">
        <v>42.329530665694001</v>
      </c>
      <c r="AH563" s="31"/>
      <c r="AI563" s="104">
        <v>18.538347931320899</v>
      </c>
      <c r="AJ563" s="104">
        <v>19.648589175526599</v>
      </c>
      <c r="AK563" s="104">
        <v>17.804939911048301</v>
      </c>
    </row>
    <row r="564" spans="1:37" x14ac:dyDescent="0.25">
      <c r="A564" s="30" t="s">
        <v>613</v>
      </c>
      <c r="B564" s="31"/>
      <c r="C564" s="104">
        <v>36.7559259919122</v>
      </c>
      <c r="D564" s="104">
        <v>40.856227921007701</v>
      </c>
      <c r="E564" s="104">
        <v>32.200665769617402</v>
      </c>
      <c r="F564" s="31"/>
      <c r="G564" s="104">
        <v>42.596847006132599</v>
      </c>
      <c r="H564" s="104">
        <v>43.8485609329054</v>
      </c>
      <c r="I564" s="104">
        <v>40.559196011177903</v>
      </c>
      <c r="J564" s="31"/>
      <c r="K564" s="104">
        <v>19.357002502361102</v>
      </c>
      <c r="L564" s="104">
        <v>18.570911120094699</v>
      </c>
      <c r="M564" s="104">
        <v>19.614412207567401</v>
      </c>
      <c r="N564" s="31"/>
      <c r="O564" s="104">
        <v>36.950167528479597</v>
      </c>
      <c r="P564" s="104">
        <v>41.149131738947901</v>
      </c>
      <c r="Q564" s="104">
        <v>32.717625092788502</v>
      </c>
      <c r="R564" s="31"/>
      <c r="S564" s="104">
        <v>36.058285542347598</v>
      </c>
      <c r="T564" s="104">
        <v>39.994290431186002</v>
      </c>
      <c r="U564" s="104">
        <v>27.9435637376315</v>
      </c>
      <c r="V564" s="31"/>
      <c r="W564" s="104">
        <v>42.217689984567599</v>
      </c>
      <c r="X564" s="104">
        <v>43.488733627936803</v>
      </c>
      <c r="Y564" s="104">
        <v>40.351889141306302</v>
      </c>
      <c r="Z564" s="31"/>
      <c r="AA564" s="104">
        <v>19.948927758999201</v>
      </c>
      <c r="AB564" s="104">
        <v>18.901288779901702</v>
      </c>
      <c r="AC564" s="104">
        <v>20.212544121025299</v>
      </c>
      <c r="AD564" s="31"/>
      <c r="AE564" s="104">
        <v>45.145387581836502</v>
      </c>
      <c r="AF564" s="104">
        <v>45.650949243961598</v>
      </c>
      <c r="AG564" s="104">
        <v>43.242282418822903</v>
      </c>
      <c r="AH564" s="31"/>
      <c r="AI564" s="104">
        <v>17.377837121008199</v>
      </c>
      <c r="AJ564" s="104">
        <v>18.7278693728802</v>
      </c>
      <c r="AK564" s="104">
        <v>16.3603411476461</v>
      </c>
    </row>
    <row r="565" spans="1:37" x14ac:dyDescent="0.25">
      <c r="A565" s="30" t="s">
        <v>614</v>
      </c>
      <c r="B565" s="31"/>
      <c r="C565" s="104">
        <v>36.787172970914099</v>
      </c>
      <c r="D565" s="104">
        <v>40.581413577845098</v>
      </c>
      <c r="E565" s="104">
        <v>32.535796945096997</v>
      </c>
      <c r="F565" s="31"/>
      <c r="G565" s="104">
        <v>42.335743803549498</v>
      </c>
      <c r="H565" s="104">
        <v>43.548571088606899</v>
      </c>
      <c r="I565" s="104">
        <v>40.382942034602898</v>
      </c>
      <c r="J565" s="31"/>
      <c r="K565" s="104">
        <v>20.116114205569101</v>
      </c>
      <c r="L565" s="104">
        <v>19.653224729131601</v>
      </c>
      <c r="M565" s="104">
        <v>20.281353226902102</v>
      </c>
      <c r="N565" s="31"/>
      <c r="O565" s="104">
        <v>36.815664484501099</v>
      </c>
      <c r="P565" s="104">
        <v>40.621232314477197</v>
      </c>
      <c r="Q565" s="104">
        <v>32.859675801318403</v>
      </c>
      <c r="R565" s="31"/>
      <c r="S565" s="104">
        <v>36.934005362788596</v>
      </c>
      <c r="T565" s="104">
        <v>40.808811275818798</v>
      </c>
      <c r="U565" s="104">
        <v>29.723274535831901</v>
      </c>
      <c r="V565" s="31"/>
      <c r="W565" s="104">
        <v>42.043781280484403</v>
      </c>
      <c r="X565" s="104">
        <v>43.259528927436797</v>
      </c>
      <c r="Y565" s="104">
        <v>40.246340735487799</v>
      </c>
      <c r="Z565" s="31"/>
      <c r="AA565" s="104">
        <v>20.6922503001589</v>
      </c>
      <c r="AB565" s="104">
        <v>20.556308228079299</v>
      </c>
      <c r="AC565" s="104">
        <v>20.735626387899998</v>
      </c>
      <c r="AD565" s="31"/>
      <c r="AE565" s="104">
        <v>44.319995238618802</v>
      </c>
      <c r="AF565" s="104">
        <v>45.062751375243202</v>
      </c>
      <c r="AG565" s="104">
        <v>41.992208687490198</v>
      </c>
      <c r="AH565" s="31"/>
      <c r="AI565" s="104">
        <v>17.385379288092398</v>
      </c>
      <c r="AJ565" s="104">
        <v>17.602056563671201</v>
      </c>
      <c r="AK565" s="104">
        <v>17.257970120570398</v>
      </c>
    </row>
    <row r="566" spans="1:37" x14ac:dyDescent="0.25">
      <c r="A566" s="30" t="s">
        <v>615</v>
      </c>
      <c r="B566" s="31"/>
      <c r="C566" s="104">
        <v>36.247281832645598</v>
      </c>
      <c r="D566" s="104">
        <v>40.3103927335534</v>
      </c>
      <c r="E566" s="104">
        <v>31.7245328024465</v>
      </c>
      <c r="F566" s="31"/>
      <c r="G566" s="104">
        <v>42.571921631446898</v>
      </c>
      <c r="H566" s="104">
        <v>43.968940993996803</v>
      </c>
      <c r="I566" s="104">
        <v>40.297345758731197</v>
      </c>
      <c r="J566" s="31"/>
      <c r="K566" s="104">
        <v>19.4953010150568</v>
      </c>
      <c r="L566" s="104">
        <v>18.956527699702001</v>
      </c>
      <c r="M566" s="104">
        <v>19.706000971022199</v>
      </c>
      <c r="N566" s="31"/>
      <c r="O566" s="104">
        <v>36.2770429697579</v>
      </c>
      <c r="P566" s="104">
        <v>40.283020477112899</v>
      </c>
      <c r="Q566" s="104">
        <v>32.2810397275193</v>
      </c>
      <c r="R566" s="31"/>
      <c r="S566" s="104">
        <v>36.740591781359299</v>
      </c>
      <c r="T566" s="104">
        <v>40.509068325582298</v>
      </c>
      <c r="U566" s="104">
        <v>28.3863186847626</v>
      </c>
      <c r="V566" s="31"/>
      <c r="W566" s="104">
        <v>42.303643981765198</v>
      </c>
      <c r="X566" s="104">
        <v>43.621711441214401</v>
      </c>
      <c r="Y566" s="104">
        <v>40.385798068769802</v>
      </c>
      <c r="Z566" s="31"/>
      <c r="AA566" s="104">
        <v>20.047039200017899</v>
      </c>
      <c r="AB566" s="104">
        <v>18.805668818194999</v>
      </c>
      <c r="AC566" s="104">
        <v>20.456686658676901</v>
      </c>
      <c r="AD566" s="31"/>
      <c r="AE566" s="104">
        <v>44.090541878651003</v>
      </c>
      <c r="AF566" s="104">
        <v>45.479113603988203</v>
      </c>
      <c r="AG566" s="104">
        <v>39.405250320931799</v>
      </c>
      <c r="AH566" s="31"/>
      <c r="AI566" s="104">
        <v>17.633475632726501</v>
      </c>
      <c r="AJ566" s="104">
        <v>19.541629580370302</v>
      </c>
      <c r="AK566" s="104">
        <v>15.904748673794799</v>
      </c>
    </row>
    <row r="567" spans="1:37" x14ac:dyDescent="0.25">
      <c r="A567" s="30" t="s">
        <v>616</v>
      </c>
      <c r="B567" s="31"/>
      <c r="C567" s="104">
        <v>36.496459320866897</v>
      </c>
      <c r="D567" s="104">
        <v>40.652374119101303</v>
      </c>
      <c r="E567" s="104">
        <v>31.675540647028399</v>
      </c>
      <c r="F567" s="31"/>
      <c r="G567" s="104">
        <v>42.460009176108102</v>
      </c>
      <c r="H567" s="104">
        <v>43.632883854681801</v>
      </c>
      <c r="I567" s="104">
        <v>40.3948494588549</v>
      </c>
      <c r="J567" s="31"/>
      <c r="K567" s="104">
        <v>19.644024722398601</v>
      </c>
      <c r="L567" s="104">
        <v>19.422666917481699</v>
      </c>
      <c r="M567" s="104">
        <v>19.7189870528216</v>
      </c>
      <c r="N567" s="31"/>
      <c r="O567" s="104">
        <v>36.385378185039002</v>
      </c>
      <c r="P567" s="104">
        <v>40.433486287112302</v>
      </c>
      <c r="Q567" s="104">
        <v>32.042223602700801</v>
      </c>
      <c r="R567" s="31"/>
      <c r="S567" s="104">
        <v>37.794538674484798</v>
      </c>
      <c r="T567" s="104">
        <v>42.024515056159899</v>
      </c>
      <c r="U567" s="104">
        <v>29.355651989401402</v>
      </c>
      <c r="V567" s="31"/>
      <c r="W567" s="104">
        <v>41.914895548842601</v>
      </c>
      <c r="X567" s="104">
        <v>43.154097355679099</v>
      </c>
      <c r="Y567" s="104">
        <v>39.939269812324802</v>
      </c>
      <c r="Z567" s="31"/>
      <c r="AA567" s="104">
        <v>20.3657178268551</v>
      </c>
      <c r="AB567" s="104">
        <v>20.037052454035301</v>
      </c>
      <c r="AC567" s="104">
        <v>20.468039536307099</v>
      </c>
      <c r="AD567" s="31"/>
      <c r="AE567" s="104">
        <v>45.998644665504003</v>
      </c>
      <c r="AF567" s="104">
        <v>46.060822753485198</v>
      </c>
      <c r="AG567" s="104">
        <v>45.765153107248999</v>
      </c>
      <c r="AH567" s="31"/>
      <c r="AI567" s="104">
        <v>16.343384038704102</v>
      </c>
      <c r="AJ567" s="104">
        <v>17.723398205415702</v>
      </c>
      <c r="AK567" s="104">
        <v>15.6230518983935</v>
      </c>
    </row>
    <row r="568" spans="1:37" x14ac:dyDescent="0.25">
      <c r="A568" s="30" t="s">
        <v>617</v>
      </c>
      <c r="B568" s="31"/>
      <c r="C568" s="104">
        <v>36.669714944496803</v>
      </c>
      <c r="D568" s="104">
        <v>40.499484219484899</v>
      </c>
      <c r="E568" s="104">
        <v>32.285749495357997</v>
      </c>
      <c r="F568" s="31"/>
      <c r="G568" s="104">
        <v>42.438088972884998</v>
      </c>
      <c r="H568" s="104">
        <v>43.622129870355799</v>
      </c>
      <c r="I568" s="104">
        <v>40.498612882118302</v>
      </c>
      <c r="J568" s="31"/>
      <c r="K568" s="104">
        <v>19.260182964623301</v>
      </c>
      <c r="L568" s="104">
        <v>18.8359873261922</v>
      </c>
      <c r="M568" s="104">
        <v>19.417018892150502</v>
      </c>
      <c r="N568" s="31"/>
      <c r="O568" s="104">
        <v>36.776831295468803</v>
      </c>
      <c r="P568" s="104">
        <v>40.848650322306199</v>
      </c>
      <c r="Q568" s="104">
        <v>32.565348617661698</v>
      </c>
      <c r="R568" s="31"/>
      <c r="S568" s="104">
        <v>36.377523695658802</v>
      </c>
      <c r="T568" s="104">
        <v>39.391865783638401</v>
      </c>
      <c r="U568" s="104">
        <v>30.105582171771701</v>
      </c>
      <c r="V568" s="31"/>
      <c r="W568" s="104">
        <v>42.091013949857597</v>
      </c>
      <c r="X568" s="104">
        <v>43.449213374181298</v>
      </c>
      <c r="Y568" s="104">
        <v>40.0974153514302</v>
      </c>
      <c r="Z568" s="31"/>
      <c r="AA568" s="104">
        <v>19.824110511957201</v>
      </c>
      <c r="AB568" s="104">
        <v>19.6137519166912</v>
      </c>
      <c r="AC568" s="104">
        <v>19.887690607501</v>
      </c>
      <c r="AD568" s="31"/>
      <c r="AE568" s="104">
        <v>44.408596457968997</v>
      </c>
      <c r="AF568" s="104">
        <v>44.352787376394701</v>
      </c>
      <c r="AG568" s="104">
        <v>44.606899891597003</v>
      </c>
      <c r="AH568" s="31"/>
      <c r="AI568" s="104">
        <v>17.1239972670801</v>
      </c>
      <c r="AJ568" s="104">
        <v>17.4881455743134</v>
      </c>
      <c r="AK568" s="104">
        <v>16.856243954620101</v>
      </c>
    </row>
    <row r="569" spans="1:37" x14ac:dyDescent="0.25">
      <c r="A569" s="30" t="s">
        <v>618</v>
      </c>
      <c r="B569" s="31"/>
      <c r="C569" s="104">
        <v>36.320095099035299</v>
      </c>
      <c r="D569" s="104">
        <v>39.958299601134598</v>
      </c>
      <c r="E569" s="104">
        <v>32.2320096080159</v>
      </c>
      <c r="F569" s="31"/>
      <c r="G569" s="104">
        <v>42.203449445262102</v>
      </c>
      <c r="H569" s="104">
        <v>43.237512689105799</v>
      </c>
      <c r="I569" s="104">
        <v>40.519793217876398</v>
      </c>
      <c r="J569" s="31"/>
      <c r="K569" s="104">
        <v>19.8663104775714</v>
      </c>
      <c r="L569" s="104">
        <v>19.3959254188924</v>
      </c>
      <c r="M569" s="104">
        <v>20.045900774297099</v>
      </c>
      <c r="N569" s="31"/>
      <c r="O569" s="104">
        <v>36.347061453453001</v>
      </c>
      <c r="P569" s="104">
        <v>40.056718037733503</v>
      </c>
      <c r="Q569" s="104">
        <v>32.555142686037001</v>
      </c>
      <c r="R569" s="31"/>
      <c r="S569" s="104">
        <v>36.8854137251748</v>
      </c>
      <c r="T569" s="104">
        <v>40.348827317662298</v>
      </c>
      <c r="U569" s="104">
        <v>29.852001712858002</v>
      </c>
      <c r="V569" s="31"/>
      <c r="W569" s="104">
        <v>41.811530220396797</v>
      </c>
      <c r="X569" s="104">
        <v>42.902510298520397</v>
      </c>
      <c r="Y569" s="104">
        <v>40.209481356015601</v>
      </c>
      <c r="Z569" s="31"/>
      <c r="AA569" s="104">
        <v>20.4463750516035</v>
      </c>
      <c r="AB569" s="104">
        <v>19.9772194248965</v>
      </c>
      <c r="AC569" s="104">
        <v>20.598890414784801</v>
      </c>
      <c r="AD569" s="31"/>
      <c r="AE569" s="104">
        <v>44.729755523263698</v>
      </c>
      <c r="AF569" s="104">
        <v>44.896805521439703</v>
      </c>
      <c r="AG569" s="104">
        <v>44.147486340820898</v>
      </c>
      <c r="AH569" s="31"/>
      <c r="AI569" s="104">
        <v>17.718126114357599</v>
      </c>
      <c r="AJ569" s="104">
        <v>19.213308890499</v>
      </c>
      <c r="AK569" s="104">
        <v>16.685227769726701</v>
      </c>
    </row>
    <row r="570" spans="1:37" x14ac:dyDescent="0.25">
      <c r="A570" s="30" t="s">
        <v>619</v>
      </c>
      <c r="B570" s="31"/>
      <c r="C570" s="104">
        <v>37.001895310838997</v>
      </c>
      <c r="D570" s="104">
        <v>40.916866360459302</v>
      </c>
      <c r="E570" s="104">
        <v>32.563777695244298</v>
      </c>
      <c r="F570" s="31"/>
      <c r="G570" s="104">
        <v>42.714411707451802</v>
      </c>
      <c r="H570" s="104">
        <v>43.928739362523601</v>
      </c>
      <c r="I570" s="104">
        <v>40.753471834170803</v>
      </c>
      <c r="J570" s="31"/>
      <c r="K570" s="104">
        <v>19.340062006568999</v>
      </c>
      <c r="L570" s="104">
        <v>19.160247732803199</v>
      </c>
      <c r="M570" s="104">
        <v>19.4046411431762</v>
      </c>
      <c r="N570" s="31"/>
      <c r="O570" s="104">
        <v>36.788495882649698</v>
      </c>
      <c r="P570" s="104">
        <v>40.5820241960175</v>
      </c>
      <c r="Q570" s="104">
        <v>32.792860194531301</v>
      </c>
      <c r="R570" s="31"/>
      <c r="S570" s="104">
        <v>38.524679178081897</v>
      </c>
      <c r="T570" s="104">
        <v>42.437401680936397</v>
      </c>
      <c r="U570" s="104">
        <v>31.278464523647902</v>
      </c>
      <c r="V570" s="31"/>
      <c r="W570" s="104">
        <v>42.130378106902</v>
      </c>
      <c r="X570" s="104">
        <v>43.266772270802299</v>
      </c>
      <c r="Y570" s="104">
        <v>40.4417170145963</v>
      </c>
      <c r="Z570" s="31"/>
      <c r="AA570" s="104">
        <v>19.758551362572302</v>
      </c>
      <c r="AB570" s="104">
        <v>19.4687755105756</v>
      </c>
      <c r="AC570" s="104">
        <v>19.851183713188401</v>
      </c>
      <c r="AD570" s="31"/>
      <c r="AE570" s="104">
        <v>46.391265806911299</v>
      </c>
      <c r="AF570" s="104">
        <v>47.258413798312901</v>
      </c>
      <c r="AG570" s="104">
        <v>43.854101013635699</v>
      </c>
      <c r="AH570" s="31"/>
      <c r="AI570" s="104">
        <v>17.565752071676599</v>
      </c>
      <c r="AJ570" s="104">
        <v>18.129612371340901</v>
      </c>
      <c r="AK570" s="104">
        <v>17.199430395425399</v>
      </c>
    </row>
    <row r="571" spans="1:37" x14ac:dyDescent="0.25">
      <c r="A571" s="30" t="s">
        <v>620</v>
      </c>
      <c r="B571" s="31"/>
      <c r="C571" s="104">
        <v>36.1541247630051</v>
      </c>
      <c r="D571" s="104">
        <v>40.593875697440403</v>
      </c>
      <c r="E571" s="104">
        <v>31.219020740114502</v>
      </c>
      <c r="F571" s="31"/>
      <c r="G571" s="104">
        <v>42.365241302869798</v>
      </c>
      <c r="H571" s="104">
        <v>43.7879435568247</v>
      </c>
      <c r="I571" s="104">
        <v>39.978244092360001</v>
      </c>
      <c r="J571" s="31"/>
      <c r="K571" s="104">
        <v>19.070500091014601</v>
      </c>
      <c r="L571" s="104">
        <v>18.696065365057599</v>
      </c>
      <c r="M571" s="104">
        <v>19.194955351386799</v>
      </c>
      <c r="N571" s="31"/>
      <c r="O571" s="104">
        <v>36.137327815829103</v>
      </c>
      <c r="P571" s="104">
        <v>40.600546456492197</v>
      </c>
      <c r="Q571" s="104">
        <v>31.6224989757802</v>
      </c>
      <c r="R571" s="31"/>
      <c r="S571" s="104">
        <v>36.364256352316097</v>
      </c>
      <c r="T571" s="104">
        <v>40.7545154097851</v>
      </c>
      <c r="U571" s="104">
        <v>27.397224169184899</v>
      </c>
      <c r="V571" s="31"/>
      <c r="W571" s="104">
        <v>41.937701936416502</v>
      </c>
      <c r="X571" s="104">
        <v>43.347892718597798</v>
      </c>
      <c r="Y571" s="104">
        <v>39.802398736616901</v>
      </c>
      <c r="Z571" s="31"/>
      <c r="AA571" s="104">
        <v>19.720659445797601</v>
      </c>
      <c r="AB571" s="104">
        <v>19.4935146554493</v>
      </c>
      <c r="AC571" s="104">
        <v>19.784950866666701</v>
      </c>
      <c r="AD571" s="31"/>
      <c r="AE571" s="104">
        <v>44.992655118221002</v>
      </c>
      <c r="AF571" s="104">
        <v>46.020159097542603</v>
      </c>
      <c r="AG571" s="104">
        <v>41.320117982356201</v>
      </c>
      <c r="AH571" s="31"/>
      <c r="AI571" s="104">
        <v>15.6882913291482</v>
      </c>
      <c r="AJ571" s="104">
        <v>16.5960372180351</v>
      </c>
      <c r="AK571" s="104">
        <v>15.074166625360499</v>
      </c>
    </row>
    <row r="572" spans="1:37" x14ac:dyDescent="0.25">
      <c r="A572" s="30" t="s">
        <v>621</v>
      </c>
      <c r="B572" s="31"/>
      <c r="C572" s="104">
        <v>36.839887161409798</v>
      </c>
      <c r="D572" s="104">
        <v>41.071799091156898</v>
      </c>
      <c r="E572" s="104">
        <v>32.206894041460302</v>
      </c>
      <c r="F572" s="31"/>
      <c r="G572" s="104">
        <v>42.766459070059099</v>
      </c>
      <c r="H572" s="104">
        <v>44.136438823247602</v>
      </c>
      <c r="I572" s="104">
        <v>40.576976255895602</v>
      </c>
      <c r="J572" s="31"/>
      <c r="K572" s="104">
        <v>19.603295106452499</v>
      </c>
      <c r="L572" s="104">
        <v>19.480517883749702</v>
      </c>
      <c r="M572" s="104">
        <v>19.644670106579301</v>
      </c>
      <c r="N572" s="31"/>
      <c r="O572" s="104">
        <v>37.021849152997099</v>
      </c>
      <c r="P572" s="104">
        <v>41.177358564994698</v>
      </c>
      <c r="Q572" s="104">
        <v>32.882835701485398</v>
      </c>
      <c r="R572" s="31"/>
      <c r="S572" s="104">
        <v>36.130751472180698</v>
      </c>
      <c r="T572" s="104">
        <v>40.685314667746503</v>
      </c>
      <c r="U572" s="104">
        <v>27.091062446527399</v>
      </c>
      <c r="V572" s="31"/>
      <c r="W572" s="104">
        <v>42.393634402515403</v>
      </c>
      <c r="X572" s="104">
        <v>43.818361242372902</v>
      </c>
      <c r="Y572" s="104">
        <v>40.372229975013397</v>
      </c>
      <c r="Z572" s="31"/>
      <c r="AA572" s="104">
        <v>20.164270821651101</v>
      </c>
      <c r="AB572" s="104">
        <v>19.476771390935902</v>
      </c>
      <c r="AC572" s="104">
        <v>20.362469508161301</v>
      </c>
      <c r="AD572" s="31"/>
      <c r="AE572" s="104">
        <v>45.223384398928999</v>
      </c>
      <c r="AF572" s="104">
        <v>45.706980061795598</v>
      </c>
      <c r="AG572" s="104">
        <v>43.258561767462503</v>
      </c>
      <c r="AH572" s="31"/>
      <c r="AI572" s="104">
        <v>17.695678898784099</v>
      </c>
      <c r="AJ572" s="104">
        <v>19.631076809790301</v>
      </c>
      <c r="AK572" s="104">
        <v>16.507914159959501</v>
      </c>
    </row>
    <row r="573" spans="1:37" x14ac:dyDescent="0.25">
      <c r="A573" s="30" t="s">
        <v>622</v>
      </c>
      <c r="B573" s="31"/>
      <c r="C573" s="104">
        <v>36.263489014325799</v>
      </c>
      <c r="D573" s="104">
        <v>40.4250350704826</v>
      </c>
      <c r="E573" s="104">
        <v>31.5580787389429</v>
      </c>
      <c r="F573" s="31"/>
      <c r="G573" s="104">
        <v>42.319365613623397</v>
      </c>
      <c r="H573" s="104">
        <v>43.795343089986901</v>
      </c>
      <c r="I573" s="104">
        <v>39.8864144743183</v>
      </c>
      <c r="J573" s="31"/>
      <c r="K573" s="104">
        <v>19.273593723639099</v>
      </c>
      <c r="L573" s="104">
        <v>18.890326232625402</v>
      </c>
      <c r="M573" s="104">
        <v>19.4177253655368</v>
      </c>
      <c r="N573" s="31"/>
      <c r="O573" s="104">
        <v>36.297385518917899</v>
      </c>
      <c r="P573" s="104">
        <v>40.495170224362802</v>
      </c>
      <c r="Q573" s="104">
        <v>31.990078273766599</v>
      </c>
      <c r="R573" s="31"/>
      <c r="S573" s="104">
        <v>36.312305034672001</v>
      </c>
      <c r="T573" s="104">
        <v>40.346591792665997</v>
      </c>
      <c r="U573" s="104">
        <v>28.395434540187701</v>
      </c>
      <c r="V573" s="31"/>
      <c r="W573" s="104">
        <v>41.840625825511303</v>
      </c>
      <c r="X573" s="104">
        <v>43.205568258073299</v>
      </c>
      <c r="Y573" s="104">
        <v>39.791521307039901</v>
      </c>
      <c r="Z573" s="31"/>
      <c r="AA573" s="104">
        <v>20.005261106447001</v>
      </c>
      <c r="AB573" s="104">
        <v>19.7854901702317</v>
      </c>
      <c r="AC573" s="104">
        <v>20.071229980043999</v>
      </c>
      <c r="AD573" s="31"/>
      <c r="AE573" s="104">
        <v>45.116108343833602</v>
      </c>
      <c r="AF573" s="104">
        <v>46.544651189378897</v>
      </c>
      <c r="AG573" s="104">
        <v>40.780670774981303</v>
      </c>
      <c r="AH573" s="31"/>
      <c r="AI573" s="104">
        <v>16.215931693339598</v>
      </c>
      <c r="AJ573" s="104">
        <v>17.092069487692299</v>
      </c>
      <c r="AK573" s="104">
        <v>15.476708135787</v>
      </c>
    </row>
    <row r="574" spans="1:37" x14ac:dyDescent="0.25">
      <c r="A574" s="30" t="s">
        <v>623</v>
      </c>
      <c r="B574" s="31"/>
      <c r="C574" s="104">
        <v>35.901395751502399</v>
      </c>
      <c r="D574" s="104">
        <v>40.233502606878901</v>
      </c>
      <c r="E574" s="104">
        <v>30.9749507764793</v>
      </c>
      <c r="F574" s="31"/>
      <c r="G574" s="104">
        <v>42.385050515410903</v>
      </c>
      <c r="H574" s="104">
        <v>43.689124769296697</v>
      </c>
      <c r="I574" s="104">
        <v>40.1336650078416</v>
      </c>
      <c r="J574" s="31"/>
      <c r="K574" s="104">
        <v>18.656259598799299</v>
      </c>
      <c r="L574" s="104">
        <v>18.1179244220675</v>
      </c>
      <c r="M574" s="104">
        <v>18.849201267288802</v>
      </c>
      <c r="N574" s="31"/>
      <c r="O574" s="104">
        <v>36.061647526770201</v>
      </c>
      <c r="P574" s="104">
        <v>40.375836649914397</v>
      </c>
      <c r="Q574" s="104">
        <v>31.593044913495</v>
      </c>
      <c r="R574" s="31"/>
      <c r="S574" s="104">
        <v>35.6574363332576</v>
      </c>
      <c r="T574" s="104">
        <v>40.262354425082599</v>
      </c>
      <c r="U574" s="104">
        <v>26.8940955834539</v>
      </c>
      <c r="V574" s="31"/>
      <c r="W574" s="104">
        <v>41.823057195255302</v>
      </c>
      <c r="X574" s="104">
        <v>43.185004475150002</v>
      </c>
      <c r="Y574" s="104">
        <v>39.736549363803</v>
      </c>
      <c r="Z574" s="31"/>
      <c r="AA574" s="104">
        <v>19.556659171280099</v>
      </c>
      <c r="AB574" s="104">
        <v>19.4372080644386</v>
      </c>
      <c r="AC574" s="104">
        <v>19.5929929397035</v>
      </c>
      <c r="AD574" s="31"/>
      <c r="AE574" s="104">
        <v>45.739794596312002</v>
      </c>
      <c r="AF574" s="104">
        <v>45.957777363420597</v>
      </c>
      <c r="AG574" s="104">
        <v>44.863078759952202</v>
      </c>
      <c r="AH574" s="31"/>
      <c r="AI574" s="104">
        <v>15.709599899775499</v>
      </c>
      <c r="AJ574" s="104">
        <v>15.904956479913499</v>
      </c>
      <c r="AK574" s="104">
        <v>15.5943390463753</v>
      </c>
    </row>
    <row r="575" spans="1:37" x14ac:dyDescent="0.25">
      <c r="A575" s="30" t="s">
        <v>624</v>
      </c>
      <c r="B575" s="31"/>
      <c r="C575" s="104">
        <v>36.7410527042788</v>
      </c>
      <c r="D575" s="104">
        <v>40.799504972972002</v>
      </c>
      <c r="E575" s="104">
        <v>32.114566929926902</v>
      </c>
      <c r="F575" s="31"/>
      <c r="G575" s="104">
        <v>42.642319187689203</v>
      </c>
      <c r="H575" s="104">
        <v>43.889294625591297</v>
      </c>
      <c r="I575" s="104">
        <v>40.557554973468299</v>
      </c>
      <c r="J575" s="31"/>
      <c r="K575" s="104">
        <v>19.8081095771199</v>
      </c>
      <c r="L575" s="104">
        <v>19.915542456074299</v>
      </c>
      <c r="M575" s="104">
        <v>19.7694445591322</v>
      </c>
      <c r="N575" s="31"/>
      <c r="O575" s="104">
        <v>36.864341900327602</v>
      </c>
      <c r="P575" s="104">
        <v>40.785436826670797</v>
      </c>
      <c r="Q575" s="104">
        <v>32.835478787675697</v>
      </c>
      <c r="R575" s="31"/>
      <c r="S575" s="104">
        <v>36.667860855711602</v>
      </c>
      <c r="T575" s="104">
        <v>41.127293391956499</v>
      </c>
      <c r="U575" s="104">
        <v>27.070172391679701</v>
      </c>
      <c r="V575" s="31"/>
      <c r="W575" s="104">
        <v>42.162517545393101</v>
      </c>
      <c r="X575" s="104">
        <v>43.402364816043701</v>
      </c>
      <c r="Y575" s="104">
        <v>40.338818946722803</v>
      </c>
      <c r="Z575" s="31"/>
      <c r="AA575" s="104">
        <v>20.783995075101899</v>
      </c>
      <c r="AB575" s="104">
        <v>20.917939570093399</v>
      </c>
      <c r="AC575" s="104">
        <v>20.742465502389202</v>
      </c>
      <c r="AD575" s="31"/>
      <c r="AE575" s="104">
        <v>45.671352518007303</v>
      </c>
      <c r="AF575" s="104">
        <v>46.193758918232199</v>
      </c>
      <c r="AG575" s="104">
        <v>43.439006171715803</v>
      </c>
      <c r="AH575" s="31"/>
      <c r="AI575" s="104">
        <v>15.9942784473327</v>
      </c>
      <c r="AJ575" s="104">
        <v>16.940723602402301</v>
      </c>
      <c r="AK575" s="104">
        <v>15.389744981652299</v>
      </c>
    </row>
    <row r="576" spans="1:37" x14ac:dyDescent="0.25">
      <c r="A576" s="30" t="s">
        <v>625</v>
      </c>
      <c r="B576" s="31"/>
      <c r="C576" s="104">
        <v>36.270788298692302</v>
      </c>
      <c r="D576" s="104">
        <v>40.132034203001702</v>
      </c>
      <c r="E576" s="104">
        <v>31.966295129362599</v>
      </c>
      <c r="F576" s="31"/>
      <c r="G576" s="104">
        <v>42.118608603138298</v>
      </c>
      <c r="H576" s="104">
        <v>43.168796778632299</v>
      </c>
      <c r="I576" s="104">
        <v>40.393021134404798</v>
      </c>
      <c r="J576" s="31"/>
      <c r="K576" s="104">
        <v>19.684911167593501</v>
      </c>
      <c r="L576" s="104">
        <v>19.463723839694101</v>
      </c>
      <c r="M576" s="104">
        <v>19.762247041517501</v>
      </c>
      <c r="N576" s="31"/>
      <c r="O576" s="104">
        <v>36.280674195249098</v>
      </c>
      <c r="P576" s="104">
        <v>40.033442313647001</v>
      </c>
      <c r="Q576" s="104">
        <v>32.540745763005098</v>
      </c>
      <c r="R576" s="31"/>
      <c r="S576" s="104">
        <v>36.783008627292404</v>
      </c>
      <c r="T576" s="104">
        <v>41.0307101580959</v>
      </c>
      <c r="U576" s="104">
        <v>27.225888762327699</v>
      </c>
      <c r="V576" s="31"/>
      <c r="W576" s="104">
        <v>41.788419046585801</v>
      </c>
      <c r="X576" s="104">
        <v>42.793408137378002</v>
      </c>
      <c r="Y576" s="104">
        <v>40.346274161305502</v>
      </c>
      <c r="Z576" s="31"/>
      <c r="AA576" s="104">
        <v>20.284075601834399</v>
      </c>
      <c r="AB576" s="104">
        <v>20.1207816271789</v>
      </c>
      <c r="AC576" s="104">
        <v>20.3348633539335</v>
      </c>
      <c r="AD576" s="31"/>
      <c r="AE576" s="104">
        <v>44.058246651462603</v>
      </c>
      <c r="AF576" s="104">
        <v>44.739046635380703</v>
      </c>
      <c r="AG576" s="104">
        <v>41.033950514913698</v>
      </c>
      <c r="AH576" s="31"/>
      <c r="AI576" s="104">
        <v>17.3040487566794</v>
      </c>
      <c r="AJ576" s="104">
        <v>18.545581291057399</v>
      </c>
      <c r="AK576" s="104">
        <v>16.604366815424601</v>
      </c>
    </row>
    <row r="577" spans="1:37" x14ac:dyDescent="0.25">
      <c r="A577" s="30" t="s">
        <v>626</v>
      </c>
      <c r="B577" s="31"/>
      <c r="C577" s="104">
        <v>36.2889470175054</v>
      </c>
      <c r="D577" s="104">
        <v>40.354138841288801</v>
      </c>
      <c r="E577" s="104">
        <v>31.737248116630202</v>
      </c>
      <c r="F577" s="31"/>
      <c r="G577" s="104">
        <v>42.254014808135402</v>
      </c>
      <c r="H577" s="104">
        <v>43.6624145840944</v>
      </c>
      <c r="I577" s="104">
        <v>39.986852026946103</v>
      </c>
      <c r="J577" s="31"/>
      <c r="K577" s="104">
        <v>18.939792478252201</v>
      </c>
      <c r="L577" s="104">
        <v>18.454290798471298</v>
      </c>
      <c r="M577" s="104">
        <v>19.120440413925699</v>
      </c>
      <c r="N577" s="31"/>
      <c r="O577" s="104">
        <v>36.7843595973387</v>
      </c>
      <c r="P577" s="104">
        <v>40.956017740038199</v>
      </c>
      <c r="Q577" s="104">
        <v>32.468854681834003</v>
      </c>
      <c r="R577" s="31"/>
      <c r="S577" s="104">
        <v>33.886069885285202</v>
      </c>
      <c r="T577" s="104">
        <v>38.104422270520303</v>
      </c>
      <c r="U577" s="104">
        <v>26.2247315019419</v>
      </c>
      <c r="V577" s="31"/>
      <c r="W577" s="104">
        <v>42.077027438135303</v>
      </c>
      <c r="X577" s="104">
        <v>43.510120857739402</v>
      </c>
      <c r="Y577" s="104">
        <v>39.950914172177903</v>
      </c>
      <c r="Z577" s="31"/>
      <c r="AA577" s="104">
        <v>19.697512861504901</v>
      </c>
      <c r="AB577" s="104">
        <v>18.799849972393002</v>
      </c>
      <c r="AC577" s="104">
        <v>19.954765518279</v>
      </c>
      <c r="AD577" s="31"/>
      <c r="AE577" s="104">
        <v>43.478000247774197</v>
      </c>
      <c r="AF577" s="104">
        <v>44.551890654985002</v>
      </c>
      <c r="AG577" s="104">
        <v>40.181491714873701</v>
      </c>
      <c r="AH577" s="31"/>
      <c r="AI577" s="104">
        <v>16.559801575320702</v>
      </c>
      <c r="AJ577" s="104">
        <v>18.434736710889599</v>
      </c>
      <c r="AK577" s="104">
        <v>15.052128820822899</v>
      </c>
    </row>
    <row r="578" spans="1:37" x14ac:dyDescent="0.25">
      <c r="A578" s="30" t="s">
        <v>627</v>
      </c>
      <c r="B578" s="31"/>
      <c r="C578" s="104">
        <v>36.4544699628849</v>
      </c>
      <c r="D578" s="104">
        <v>40.3033968535509</v>
      </c>
      <c r="E578" s="104">
        <v>32.174019739689498</v>
      </c>
      <c r="F578" s="31"/>
      <c r="G578" s="104">
        <v>42.474018891500101</v>
      </c>
      <c r="H578" s="104">
        <v>43.499173420508399</v>
      </c>
      <c r="I578" s="104">
        <v>40.802183401453298</v>
      </c>
      <c r="J578" s="31"/>
      <c r="K578" s="104">
        <v>19.302181526653801</v>
      </c>
      <c r="L578" s="104">
        <v>18.5794579251701</v>
      </c>
      <c r="M578" s="104">
        <v>19.5566420189772</v>
      </c>
      <c r="N578" s="31"/>
      <c r="O578" s="104">
        <v>36.525576161094797</v>
      </c>
      <c r="P578" s="104">
        <v>40.549340173403699</v>
      </c>
      <c r="Q578" s="104">
        <v>32.433956145580503</v>
      </c>
      <c r="R578" s="31"/>
      <c r="S578" s="104">
        <v>36.756843081310898</v>
      </c>
      <c r="T578" s="104">
        <v>39.988111615229897</v>
      </c>
      <c r="U578" s="104">
        <v>30.523310659256499</v>
      </c>
      <c r="V578" s="31"/>
      <c r="W578" s="104">
        <v>42.138046048277801</v>
      </c>
      <c r="X578" s="104">
        <v>43.277613119099101</v>
      </c>
      <c r="Y578" s="104">
        <v>40.445139058532597</v>
      </c>
      <c r="Z578" s="31"/>
      <c r="AA578" s="104">
        <v>19.993303388700198</v>
      </c>
      <c r="AB578" s="104">
        <v>19.493385991743601</v>
      </c>
      <c r="AC578" s="104">
        <v>20.1411615508651</v>
      </c>
      <c r="AD578" s="31"/>
      <c r="AE578" s="104">
        <v>44.595533607795097</v>
      </c>
      <c r="AF578" s="104">
        <v>44.598491025857903</v>
      </c>
      <c r="AG578" s="104">
        <v>44.586182847878902</v>
      </c>
      <c r="AH578" s="31"/>
      <c r="AI578" s="104">
        <v>16.649515259735399</v>
      </c>
      <c r="AJ578" s="104">
        <v>17.507122904471299</v>
      </c>
      <c r="AK578" s="104">
        <v>16.070690760783599</v>
      </c>
    </row>
    <row r="579" spans="1:37" x14ac:dyDescent="0.25">
      <c r="A579" s="30" t="s">
        <v>628</v>
      </c>
      <c r="B579" s="31"/>
      <c r="C579" s="104">
        <v>36.063849030410204</v>
      </c>
      <c r="D579" s="104">
        <v>40.686495488236801</v>
      </c>
      <c r="E579" s="104">
        <v>31.055286885016901</v>
      </c>
      <c r="F579" s="31"/>
      <c r="G579" s="104">
        <v>42.6829075756036</v>
      </c>
      <c r="H579" s="104">
        <v>44.055777517602301</v>
      </c>
      <c r="I579" s="104">
        <v>40.357402119423298</v>
      </c>
      <c r="J579" s="31"/>
      <c r="K579" s="104">
        <v>19.3806811984239</v>
      </c>
      <c r="L579" s="104">
        <v>18.972598427736798</v>
      </c>
      <c r="M579" s="104">
        <v>19.5137625711561</v>
      </c>
      <c r="N579" s="31"/>
      <c r="O579" s="104">
        <v>36.106287092523203</v>
      </c>
      <c r="P579" s="104">
        <v>40.733390874272203</v>
      </c>
      <c r="Q579" s="104">
        <v>31.4725987995444</v>
      </c>
      <c r="R579" s="31"/>
      <c r="S579" s="104">
        <v>36.749935641070401</v>
      </c>
      <c r="T579" s="104">
        <v>41.075135793132702</v>
      </c>
      <c r="U579" s="104">
        <v>28.905142280596301</v>
      </c>
      <c r="V579" s="31"/>
      <c r="W579" s="104">
        <v>42.455344969888003</v>
      </c>
      <c r="X579" s="104">
        <v>43.836167245763697</v>
      </c>
      <c r="Y579" s="104">
        <v>40.309096279971001</v>
      </c>
      <c r="Z579" s="31"/>
      <c r="AA579" s="104">
        <v>19.954531304908599</v>
      </c>
      <c r="AB579" s="104">
        <v>19.407008743351</v>
      </c>
      <c r="AC579" s="104">
        <v>20.113691319809799</v>
      </c>
      <c r="AD579" s="31"/>
      <c r="AE579" s="104">
        <v>44.019179083294702</v>
      </c>
      <c r="AF579" s="104">
        <v>45.0935604687484</v>
      </c>
      <c r="AG579" s="104">
        <v>40.747237339481302</v>
      </c>
      <c r="AH579" s="31"/>
      <c r="AI579" s="104">
        <v>17.324658782584802</v>
      </c>
      <c r="AJ579" s="104">
        <v>18.332496833187601</v>
      </c>
      <c r="AK579" s="104">
        <v>16.7688702620753</v>
      </c>
    </row>
    <row r="580" spans="1:37" x14ac:dyDescent="0.25">
      <c r="A580" s="30" t="s">
        <v>629</v>
      </c>
      <c r="B580" s="31"/>
      <c r="C580" s="104">
        <v>36.4967863259835</v>
      </c>
      <c r="D580" s="104">
        <v>40.034767850622202</v>
      </c>
      <c r="E580" s="104">
        <v>32.356316528179903</v>
      </c>
      <c r="F580" s="31"/>
      <c r="G580" s="104">
        <v>42.278568639615798</v>
      </c>
      <c r="H580" s="104">
        <v>43.142098300902603</v>
      </c>
      <c r="I580" s="104">
        <v>40.775967928177401</v>
      </c>
      <c r="J580" s="31"/>
      <c r="K580" s="104">
        <v>19.820477822371501</v>
      </c>
      <c r="L580" s="104">
        <v>18.356644277996502</v>
      </c>
      <c r="M580" s="104">
        <v>20.342593844368501</v>
      </c>
      <c r="N580" s="31"/>
      <c r="O580" s="104">
        <v>36.426441561097498</v>
      </c>
      <c r="P580" s="104">
        <v>40.0861495586283</v>
      </c>
      <c r="Q580" s="104">
        <v>32.520144596036999</v>
      </c>
      <c r="R580" s="31"/>
      <c r="S580" s="104">
        <v>37.365296732596903</v>
      </c>
      <c r="T580" s="104">
        <v>40.203525351140897</v>
      </c>
      <c r="U580" s="104">
        <v>31.567354909506701</v>
      </c>
      <c r="V580" s="31"/>
      <c r="W580" s="104">
        <v>41.783990280083003</v>
      </c>
      <c r="X580" s="104">
        <v>42.737672695250801</v>
      </c>
      <c r="Y580" s="104">
        <v>40.2886979404934</v>
      </c>
      <c r="Z580" s="31"/>
      <c r="AA580" s="104">
        <v>20.4429442658009</v>
      </c>
      <c r="AB580" s="104">
        <v>19.4979564834751</v>
      </c>
      <c r="AC580" s="104">
        <v>20.733231983902702</v>
      </c>
      <c r="AD580" s="31"/>
      <c r="AE580" s="104">
        <v>45.3048375970588</v>
      </c>
      <c r="AF580" s="104">
        <v>45.089262571596599</v>
      </c>
      <c r="AG580" s="104">
        <v>46.080804155014498</v>
      </c>
      <c r="AH580" s="31"/>
      <c r="AI580" s="104">
        <v>17.421558842601598</v>
      </c>
      <c r="AJ580" s="104">
        <v>15.699233313884699</v>
      </c>
      <c r="AK580" s="104">
        <v>18.531774804093999</v>
      </c>
    </row>
    <row r="581" spans="1:37" x14ac:dyDescent="0.25">
      <c r="A581" s="30" t="s">
        <v>630</v>
      </c>
      <c r="B581" s="31"/>
      <c r="C581" s="104">
        <v>36.466139692959899</v>
      </c>
      <c r="D581" s="104">
        <v>40.342080456903602</v>
      </c>
      <c r="E581" s="104">
        <v>32.136505690597701</v>
      </c>
      <c r="F581" s="31"/>
      <c r="G581" s="104">
        <v>42.329825286227099</v>
      </c>
      <c r="H581" s="104">
        <v>43.553793685370998</v>
      </c>
      <c r="I581" s="104">
        <v>40.368563647347699</v>
      </c>
      <c r="J581" s="31"/>
      <c r="K581" s="104">
        <v>19.4547677881474</v>
      </c>
      <c r="L581" s="104">
        <v>19.202062618329599</v>
      </c>
      <c r="M581" s="104">
        <v>19.5488259524924</v>
      </c>
      <c r="N581" s="31"/>
      <c r="O581" s="104">
        <v>36.452730208054099</v>
      </c>
      <c r="P581" s="104">
        <v>40.408202711753397</v>
      </c>
      <c r="Q581" s="104">
        <v>32.383638432027503</v>
      </c>
      <c r="R581" s="31"/>
      <c r="S581" s="104">
        <v>37.2344258556924</v>
      </c>
      <c r="T581" s="104">
        <v>40.997882166036597</v>
      </c>
      <c r="U581" s="104">
        <v>30.219839598509299</v>
      </c>
      <c r="V581" s="31"/>
      <c r="W581" s="104">
        <v>41.903523254121097</v>
      </c>
      <c r="X581" s="104">
        <v>43.180504446121901</v>
      </c>
      <c r="Y581" s="104">
        <v>40.0259730338148</v>
      </c>
      <c r="Z581" s="31"/>
      <c r="AA581" s="104">
        <v>19.991335541920201</v>
      </c>
      <c r="AB581" s="104">
        <v>19.7296095611404</v>
      </c>
      <c r="AC581" s="104">
        <v>20.074431030632201</v>
      </c>
      <c r="AD581" s="31"/>
      <c r="AE581" s="104">
        <v>44.917738234311997</v>
      </c>
      <c r="AF581" s="104">
        <v>45.378044970506103</v>
      </c>
      <c r="AG581" s="104">
        <v>43.525026489856202</v>
      </c>
      <c r="AH581" s="31"/>
      <c r="AI581" s="104">
        <v>17.5014413968638</v>
      </c>
      <c r="AJ581" s="104">
        <v>19.270815234092499</v>
      </c>
      <c r="AK581" s="104">
        <v>16.380668891839299</v>
      </c>
    </row>
    <row r="582" spans="1:37" x14ac:dyDescent="0.25">
      <c r="A582" s="30" t="s">
        <v>631</v>
      </c>
      <c r="B582" s="31"/>
      <c r="C582" s="104">
        <v>36.220528525052202</v>
      </c>
      <c r="D582" s="104">
        <v>39.938939999975297</v>
      </c>
      <c r="E582" s="104">
        <v>32.017466661236902</v>
      </c>
      <c r="F582" s="31"/>
      <c r="G582" s="104">
        <v>42.146564499034902</v>
      </c>
      <c r="H582" s="104">
        <v>43.2748877681313</v>
      </c>
      <c r="I582" s="104">
        <v>40.295802514896998</v>
      </c>
      <c r="J582" s="31"/>
      <c r="K582" s="104">
        <v>19.391315234409198</v>
      </c>
      <c r="L582" s="104">
        <v>18.390069231902899</v>
      </c>
      <c r="M582" s="104">
        <v>19.767536312746898</v>
      </c>
      <c r="N582" s="31"/>
      <c r="O582" s="104">
        <v>36.205356264518102</v>
      </c>
      <c r="P582" s="104">
        <v>39.816590063650999</v>
      </c>
      <c r="Q582" s="104">
        <v>32.5070061711221</v>
      </c>
      <c r="R582" s="31"/>
      <c r="S582" s="104">
        <v>37.602831229763801</v>
      </c>
      <c r="T582" s="104">
        <v>41.271795515635397</v>
      </c>
      <c r="U582" s="104">
        <v>29.4624818927505</v>
      </c>
      <c r="V582" s="31"/>
      <c r="W582" s="104">
        <v>41.684857572923399</v>
      </c>
      <c r="X582" s="104">
        <v>42.757104608089001</v>
      </c>
      <c r="Y582" s="104">
        <v>40.107613238005101</v>
      </c>
      <c r="Z582" s="31"/>
      <c r="AA582" s="104">
        <v>20.145847984092701</v>
      </c>
      <c r="AB582" s="104">
        <v>18.800121482474701</v>
      </c>
      <c r="AC582" s="104">
        <v>20.5804495718765</v>
      </c>
      <c r="AD582" s="31"/>
      <c r="AE582" s="104">
        <v>45.042362074383099</v>
      </c>
      <c r="AF582" s="104">
        <v>45.707033089214697</v>
      </c>
      <c r="AG582" s="104">
        <v>42.632546133164901</v>
      </c>
      <c r="AH582" s="31"/>
      <c r="AI582" s="104">
        <v>16.865145098640198</v>
      </c>
      <c r="AJ582" s="104">
        <v>18.5196234237502</v>
      </c>
      <c r="AK582" s="104">
        <v>15.6376982712107</v>
      </c>
    </row>
    <row r="583" spans="1:37" x14ac:dyDescent="0.25">
      <c r="A583" s="30" t="s">
        <v>632</v>
      </c>
      <c r="B583" s="31"/>
      <c r="C583" s="104">
        <v>36.423564526785199</v>
      </c>
      <c r="D583" s="104">
        <v>40.336873025366501</v>
      </c>
      <c r="E583" s="104">
        <v>32.010176628513598</v>
      </c>
      <c r="F583" s="31"/>
      <c r="G583" s="104">
        <v>42.177823611236597</v>
      </c>
      <c r="H583" s="104">
        <v>43.494198124693803</v>
      </c>
      <c r="I583" s="104">
        <v>40.066487132315601</v>
      </c>
      <c r="J583" s="31"/>
      <c r="K583" s="104">
        <v>19.149949855260498</v>
      </c>
      <c r="L583" s="104">
        <v>18.850286801129599</v>
      </c>
      <c r="M583" s="104">
        <v>19.261570526737199</v>
      </c>
      <c r="N583" s="31"/>
      <c r="O583" s="104">
        <v>36.506588194477899</v>
      </c>
      <c r="P583" s="104">
        <v>40.511638168785701</v>
      </c>
      <c r="Q583" s="104">
        <v>32.382324900541199</v>
      </c>
      <c r="R583" s="31"/>
      <c r="S583" s="104">
        <v>36.391765934495503</v>
      </c>
      <c r="T583" s="104">
        <v>39.744589232272801</v>
      </c>
      <c r="U583" s="104">
        <v>29.403068899915802</v>
      </c>
      <c r="V583" s="31"/>
      <c r="W583" s="104">
        <v>41.925765925464397</v>
      </c>
      <c r="X583" s="104">
        <v>43.2880892189254</v>
      </c>
      <c r="Y583" s="104">
        <v>39.935115302974303</v>
      </c>
      <c r="Z583" s="31"/>
      <c r="AA583" s="104">
        <v>19.535962043280701</v>
      </c>
      <c r="AB583" s="104">
        <v>18.7193676555219</v>
      </c>
      <c r="AC583" s="104">
        <v>19.789432216631798</v>
      </c>
      <c r="AD583" s="31"/>
      <c r="AE583" s="104">
        <v>43.791297084881698</v>
      </c>
      <c r="AF583" s="104">
        <v>44.466267855814998</v>
      </c>
      <c r="AG583" s="104">
        <v>41.596127912559901</v>
      </c>
      <c r="AH583" s="31"/>
      <c r="AI583" s="104">
        <v>17.611442499056899</v>
      </c>
      <c r="AJ583" s="104">
        <v>19.309728110721501</v>
      </c>
      <c r="AK583" s="104">
        <v>16.240134225786601</v>
      </c>
    </row>
    <row r="584" spans="1:37" x14ac:dyDescent="0.25">
      <c r="A584" s="30" t="s">
        <v>633</v>
      </c>
      <c r="B584" s="31"/>
      <c r="C584" s="104">
        <v>36.298345733227997</v>
      </c>
      <c r="D584" s="104">
        <v>40.487376609124603</v>
      </c>
      <c r="E584" s="104">
        <v>31.635554357466301</v>
      </c>
      <c r="F584" s="31"/>
      <c r="G584" s="104">
        <v>42.378229417297099</v>
      </c>
      <c r="H584" s="104">
        <v>43.782570328653101</v>
      </c>
      <c r="I584" s="104">
        <v>40.063746456152202</v>
      </c>
      <c r="J584" s="31"/>
      <c r="K584" s="104">
        <v>19.609644770598599</v>
      </c>
      <c r="L584" s="104">
        <v>19.190224268896401</v>
      </c>
      <c r="M584" s="104">
        <v>19.7603393274957</v>
      </c>
      <c r="N584" s="31"/>
      <c r="O584" s="104">
        <v>36.573542525100201</v>
      </c>
      <c r="P584" s="104">
        <v>40.987173074670999</v>
      </c>
      <c r="Q584" s="104">
        <v>32.115638895405397</v>
      </c>
      <c r="R584" s="31"/>
      <c r="S584" s="104">
        <v>35.173154887464797</v>
      </c>
      <c r="T584" s="104">
        <v>38.4716324883276</v>
      </c>
      <c r="U584" s="104">
        <v>28.2608177273157</v>
      </c>
      <c r="V584" s="31"/>
      <c r="W584" s="104">
        <v>42.0169061620077</v>
      </c>
      <c r="X584" s="104">
        <v>43.516548986847098</v>
      </c>
      <c r="Y584" s="104">
        <v>39.783543451455301</v>
      </c>
      <c r="Z584" s="31"/>
      <c r="AA584" s="104">
        <v>20.541141417389099</v>
      </c>
      <c r="AB584" s="104">
        <v>20.7642628795533</v>
      </c>
      <c r="AC584" s="104">
        <v>20.478064819809699</v>
      </c>
      <c r="AD584" s="31"/>
      <c r="AE584" s="104">
        <v>44.906895961750003</v>
      </c>
      <c r="AF584" s="104">
        <v>45.2316194837707</v>
      </c>
      <c r="AG584" s="104">
        <v>43.723277480535501</v>
      </c>
      <c r="AH584" s="31"/>
      <c r="AI584" s="104">
        <v>16.026769401349402</v>
      </c>
      <c r="AJ584" s="104">
        <v>16.032768781707599</v>
      </c>
      <c r="AK584" s="104">
        <v>16.021554740476901</v>
      </c>
    </row>
    <row r="585" spans="1:37" x14ac:dyDescent="0.25">
      <c r="A585" s="30" t="s">
        <v>634</v>
      </c>
      <c r="B585" s="31"/>
      <c r="C585" s="104">
        <v>36.2934750577828</v>
      </c>
      <c r="D585" s="104">
        <v>40.907594185118903</v>
      </c>
      <c r="E585" s="104">
        <v>31.2474099243124</v>
      </c>
      <c r="F585" s="31"/>
      <c r="G585" s="104">
        <v>42.707434917034597</v>
      </c>
      <c r="H585" s="104">
        <v>44.274548041124</v>
      </c>
      <c r="I585" s="104">
        <v>40.075999622917998</v>
      </c>
      <c r="J585" s="31"/>
      <c r="K585" s="104">
        <v>19.276405644116799</v>
      </c>
      <c r="L585" s="104">
        <v>18.176063192584699</v>
      </c>
      <c r="M585" s="104">
        <v>19.632771552556498</v>
      </c>
      <c r="N585" s="31"/>
      <c r="O585" s="104">
        <v>36.437803887366002</v>
      </c>
      <c r="P585" s="104">
        <v>41.016515687602002</v>
      </c>
      <c r="Q585" s="104">
        <v>31.893326262351501</v>
      </c>
      <c r="R585" s="31"/>
      <c r="S585" s="104">
        <v>35.814082743898702</v>
      </c>
      <c r="T585" s="104">
        <v>40.780929319648003</v>
      </c>
      <c r="U585" s="104">
        <v>26.0391868201786</v>
      </c>
      <c r="V585" s="31"/>
      <c r="W585" s="104">
        <v>42.404446275276399</v>
      </c>
      <c r="X585" s="104">
        <v>44.059358484253501</v>
      </c>
      <c r="Y585" s="104">
        <v>39.936085694435597</v>
      </c>
      <c r="Z585" s="31"/>
      <c r="AA585" s="104">
        <v>19.963822256679801</v>
      </c>
      <c r="AB585" s="104">
        <v>18.217254194498899</v>
      </c>
      <c r="AC585" s="104">
        <v>20.458150755192001</v>
      </c>
      <c r="AD585" s="31"/>
      <c r="AE585" s="104">
        <v>44.642755689757898</v>
      </c>
      <c r="AF585" s="104">
        <v>45.401424399217902</v>
      </c>
      <c r="AG585" s="104">
        <v>41.603276672496399</v>
      </c>
      <c r="AH585" s="31"/>
      <c r="AI585" s="104">
        <v>16.3759484564453</v>
      </c>
      <c r="AJ585" s="104">
        <v>18.666852989815801</v>
      </c>
      <c r="AK585" s="104">
        <v>15.094556213592901</v>
      </c>
    </row>
    <row r="586" spans="1:37" x14ac:dyDescent="0.25">
      <c r="A586" s="30" t="s">
        <v>635</v>
      </c>
      <c r="B586" s="31"/>
      <c r="C586" s="104">
        <v>36.038894244319003</v>
      </c>
      <c r="D586" s="104">
        <v>40.293101178640903</v>
      </c>
      <c r="E586" s="104">
        <v>31.3467025657819</v>
      </c>
      <c r="F586" s="31"/>
      <c r="G586" s="104">
        <v>41.937537088389199</v>
      </c>
      <c r="H586" s="104">
        <v>43.307639558592598</v>
      </c>
      <c r="I586" s="104">
        <v>39.6910967783407</v>
      </c>
      <c r="J586" s="31"/>
      <c r="K586" s="104">
        <v>18.7675063342447</v>
      </c>
      <c r="L586" s="104">
        <v>17.5809320930456</v>
      </c>
      <c r="M586" s="104">
        <v>19.145096893636399</v>
      </c>
      <c r="N586" s="31"/>
      <c r="O586" s="104">
        <v>35.882287871083598</v>
      </c>
      <c r="P586" s="104">
        <v>40.170397968272397</v>
      </c>
      <c r="Q586" s="104">
        <v>31.6009323466956</v>
      </c>
      <c r="R586" s="31"/>
      <c r="S586" s="104">
        <v>37.305412970809698</v>
      </c>
      <c r="T586" s="104">
        <v>41.0152062393595</v>
      </c>
      <c r="U586" s="104">
        <v>29.534886735555499</v>
      </c>
      <c r="V586" s="31"/>
      <c r="W586" s="104">
        <v>41.419924866309202</v>
      </c>
      <c r="X586" s="104">
        <v>42.733947861301203</v>
      </c>
      <c r="Y586" s="104">
        <v>39.473159526617103</v>
      </c>
      <c r="Z586" s="31"/>
      <c r="AA586" s="104">
        <v>19.353610925587901</v>
      </c>
      <c r="AB586" s="104">
        <v>18.295823321787601</v>
      </c>
      <c r="AC586" s="104">
        <v>19.6328261446494</v>
      </c>
      <c r="AD586" s="31"/>
      <c r="AE586" s="104">
        <v>45.077835346762498</v>
      </c>
      <c r="AF586" s="104">
        <v>45.974823518725103</v>
      </c>
      <c r="AG586" s="104">
        <v>42.068023932452</v>
      </c>
      <c r="AH586" s="31"/>
      <c r="AI586" s="104">
        <v>15.877338152314699</v>
      </c>
      <c r="AJ586" s="104">
        <v>15.871585946894999</v>
      </c>
      <c r="AK586" s="104">
        <v>15.8814856711241</v>
      </c>
    </row>
    <row r="587" spans="1:37" x14ac:dyDescent="0.25">
      <c r="A587" s="30" t="s">
        <v>636</v>
      </c>
      <c r="B587" s="31"/>
      <c r="C587" s="104">
        <v>35.965424637886699</v>
      </c>
      <c r="D587" s="104">
        <v>40.203837180596203</v>
      </c>
      <c r="E587" s="104">
        <v>31.087981562378801</v>
      </c>
      <c r="F587" s="31"/>
      <c r="G587" s="104">
        <v>42.326429237911199</v>
      </c>
      <c r="H587" s="104">
        <v>43.605065046022403</v>
      </c>
      <c r="I587" s="104">
        <v>40.115528245487198</v>
      </c>
      <c r="J587" s="31"/>
      <c r="K587" s="104">
        <v>18.727643968595299</v>
      </c>
      <c r="L587" s="104">
        <v>18.399022027696699</v>
      </c>
      <c r="M587" s="104">
        <v>18.848300629901299</v>
      </c>
      <c r="N587" s="31"/>
      <c r="O587" s="104">
        <v>36.1308987061525</v>
      </c>
      <c r="P587" s="104">
        <v>40.1936355130983</v>
      </c>
      <c r="Q587" s="104">
        <v>31.8186369741005</v>
      </c>
      <c r="R587" s="31"/>
      <c r="S587" s="104">
        <v>35.757121658165502</v>
      </c>
      <c r="T587" s="104">
        <v>40.5865719307604</v>
      </c>
      <c r="U587" s="104">
        <v>26.713297993740099</v>
      </c>
      <c r="V587" s="31"/>
      <c r="W587" s="104">
        <v>41.964620152916901</v>
      </c>
      <c r="X587" s="104">
        <v>43.200590295990402</v>
      </c>
      <c r="Y587" s="104">
        <v>40.041019397258097</v>
      </c>
      <c r="Z587" s="31"/>
      <c r="AA587" s="104">
        <v>19.465171872417901</v>
      </c>
      <c r="AB587" s="104">
        <v>18.9549093028429</v>
      </c>
      <c r="AC587" s="104">
        <v>19.632658101634799</v>
      </c>
      <c r="AD587" s="31"/>
      <c r="AE587" s="104">
        <v>44.409626773326202</v>
      </c>
      <c r="AF587" s="104">
        <v>45.405950286053802</v>
      </c>
      <c r="AG587" s="104">
        <v>40.893650158167702</v>
      </c>
      <c r="AH587" s="31"/>
      <c r="AI587" s="104">
        <v>16.1850977283836</v>
      </c>
      <c r="AJ587" s="104">
        <v>17.2446497184694</v>
      </c>
      <c r="AK587" s="104">
        <v>15.5789181642001</v>
      </c>
    </row>
    <row r="588" spans="1:37" x14ac:dyDescent="0.25">
      <c r="A588" s="30" t="s">
        <v>637</v>
      </c>
      <c r="B588" s="31"/>
      <c r="C588" s="104">
        <v>36.737472480987002</v>
      </c>
      <c r="D588" s="104">
        <v>40.684847874637697</v>
      </c>
      <c r="E588" s="104">
        <v>32.229914781781297</v>
      </c>
      <c r="F588" s="31"/>
      <c r="G588" s="104">
        <v>42.511255676104902</v>
      </c>
      <c r="H588" s="104">
        <v>43.749698905047403</v>
      </c>
      <c r="I588" s="104">
        <v>40.449019448653999</v>
      </c>
      <c r="J588" s="31"/>
      <c r="K588" s="104">
        <v>19.830822527343699</v>
      </c>
      <c r="L588" s="104">
        <v>19.471098459494101</v>
      </c>
      <c r="M588" s="104">
        <v>19.959996911675599</v>
      </c>
      <c r="N588" s="31"/>
      <c r="O588" s="104">
        <v>36.633721220782903</v>
      </c>
      <c r="P588" s="104">
        <v>40.376009468378001</v>
      </c>
      <c r="Q588" s="104">
        <v>32.810855773085898</v>
      </c>
      <c r="R588" s="31"/>
      <c r="S588" s="104">
        <v>37.582327614846299</v>
      </c>
      <c r="T588" s="104">
        <v>42.299278510196899</v>
      </c>
      <c r="U588" s="104">
        <v>26.712236045864401</v>
      </c>
      <c r="V588" s="31"/>
      <c r="W588" s="104">
        <v>41.978835550469697</v>
      </c>
      <c r="X588" s="104">
        <v>43.211921359766002</v>
      </c>
      <c r="Y588" s="104">
        <v>40.199416953573497</v>
      </c>
      <c r="Z588" s="31"/>
      <c r="AA588" s="104">
        <v>20.4102373301127</v>
      </c>
      <c r="AB588" s="104">
        <v>19.730438522913499</v>
      </c>
      <c r="AC588" s="104">
        <v>20.632345911311301</v>
      </c>
      <c r="AD588" s="31"/>
      <c r="AE588" s="104">
        <v>45.922610168159999</v>
      </c>
      <c r="AF588" s="104">
        <v>46.176450377272602</v>
      </c>
      <c r="AG588" s="104">
        <v>44.5794934592559</v>
      </c>
      <c r="AH588" s="31"/>
      <c r="AI588" s="104">
        <v>17.146848661037499</v>
      </c>
      <c r="AJ588" s="104">
        <v>19.103177070166002</v>
      </c>
      <c r="AK588" s="104">
        <v>16.123730387777101</v>
      </c>
    </row>
    <row r="589" spans="1:37" x14ac:dyDescent="0.25">
      <c r="A589" s="30" t="s">
        <v>638</v>
      </c>
      <c r="B589" s="31"/>
      <c r="C589" s="104">
        <v>36.095994398861798</v>
      </c>
      <c r="D589" s="104">
        <v>40.298344185924698</v>
      </c>
      <c r="E589" s="104">
        <v>31.4564624689874</v>
      </c>
      <c r="F589" s="31"/>
      <c r="G589" s="104">
        <v>42.082092076029298</v>
      </c>
      <c r="H589" s="104">
        <v>43.141566320492402</v>
      </c>
      <c r="I589" s="104">
        <v>40.281221579919404</v>
      </c>
      <c r="J589" s="31"/>
      <c r="K589" s="104">
        <v>19.539735652063499</v>
      </c>
      <c r="L589" s="104">
        <v>19.1773136335282</v>
      </c>
      <c r="M589" s="104">
        <v>19.650368544541401</v>
      </c>
      <c r="N589" s="31"/>
      <c r="O589" s="104">
        <v>36.215341492468397</v>
      </c>
      <c r="P589" s="104">
        <v>40.6313142554284</v>
      </c>
      <c r="Q589" s="104">
        <v>31.904240938301001</v>
      </c>
      <c r="R589" s="31"/>
      <c r="S589" s="104">
        <v>35.671199630313097</v>
      </c>
      <c r="T589" s="104">
        <v>39.1825109587501</v>
      </c>
      <c r="U589" s="104">
        <v>27.634323334896202</v>
      </c>
      <c r="V589" s="31"/>
      <c r="W589" s="104">
        <v>41.8437129103609</v>
      </c>
      <c r="X589" s="104">
        <v>43.033833175220003</v>
      </c>
      <c r="Y589" s="104">
        <v>40.082120603576897</v>
      </c>
      <c r="Z589" s="31"/>
      <c r="AA589" s="104">
        <v>19.961195805254398</v>
      </c>
      <c r="AB589" s="104">
        <v>19.620950194210799</v>
      </c>
      <c r="AC589" s="104">
        <v>20.044711303045201</v>
      </c>
      <c r="AD589" s="31"/>
      <c r="AE589" s="104">
        <v>43.498592605242003</v>
      </c>
      <c r="AF589" s="104">
        <v>43.594778488584403</v>
      </c>
      <c r="AG589" s="104">
        <v>43.040296438784999</v>
      </c>
      <c r="AH589" s="31"/>
      <c r="AI589" s="104">
        <v>17.861542486971999</v>
      </c>
      <c r="AJ589" s="104">
        <v>18.342924871508401</v>
      </c>
      <c r="AK589" s="104">
        <v>17.546220888332702</v>
      </c>
    </row>
    <row r="590" spans="1:37" x14ac:dyDescent="0.25">
      <c r="A590" s="30" t="s">
        <v>639</v>
      </c>
      <c r="B590" s="31"/>
      <c r="C590" s="104">
        <v>36.3723552578914</v>
      </c>
      <c r="D590" s="104">
        <v>40.314899507965698</v>
      </c>
      <c r="E590" s="104">
        <v>31.942722390786901</v>
      </c>
      <c r="F590" s="31"/>
      <c r="G590" s="104">
        <v>42.393201309803999</v>
      </c>
      <c r="H590" s="104">
        <v>43.581865659669504</v>
      </c>
      <c r="I590" s="104">
        <v>40.408447707089401</v>
      </c>
      <c r="J590" s="31"/>
      <c r="K590" s="104">
        <v>19.508972474564398</v>
      </c>
      <c r="L590" s="104">
        <v>18.2996391080172</v>
      </c>
      <c r="M590" s="104">
        <v>19.933330568418601</v>
      </c>
      <c r="N590" s="31"/>
      <c r="O590" s="104">
        <v>36.544903880490999</v>
      </c>
      <c r="P590" s="104">
        <v>40.683483602678301</v>
      </c>
      <c r="Q590" s="104">
        <v>32.277559289807499</v>
      </c>
      <c r="R590" s="31"/>
      <c r="S590" s="104">
        <v>35.930623256407102</v>
      </c>
      <c r="T590" s="104">
        <v>39.171051288858699</v>
      </c>
      <c r="U590" s="104">
        <v>29.746232263610999</v>
      </c>
      <c r="V590" s="31"/>
      <c r="W590" s="104">
        <v>41.993357440827197</v>
      </c>
      <c r="X590" s="104">
        <v>43.227716112910201</v>
      </c>
      <c r="Y590" s="104">
        <v>40.0893076906844</v>
      </c>
      <c r="Z590" s="31"/>
      <c r="AA590" s="104">
        <v>20.3899965683094</v>
      </c>
      <c r="AB590" s="104">
        <v>19.387217639121399</v>
      </c>
      <c r="AC590" s="104">
        <v>20.6649970630823</v>
      </c>
      <c r="AD590" s="31"/>
      <c r="AE590" s="104">
        <v>44.961284161670399</v>
      </c>
      <c r="AF590" s="104">
        <v>45.379921760677703</v>
      </c>
      <c r="AG590" s="104">
        <v>43.721208588691503</v>
      </c>
      <c r="AH590" s="31"/>
      <c r="AI590" s="104">
        <v>16.0206322609429</v>
      </c>
      <c r="AJ590" s="104">
        <v>16.6429880280151</v>
      </c>
      <c r="AK590" s="104">
        <v>15.5068925692328</v>
      </c>
    </row>
    <row r="591" spans="1:37" x14ac:dyDescent="0.25">
      <c r="A591" s="30" t="s">
        <v>640</v>
      </c>
      <c r="B591" s="31"/>
      <c r="C591" s="104">
        <v>36.8814359756595</v>
      </c>
      <c r="D591" s="104">
        <v>40.841412978123202</v>
      </c>
      <c r="E591" s="104">
        <v>32.398022645551102</v>
      </c>
      <c r="F591" s="31"/>
      <c r="G591" s="104">
        <v>42.641708318722898</v>
      </c>
      <c r="H591" s="104">
        <v>43.821394450131102</v>
      </c>
      <c r="I591" s="104">
        <v>40.705093070820901</v>
      </c>
      <c r="J591" s="31"/>
      <c r="K591" s="104">
        <v>19.730639160355398</v>
      </c>
      <c r="L591" s="104">
        <v>19.770966859901801</v>
      </c>
      <c r="M591" s="104">
        <v>19.716345318877</v>
      </c>
      <c r="N591" s="31"/>
      <c r="O591" s="104">
        <v>36.7241176001992</v>
      </c>
      <c r="P591" s="104">
        <v>40.904897463037798</v>
      </c>
      <c r="Q591" s="104">
        <v>32.431552266328303</v>
      </c>
      <c r="R591" s="31"/>
      <c r="S591" s="104">
        <v>38.616268419075602</v>
      </c>
      <c r="T591" s="104">
        <v>41.340753889954698</v>
      </c>
      <c r="U591" s="104">
        <v>32.985598973883597</v>
      </c>
      <c r="V591" s="31"/>
      <c r="W591" s="104">
        <v>42.233681838288298</v>
      </c>
      <c r="X591" s="104">
        <v>43.519804436793997</v>
      </c>
      <c r="Y591" s="104">
        <v>40.306635709648297</v>
      </c>
      <c r="Z591" s="31"/>
      <c r="AA591" s="104">
        <v>20.182181839484102</v>
      </c>
      <c r="AB591" s="104">
        <v>20.158861352264498</v>
      </c>
      <c r="AC591" s="104">
        <v>20.189028586218399</v>
      </c>
      <c r="AD591" s="31"/>
      <c r="AE591" s="104">
        <v>45.120158909359098</v>
      </c>
      <c r="AF591" s="104">
        <v>45.291544079591901</v>
      </c>
      <c r="AG591" s="104">
        <v>44.605651052674702</v>
      </c>
      <c r="AH591" s="31"/>
      <c r="AI591" s="104">
        <v>18.0106685878565</v>
      </c>
      <c r="AJ591" s="104">
        <v>19.629387282868102</v>
      </c>
      <c r="AK591" s="104">
        <v>16.777227945698201</v>
      </c>
    </row>
    <row r="592" spans="1:37" x14ac:dyDescent="0.25">
      <c r="A592" s="30" t="s">
        <v>641</v>
      </c>
      <c r="B592" s="31"/>
      <c r="C592" s="104">
        <v>36.4254518192406</v>
      </c>
      <c r="D592" s="104">
        <v>40.604347202312098</v>
      </c>
      <c r="E592" s="104">
        <v>31.760072170892201</v>
      </c>
      <c r="F592" s="31"/>
      <c r="G592" s="104">
        <v>42.449681250311201</v>
      </c>
      <c r="H592" s="104">
        <v>43.743901988267297</v>
      </c>
      <c r="I592" s="104">
        <v>40.287999516830403</v>
      </c>
      <c r="J592" s="31"/>
      <c r="K592" s="104">
        <v>19.606050993025399</v>
      </c>
      <c r="L592" s="104">
        <v>19.043098332689901</v>
      </c>
      <c r="M592" s="104">
        <v>19.7983545170814</v>
      </c>
      <c r="N592" s="31"/>
      <c r="O592" s="104">
        <v>36.530284477649403</v>
      </c>
      <c r="P592" s="104">
        <v>40.694336953426202</v>
      </c>
      <c r="Q592" s="104">
        <v>32.310681151786603</v>
      </c>
      <c r="R592" s="31"/>
      <c r="S592" s="104">
        <v>36.488716798816597</v>
      </c>
      <c r="T592" s="104">
        <v>40.711110694706797</v>
      </c>
      <c r="U592" s="104">
        <v>28.003892536395401</v>
      </c>
      <c r="V592" s="31"/>
      <c r="W592" s="104">
        <v>42.157594357637699</v>
      </c>
      <c r="X592" s="104">
        <v>43.373876145862297</v>
      </c>
      <c r="Y592" s="104">
        <v>40.3324227448052</v>
      </c>
      <c r="Z592" s="31"/>
      <c r="AA592" s="104">
        <v>20.170577127018898</v>
      </c>
      <c r="AB592" s="104">
        <v>19.631121254490601</v>
      </c>
      <c r="AC592" s="104">
        <v>20.324454471916699</v>
      </c>
      <c r="AD592" s="31"/>
      <c r="AE592" s="104">
        <v>44.307829465550903</v>
      </c>
      <c r="AF592" s="104">
        <v>45.610386365875499</v>
      </c>
      <c r="AG592" s="104">
        <v>39.792489778977497</v>
      </c>
      <c r="AH592" s="31"/>
      <c r="AI592" s="104">
        <v>17.6489584924749</v>
      </c>
      <c r="AJ592" s="104">
        <v>18.394006953368201</v>
      </c>
      <c r="AK592" s="104">
        <v>17.129644639415702</v>
      </c>
    </row>
    <row r="593" spans="1:37" x14ac:dyDescent="0.25">
      <c r="A593" s="30" t="s">
        <v>642</v>
      </c>
      <c r="B593" s="31"/>
      <c r="C593" s="104">
        <v>36.270768138029403</v>
      </c>
      <c r="D593" s="104">
        <v>40.265098980773502</v>
      </c>
      <c r="E593" s="104">
        <v>31.764063924434002</v>
      </c>
      <c r="F593" s="31"/>
      <c r="G593" s="104">
        <v>42.153913673553497</v>
      </c>
      <c r="H593" s="104">
        <v>43.257213028648501</v>
      </c>
      <c r="I593" s="104">
        <v>40.293568103922397</v>
      </c>
      <c r="J593" s="31"/>
      <c r="K593" s="104">
        <v>19.253960039936899</v>
      </c>
      <c r="L593" s="104">
        <v>18.311954255388098</v>
      </c>
      <c r="M593" s="104">
        <v>19.563603983231701</v>
      </c>
      <c r="N593" s="31"/>
      <c r="O593" s="104">
        <v>36.282303839620603</v>
      </c>
      <c r="P593" s="104">
        <v>40.463935153745197</v>
      </c>
      <c r="Q593" s="104">
        <v>31.9644010425685</v>
      </c>
      <c r="R593" s="31"/>
      <c r="S593" s="104">
        <v>36.720234882448899</v>
      </c>
      <c r="T593" s="104">
        <v>39.555603769405103</v>
      </c>
      <c r="U593" s="104">
        <v>30.5884339945212</v>
      </c>
      <c r="V593" s="31"/>
      <c r="W593" s="104">
        <v>41.993587995493598</v>
      </c>
      <c r="X593" s="104">
        <v>43.235458712582002</v>
      </c>
      <c r="Y593" s="104">
        <v>40.093727636035702</v>
      </c>
      <c r="Z593" s="31"/>
      <c r="AA593" s="104">
        <v>19.7101567711087</v>
      </c>
      <c r="AB593" s="104">
        <v>19.0802971446263</v>
      </c>
      <c r="AC593" s="104">
        <v>19.895568303600701</v>
      </c>
      <c r="AD593" s="31"/>
      <c r="AE593" s="104">
        <v>43.279507341901699</v>
      </c>
      <c r="AF593" s="104">
        <v>43.407487966495403</v>
      </c>
      <c r="AG593" s="104">
        <v>42.8204529783482</v>
      </c>
      <c r="AH593" s="31"/>
      <c r="AI593" s="104">
        <v>16.921361694892301</v>
      </c>
      <c r="AJ593" s="104">
        <v>15.959885600297</v>
      </c>
      <c r="AK593" s="104">
        <v>17.5229891526266</v>
      </c>
    </row>
    <row r="594" spans="1:37" x14ac:dyDescent="0.25">
      <c r="A594" s="30" t="s">
        <v>643</v>
      </c>
      <c r="B594" s="31"/>
      <c r="C594" s="104">
        <v>36.563899203766198</v>
      </c>
      <c r="D594" s="104">
        <v>40.6086032848362</v>
      </c>
      <c r="E594" s="104">
        <v>32.092862641477801</v>
      </c>
      <c r="F594" s="31"/>
      <c r="G594" s="104">
        <v>42.5401703634356</v>
      </c>
      <c r="H594" s="104">
        <v>43.703662520142103</v>
      </c>
      <c r="I594" s="104">
        <v>40.625676191926601</v>
      </c>
      <c r="J594" s="31"/>
      <c r="K594" s="104">
        <v>19.423352387195401</v>
      </c>
      <c r="L594" s="104">
        <v>18.248392062945602</v>
      </c>
      <c r="M594" s="104">
        <v>19.808620414556302</v>
      </c>
      <c r="N594" s="31"/>
      <c r="O594" s="104">
        <v>36.354013474355298</v>
      </c>
      <c r="P594" s="104">
        <v>40.237227946142099</v>
      </c>
      <c r="Q594" s="104">
        <v>32.412895265770302</v>
      </c>
      <c r="R594" s="31"/>
      <c r="S594" s="104">
        <v>38.674992945915498</v>
      </c>
      <c r="T594" s="104">
        <v>43.060036432091401</v>
      </c>
      <c r="U594" s="104">
        <v>30.4823093857229</v>
      </c>
      <c r="V594" s="31"/>
      <c r="W594" s="104">
        <v>41.869611084321697</v>
      </c>
      <c r="X594" s="104">
        <v>42.986411200044003</v>
      </c>
      <c r="Y594" s="104">
        <v>40.208667415835599</v>
      </c>
      <c r="Z594" s="31"/>
      <c r="AA594" s="104">
        <v>20.124544498023301</v>
      </c>
      <c r="AB594" s="104">
        <v>18.870590829916001</v>
      </c>
      <c r="AC594" s="104">
        <v>20.4914860697431</v>
      </c>
      <c r="AD594" s="31"/>
      <c r="AE594" s="104">
        <v>46.416948402035203</v>
      </c>
      <c r="AF594" s="104">
        <v>47.068434689231303</v>
      </c>
      <c r="AG594" s="104">
        <v>44.328554140364197</v>
      </c>
      <c r="AH594" s="31"/>
      <c r="AI594" s="104">
        <v>16.584207370200701</v>
      </c>
      <c r="AJ594" s="104">
        <v>17.0401603177482</v>
      </c>
      <c r="AK594" s="104">
        <v>16.3544673223949</v>
      </c>
    </row>
    <row r="595" spans="1:37" x14ac:dyDescent="0.25">
      <c r="A595" s="30" t="s">
        <v>644</v>
      </c>
      <c r="B595" s="31"/>
      <c r="C595" s="104">
        <v>36.219437287529303</v>
      </c>
      <c r="D595" s="104">
        <v>40.058797992151199</v>
      </c>
      <c r="E595" s="104">
        <v>31.944761325896501</v>
      </c>
      <c r="F595" s="31"/>
      <c r="G595" s="104">
        <v>42.294462296688998</v>
      </c>
      <c r="H595" s="104">
        <v>43.389755310403402</v>
      </c>
      <c r="I595" s="104">
        <v>40.497484224847703</v>
      </c>
      <c r="J595" s="31"/>
      <c r="K595" s="104">
        <v>19.341503541476602</v>
      </c>
      <c r="L595" s="104">
        <v>18.317216010489702</v>
      </c>
      <c r="M595" s="104">
        <v>19.708803758981201</v>
      </c>
      <c r="N595" s="31"/>
      <c r="O595" s="104">
        <v>36.156990489714502</v>
      </c>
      <c r="P595" s="104">
        <v>39.9337233984809</v>
      </c>
      <c r="Q595" s="104">
        <v>32.456041270876497</v>
      </c>
      <c r="R595" s="31"/>
      <c r="S595" s="104">
        <v>36.992231248124099</v>
      </c>
      <c r="T595" s="104">
        <v>40.867468081632701</v>
      </c>
      <c r="U595" s="104">
        <v>28.405054265656101</v>
      </c>
      <c r="V595" s="31"/>
      <c r="W595" s="104">
        <v>41.907783807130599</v>
      </c>
      <c r="X595" s="104">
        <v>42.968177193415499</v>
      </c>
      <c r="Y595" s="104">
        <v>40.404306679009103</v>
      </c>
      <c r="Z595" s="31"/>
      <c r="AA595" s="104">
        <v>20.0642572662342</v>
      </c>
      <c r="AB595" s="104">
        <v>19.0947055584152</v>
      </c>
      <c r="AC595" s="104">
        <v>20.3686705193339</v>
      </c>
      <c r="AD595" s="31"/>
      <c r="AE595" s="104">
        <v>44.2552006667485</v>
      </c>
      <c r="AF595" s="104">
        <v>44.949563877476301</v>
      </c>
      <c r="AG595" s="104">
        <v>41.509143188352098</v>
      </c>
      <c r="AH595" s="31"/>
      <c r="AI595" s="104">
        <v>15.8699426669403</v>
      </c>
      <c r="AJ595" s="104">
        <v>15.4938513644405</v>
      </c>
      <c r="AK595" s="104">
        <v>16.092271579895201</v>
      </c>
    </row>
    <row r="596" spans="1:37" x14ac:dyDescent="0.25">
      <c r="A596" s="30" t="s">
        <v>645</v>
      </c>
      <c r="B596" s="31"/>
      <c r="C596" s="104">
        <v>36.267952839361499</v>
      </c>
      <c r="D596" s="104">
        <v>40.302530109465998</v>
      </c>
      <c r="E596" s="104">
        <v>31.8289565264126</v>
      </c>
      <c r="F596" s="31"/>
      <c r="G596" s="104">
        <v>42.291723690243202</v>
      </c>
      <c r="H596" s="104">
        <v>43.505386594188899</v>
      </c>
      <c r="I596" s="104">
        <v>40.370055357454198</v>
      </c>
      <c r="J596" s="31"/>
      <c r="K596" s="104">
        <v>18.667376563496799</v>
      </c>
      <c r="L596" s="104">
        <v>18.664555272268899</v>
      </c>
      <c r="M596" s="104">
        <v>18.6683935314894</v>
      </c>
      <c r="N596" s="31"/>
      <c r="O596" s="104">
        <v>36.367703380019002</v>
      </c>
      <c r="P596" s="104">
        <v>40.248042589297398</v>
      </c>
      <c r="Q596" s="104">
        <v>32.472247208546001</v>
      </c>
      <c r="R596" s="31"/>
      <c r="S596" s="104">
        <v>36.219951971131898</v>
      </c>
      <c r="T596" s="104">
        <v>40.820622979126</v>
      </c>
      <c r="U596" s="104">
        <v>27.500512372516599</v>
      </c>
      <c r="V596" s="31"/>
      <c r="W596" s="104">
        <v>41.922368901859798</v>
      </c>
      <c r="X596" s="104">
        <v>43.2117386405791</v>
      </c>
      <c r="Y596" s="104">
        <v>40.107236408560198</v>
      </c>
      <c r="Z596" s="31"/>
      <c r="AA596" s="104">
        <v>19.433604752851799</v>
      </c>
      <c r="AB596" s="104">
        <v>18.895793653014199</v>
      </c>
      <c r="AC596" s="104">
        <v>19.6102695860348</v>
      </c>
      <c r="AD596" s="31"/>
      <c r="AE596" s="104">
        <v>44.523863685469799</v>
      </c>
      <c r="AF596" s="104">
        <v>44.8522460660962</v>
      </c>
      <c r="AG596" s="104">
        <v>43.3549543419457</v>
      </c>
      <c r="AH596" s="31"/>
      <c r="AI596" s="104">
        <v>15.359765172149</v>
      </c>
      <c r="AJ596" s="104">
        <v>17.421008805572999</v>
      </c>
      <c r="AK596" s="104">
        <v>14.3078439317825</v>
      </c>
    </row>
    <row r="597" spans="1:37" x14ac:dyDescent="0.25">
      <c r="A597" s="30" t="s">
        <v>646</v>
      </c>
      <c r="B597" s="31"/>
      <c r="C597" s="104">
        <v>36.276781187237802</v>
      </c>
      <c r="D597" s="104">
        <v>40.3780912745652</v>
      </c>
      <c r="E597" s="104">
        <v>31.7897367923389</v>
      </c>
      <c r="F597" s="31"/>
      <c r="G597" s="104">
        <v>42.571128772555198</v>
      </c>
      <c r="H597" s="104">
        <v>43.832018696027902</v>
      </c>
      <c r="I597" s="104">
        <v>40.521896168314797</v>
      </c>
      <c r="J597" s="31"/>
      <c r="K597" s="104">
        <v>19.416329801936701</v>
      </c>
      <c r="L597" s="104">
        <v>18.6561644926343</v>
      </c>
      <c r="M597" s="104">
        <v>19.6888794493034</v>
      </c>
      <c r="N597" s="31"/>
      <c r="O597" s="104">
        <v>36.422684157714997</v>
      </c>
      <c r="P597" s="104">
        <v>40.674277349631701</v>
      </c>
      <c r="Q597" s="104">
        <v>32.1772838082466</v>
      </c>
      <c r="R597" s="31"/>
      <c r="S597" s="104">
        <v>35.924150453415599</v>
      </c>
      <c r="T597" s="104">
        <v>39.380760394808902</v>
      </c>
      <c r="U597" s="104">
        <v>29.2523693061109</v>
      </c>
      <c r="V597" s="31"/>
      <c r="W597" s="104">
        <v>42.097212042781599</v>
      </c>
      <c r="X597" s="104">
        <v>43.413662694233302</v>
      </c>
      <c r="Y597" s="104">
        <v>40.151971393315499</v>
      </c>
      <c r="Z597" s="31"/>
      <c r="AA597" s="104">
        <v>19.936514697952202</v>
      </c>
      <c r="AB597" s="104">
        <v>18.958544853069402</v>
      </c>
      <c r="AC597" s="104">
        <v>20.210464029140802</v>
      </c>
      <c r="AD597" s="31"/>
      <c r="AE597" s="104">
        <v>45.662534985207898</v>
      </c>
      <c r="AF597" s="104">
        <v>45.882045186860402</v>
      </c>
      <c r="AG597" s="104">
        <v>44.922800760364403</v>
      </c>
      <c r="AH597" s="31"/>
      <c r="AI597" s="104">
        <v>17.770001892169802</v>
      </c>
      <c r="AJ597" s="104">
        <v>18.570140924672799</v>
      </c>
      <c r="AK597" s="104">
        <v>17.117701593035001</v>
      </c>
    </row>
    <row r="598" spans="1:37" x14ac:dyDescent="0.25">
      <c r="A598" s="30" t="s">
        <v>647</v>
      </c>
      <c r="B598" s="31"/>
      <c r="C598" s="104">
        <v>36.101628759016698</v>
      </c>
      <c r="D598" s="104">
        <v>40.168602379078997</v>
      </c>
      <c r="E598" s="104">
        <v>31.555368470799799</v>
      </c>
      <c r="F598" s="31"/>
      <c r="G598" s="104">
        <v>42.129654058122497</v>
      </c>
      <c r="H598" s="104">
        <v>43.514499104969602</v>
      </c>
      <c r="I598" s="104">
        <v>39.841267198887898</v>
      </c>
      <c r="J598" s="31"/>
      <c r="K598" s="104">
        <v>19.4852641780742</v>
      </c>
      <c r="L598" s="104">
        <v>18.577496541265699</v>
      </c>
      <c r="M598" s="104">
        <v>19.814340085690301</v>
      </c>
      <c r="N598" s="31"/>
      <c r="O598" s="104">
        <v>36.430940447094301</v>
      </c>
      <c r="P598" s="104">
        <v>40.579575979827098</v>
      </c>
      <c r="Q598" s="104">
        <v>32.189528527485798</v>
      </c>
      <c r="R598" s="31"/>
      <c r="S598" s="104">
        <v>34.581503974152497</v>
      </c>
      <c r="T598" s="104">
        <v>38.479018978716297</v>
      </c>
      <c r="U598" s="104">
        <v>26.7022723579082</v>
      </c>
      <c r="V598" s="31"/>
      <c r="W598" s="104">
        <v>41.861507227297103</v>
      </c>
      <c r="X598" s="104">
        <v>43.290506872572799</v>
      </c>
      <c r="Y598" s="104">
        <v>39.715797632609799</v>
      </c>
      <c r="Z598" s="31"/>
      <c r="AA598" s="104">
        <v>20.297052468743701</v>
      </c>
      <c r="AB598" s="104">
        <v>19.009607984109</v>
      </c>
      <c r="AC598" s="104">
        <v>20.668956246280899</v>
      </c>
      <c r="AD598" s="31"/>
      <c r="AE598" s="104">
        <v>44.069555052632701</v>
      </c>
      <c r="AF598" s="104">
        <v>44.778368350933903</v>
      </c>
      <c r="AG598" s="104">
        <v>41.515973135963002</v>
      </c>
      <c r="AH598" s="31"/>
      <c r="AI598" s="104">
        <v>16.4125750831696</v>
      </c>
      <c r="AJ598" s="104">
        <v>17.771152731505602</v>
      </c>
      <c r="AK598" s="104">
        <v>15.2772529193892</v>
      </c>
    </row>
    <row r="599" spans="1:37" x14ac:dyDescent="0.25">
      <c r="A599" s="30" t="s">
        <v>648</v>
      </c>
      <c r="B599" s="31"/>
      <c r="C599" s="104">
        <v>35.952440826756302</v>
      </c>
      <c r="D599" s="104">
        <v>40.166646067334803</v>
      </c>
      <c r="E599" s="104">
        <v>31.3479427774096</v>
      </c>
      <c r="F599" s="31"/>
      <c r="G599" s="104">
        <v>42.098352241211202</v>
      </c>
      <c r="H599" s="104">
        <v>43.450163278054198</v>
      </c>
      <c r="I599" s="104">
        <v>39.943634815640102</v>
      </c>
      <c r="J599" s="31"/>
      <c r="K599" s="104">
        <v>18.544149198493098</v>
      </c>
      <c r="L599" s="104">
        <v>18.2296905429654</v>
      </c>
      <c r="M599" s="104">
        <v>18.6549351077709</v>
      </c>
      <c r="N599" s="31"/>
      <c r="O599" s="104">
        <v>35.907995946400902</v>
      </c>
      <c r="P599" s="104">
        <v>40.200826886250503</v>
      </c>
      <c r="Q599" s="104">
        <v>31.6690419215658</v>
      </c>
      <c r="R599" s="31"/>
      <c r="S599" s="104">
        <v>36.672967036780001</v>
      </c>
      <c r="T599" s="104">
        <v>40.226290469322699</v>
      </c>
      <c r="U599" s="104">
        <v>29.327103437735101</v>
      </c>
      <c r="V599" s="31"/>
      <c r="W599" s="104">
        <v>41.695049198548901</v>
      </c>
      <c r="X599" s="104">
        <v>43.022086538755303</v>
      </c>
      <c r="Y599" s="104">
        <v>39.7877612372369</v>
      </c>
      <c r="Z599" s="31"/>
      <c r="AA599" s="104">
        <v>19.071842206987501</v>
      </c>
      <c r="AB599" s="104">
        <v>18.849191709521499</v>
      </c>
      <c r="AC599" s="104">
        <v>19.137110042483499</v>
      </c>
      <c r="AD599" s="31"/>
      <c r="AE599" s="104">
        <v>44.467849074175298</v>
      </c>
      <c r="AF599" s="104">
        <v>45.363157238445901</v>
      </c>
      <c r="AG599" s="104">
        <v>41.545299414028598</v>
      </c>
      <c r="AH599" s="31"/>
      <c r="AI599" s="104">
        <v>16.455716627314199</v>
      </c>
      <c r="AJ599" s="104">
        <v>16.8682042149482</v>
      </c>
      <c r="AK599" s="104">
        <v>16.136022558061502</v>
      </c>
    </row>
    <row r="600" spans="1:37" x14ac:dyDescent="0.25">
      <c r="A600" s="30" t="s">
        <v>649</v>
      </c>
      <c r="B600" s="31"/>
      <c r="C600" s="104">
        <v>36.463669058674597</v>
      </c>
      <c r="D600" s="104">
        <v>40.418825337377498</v>
      </c>
      <c r="E600" s="104">
        <v>32.053924952563101</v>
      </c>
      <c r="F600" s="31"/>
      <c r="G600" s="104">
        <v>42.636253136336897</v>
      </c>
      <c r="H600" s="104">
        <v>43.761811414655497</v>
      </c>
      <c r="I600" s="104">
        <v>40.8049975277154</v>
      </c>
      <c r="J600" s="31"/>
      <c r="K600" s="104">
        <v>19.194601526049698</v>
      </c>
      <c r="L600" s="104">
        <v>18.8503253266102</v>
      </c>
      <c r="M600" s="104">
        <v>19.320796325849699</v>
      </c>
      <c r="N600" s="31"/>
      <c r="O600" s="104">
        <v>36.445350466301903</v>
      </c>
      <c r="P600" s="104">
        <v>40.495728510544602</v>
      </c>
      <c r="Q600" s="104">
        <v>32.408812885734399</v>
      </c>
      <c r="R600" s="31"/>
      <c r="S600" s="104">
        <v>37.130308572454702</v>
      </c>
      <c r="T600" s="104">
        <v>40.607490916953999</v>
      </c>
      <c r="U600" s="104">
        <v>29.536407419601701</v>
      </c>
      <c r="V600" s="31"/>
      <c r="W600" s="104">
        <v>42.149767031353903</v>
      </c>
      <c r="X600" s="104">
        <v>43.196363075006403</v>
      </c>
      <c r="Y600" s="104">
        <v>40.607345831932598</v>
      </c>
      <c r="Z600" s="31"/>
      <c r="AA600" s="104">
        <v>19.9162342299946</v>
      </c>
      <c r="AB600" s="104">
        <v>19.227834934263399</v>
      </c>
      <c r="AC600" s="104">
        <v>20.109497993289299</v>
      </c>
      <c r="AD600" s="31"/>
      <c r="AE600" s="104">
        <v>45.559538551012601</v>
      </c>
      <c r="AF600" s="104">
        <v>46.415152126598997</v>
      </c>
      <c r="AG600" s="104">
        <v>42.8485805649862</v>
      </c>
      <c r="AH600" s="31"/>
      <c r="AI600" s="104">
        <v>16.3047422063587</v>
      </c>
      <c r="AJ600" s="104">
        <v>18.813890849719701</v>
      </c>
      <c r="AK600" s="104">
        <v>13.7989725829476</v>
      </c>
    </row>
    <row r="601" spans="1:37" x14ac:dyDescent="0.25">
      <c r="A601" s="30" t="s">
        <v>650</v>
      </c>
      <c r="B601" s="31"/>
      <c r="C601" s="104">
        <v>36.9150306586398</v>
      </c>
      <c r="D601" s="104">
        <v>40.927874069062099</v>
      </c>
      <c r="E601" s="104">
        <v>32.366656422345002</v>
      </c>
      <c r="F601" s="31"/>
      <c r="G601" s="104">
        <v>42.782570043236099</v>
      </c>
      <c r="H601" s="104">
        <v>43.912173800099303</v>
      </c>
      <c r="I601" s="104">
        <v>40.898575372202998</v>
      </c>
      <c r="J601" s="31"/>
      <c r="K601" s="104">
        <v>19.512534204064899</v>
      </c>
      <c r="L601" s="104">
        <v>19.040713727920402</v>
      </c>
      <c r="M601" s="104">
        <v>19.672177797309299</v>
      </c>
      <c r="N601" s="31"/>
      <c r="O601" s="104">
        <v>36.892484302663597</v>
      </c>
      <c r="P601" s="104">
        <v>40.9628893689801</v>
      </c>
      <c r="Q601" s="104">
        <v>32.760076355905497</v>
      </c>
      <c r="R601" s="31"/>
      <c r="S601" s="104">
        <v>37.466919004195297</v>
      </c>
      <c r="T601" s="104">
        <v>41.532998793533601</v>
      </c>
      <c r="U601" s="104">
        <v>28.945340178725498</v>
      </c>
      <c r="V601" s="31"/>
      <c r="W601" s="104">
        <v>42.3369387486417</v>
      </c>
      <c r="X601" s="104">
        <v>43.4833346162198</v>
      </c>
      <c r="Y601" s="104">
        <v>40.644709159714601</v>
      </c>
      <c r="Z601" s="31"/>
      <c r="AA601" s="104">
        <v>19.9577842270213</v>
      </c>
      <c r="AB601" s="104">
        <v>19.3742029109935</v>
      </c>
      <c r="AC601" s="104">
        <v>20.1190264487585</v>
      </c>
      <c r="AD601" s="31"/>
      <c r="AE601" s="104">
        <v>45.484123770501597</v>
      </c>
      <c r="AF601" s="104">
        <v>45.826018398257403</v>
      </c>
      <c r="AG601" s="104">
        <v>44.113852304707997</v>
      </c>
      <c r="AH601" s="31"/>
      <c r="AI601" s="104">
        <v>17.678403912804299</v>
      </c>
      <c r="AJ601" s="104">
        <v>18.770301925572699</v>
      </c>
      <c r="AK601" s="104">
        <v>17.030073564599501</v>
      </c>
    </row>
    <row r="602" spans="1:37" x14ac:dyDescent="0.25">
      <c r="A602" s="30" t="s">
        <v>651</v>
      </c>
      <c r="B602" s="31"/>
      <c r="C602" s="104">
        <v>36.476998627315801</v>
      </c>
      <c r="D602" s="104">
        <v>40.749758344640902</v>
      </c>
      <c r="E602" s="104">
        <v>31.720389660578899</v>
      </c>
      <c r="F602" s="31"/>
      <c r="G602" s="104">
        <v>42.524489327180099</v>
      </c>
      <c r="H602" s="104">
        <v>43.653101950639197</v>
      </c>
      <c r="I602" s="104">
        <v>40.599817440301102</v>
      </c>
      <c r="J602" s="31"/>
      <c r="K602" s="104">
        <v>19.589645671813699</v>
      </c>
      <c r="L602" s="104">
        <v>19.248221644549901</v>
      </c>
      <c r="M602" s="104">
        <v>19.695503042681501</v>
      </c>
      <c r="N602" s="31"/>
      <c r="O602" s="104">
        <v>36.6785758965095</v>
      </c>
      <c r="P602" s="104">
        <v>41.182770645550598</v>
      </c>
      <c r="Q602" s="104">
        <v>32.203623542604497</v>
      </c>
      <c r="R602" s="31"/>
      <c r="S602" s="104">
        <v>35.830528949637902</v>
      </c>
      <c r="T602" s="104">
        <v>39.462181675640103</v>
      </c>
      <c r="U602" s="104">
        <v>28.030536060606501</v>
      </c>
      <c r="V602" s="31"/>
      <c r="W602" s="104">
        <v>42.2014059800631</v>
      </c>
      <c r="X602" s="104">
        <v>43.5035150066075</v>
      </c>
      <c r="Y602" s="104">
        <v>40.253182366380599</v>
      </c>
      <c r="Z602" s="31"/>
      <c r="AA602" s="104">
        <v>20.2972654293145</v>
      </c>
      <c r="AB602" s="104">
        <v>20.421558142008202</v>
      </c>
      <c r="AC602" s="104">
        <v>20.2664376964449</v>
      </c>
      <c r="AD602" s="31"/>
      <c r="AE602" s="104">
        <v>44.465476394903497</v>
      </c>
      <c r="AF602" s="104">
        <v>44.312886834785601</v>
      </c>
      <c r="AG602" s="104">
        <v>45.144047584853197</v>
      </c>
      <c r="AH602" s="31"/>
      <c r="AI602" s="104">
        <v>17.1115957905626</v>
      </c>
      <c r="AJ602" s="104">
        <v>17.561486686911</v>
      </c>
      <c r="AK602" s="104">
        <v>16.826662898005299</v>
      </c>
    </row>
    <row r="603" spans="1:37" x14ac:dyDescent="0.25">
      <c r="A603" s="30" t="s">
        <v>652</v>
      </c>
      <c r="B603" s="31"/>
      <c r="C603" s="104">
        <v>36.094290180493402</v>
      </c>
      <c r="D603" s="104">
        <v>40.147919736987198</v>
      </c>
      <c r="E603" s="104">
        <v>31.623630614057401</v>
      </c>
      <c r="F603" s="31"/>
      <c r="G603" s="104">
        <v>42.273140462001599</v>
      </c>
      <c r="H603" s="104">
        <v>43.517193580330002</v>
      </c>
      <c r="I603" s="104">
        <v>40.229485501635999</v>
      </c>
      <c r="J603" s="31"/>
      <c r="K603" s="104">
        <v>19.554022980039399</v>
      </c>
      <c r="L603" s="104">
        <v>18.9449221694579</v>
      </c>
      <c r="M603" s="104">
        <v>19.772973156850298</v>
      </c>
      <c r="N603" s="31"/>
      <c r="O603" s="104">
        <v>36.225998137284598</v>
      </c>
      <c r="P603" s="104">
        <v>40.436414201679199</v>
      </c>
      <c r="Q603" s="104">
        <v>31.991695017286201</v>
      </c>
      <c r="R603" s="31"/>
      <c r="S603" s="104">
        <v>35.837649985805001</v>
      </c>
      <c r="T603" s="104">
        <v>39.249850661396898</v>
      </c>
      <c r="U603" s="104">
        <v>29.336040514540301</v>
      </c>
      <c r="V603" s="31"/>
      <c r="W603" s="104">
        <v>41.872313045718499</v>
      </c>
      <c r="X603" s="104">
        <v>43.067616457479097</v>
      </c>
      <c r="Y603" s="104">
        <v>40.064079249100303</v>
      </c>
      <c r="Z603" s="31"/>
      <c r="AA603" s="104">
        <v>20.194277901854999</v>
      </c>
      <c r="AB603" s="104">
        <v>19.586708498713499</v>
      </c>
      <c r="AC603" s="104">
        <v>20.3613930381091</v>
      </c>
      <c r="AD603" s="31"/>
      <c r="AE603" s="104">
        <v>44.815076238366601</v>
      </c>
      <c r="AF603" s="104">
        <v>45.842143697601401</v>
      </c>
      <c r="AG603" s="104">
        <v>41.874377855817499</v>
      </c>
      <c r="AH603" s="31"/>
      <c r="AI603" s="104">
        <v>17.2587454795814</v>
      </c>
      <c r="AJ603" s="104">
        <v>18.1499846260153</v>
      </c>
      <c r="AK603" s="104">
        <v>16.4386498894997</v>
      </c>
    </row>
    <row r="604" spans="1:37" x14ac:dyDescent="0.25">
      <c r="A604" s="30" t="s">
        <v>653</v>
      </c>
      <c r="B604" s="31"/>
      <c r="C604" s="104">
        <v>36.714278722583302</v>
      </c>
      <c r="D604" s="104">
        <v>40.758270813701401</v>
      </c>
      <c r="E604" s="104">
        <v>32.2150949537766</v>
      </c>
      <c r="F604" s="31"/>
      <c r="G604" s="104">
        <v>42.588165011237301</v>
      </c>
      <c r="H604" s="104">
        <v>43.9227983035439</v>
      </c>
      <c r="I604" s="104">
        <v>40.445711822379302</v>
      </c>
      <c r="J604" s="31"/>
      <c r="K604" s="104">
        <v>19.896359610432601</v>
      </c>
      <c r="L604" s="104">
        <v>20.105914254591699</v>
      </c>
      <c r="M604" s="104">
        <v>19.818726313048899</v>
      </c>
      <c r="N604" s="31"/>
      <c r="O604" s="104">
        <v>36.830399355869602</v>
      </c>
      <c r="P604" s="104">
        <v>40.809607864265303</v>
      </c>
      <c r="Q604" s="104">
        <v>32.771720188809603</v>
      </c>
      <c r="R604" s="31"/>
      <c r="S604" s="104">
        <v>36.428208524347603</v>
      </c>
      <c r="T604" s="104">
        <v>41.104335993904499</v>
      </c>
      <c r="U604" s="104">
        <v>27.9585966364934</v>
      </c>
      <c r="V604" s="31"/>
      <c r="W604" s="104">
        <v>42.121423753437597</v>
      </c>
      <c r="X604" s="104">
        <v>43.339913158118698</v>
      </c>
      <c r="Y604" s="104">
        <v>40.332340554748001</v>
      </c>
      <c r="Z604" s="31"/>
      <c r="AA604" s="104">
        <v>20.528190826431501</v>
      </c>
      <c r="AB604" s="104">
        <v>20.460538386819501</v>
      </c>
      <c r="AC604" s="104">
        <v>20.548160036892199</v>
      </c>
      <c r="AD604" s="31"/>
      <c r="AE604" s="104">
        <v>45.462073633099003</v>
      </c>
      <c r="AF604" s="104">
        <v>46.840410540038199</v>
      </c>
      <c r="AG604" s="104">
        <v>41.329932222954596</v>
      </c>
      <c r="AH604" s="31"/>
      <c r="AI604" s="104">
        <v>17.635207117748401</v>
      </c>
      <c r="AJ604" s="104">
        <v>20.0325419718285</v>
      </c>
      <c r="AK604" s="104">
        <v>15.865867028019601</v>
      </c>
    </row>
    <row r="605" spans="1:37" x14ac:dyDescent="0.25">
      <c r="A605" s="30" t="s">
        <v>654</v>
      </c>
      <c r="B605" s="31"/>
      <c r="C605" s="104">
        <v>36.027133812555299</v>
      </c>
      <c r="D605" s="104">
        <v>40.318005130890498</v>
      </c>
      <c r="E605" s="104">
        <v>31.464007869099099</v>
      </c>
      <c r="F605" s="31"/>
      <c r="G605" s="104">
        <v>42.383885514280401</v>
      </c>
      <c r="H605" s="104">
        <v>43.641720291974899</v>
      </c>
      <c r="I605" s="104">
        <v>40.340773120605903</v>
      </c>
      <c r="J605" s="31"/>
      <c r="K605" s="104">
        <v>19.559839765257699</v>
      </c>
      <c r="L605" s="104">
        <v>18.792063629074399</v>
      </c>
      <c r="M605" s="104">
        <v>19.812484267964699</v>
      </c>
      <c r="N605" s="31"/>
      <c r="O605" s="104">
        <v>36.056166007404599</v>
      </c>
      <c r="P605" s="104">
        <v>40.111163171874203</v>
      </c>
      <c r="Q605" s="104">
        <v>32.081590232982201</v>
      </c>
      <c r="R605" s="31"/>
      <c r="S605" s="104">
        <v>36.2268469172446</v>
      </c>
      <c r="T605" s="104">
        <v>41.781269334720399</v>
      </c>
      <c r="U605" s="104">
        <v>26.754981957466502</v>
      </c>
      <c r="V605" s="31"/>
      <c r="W605" s="104">
        <v>41.845092633900101</v>
      </c>
      <c r="X605" s="104">
        <v>43.046474500102804</v>
      </c>
      <c r="Y605" s="104">
        <v>40.092105768526402</v>
      </c>
      <c r="Z605" s="31"/>
      <c r="AA605" s="104">
        <v>20.1251125359707</v>
      </c>
      <c r="AB605" s="104">
        <v>18.742235201372502</v>
      </c>
      <c r="AC605" s="104">
        <v>20.524985886553601</v>
      </c>
      <c r="AD605" s="31"/>
      <c r="AE605" s="104">
        <v>45.892072936893697</v>
      </c>
      <c r="AF605" s="104">
        <v>46.5846801645434</v>
      </c>
      <c r="AG605" s="104">
        <v>43.3800203364627</v>
      </c>
      <c r="AH605" s="31"/>
      <c r="AI605" s="104">
        <v>17.404879758535099</v>
      </c>
      <c r="AJ605" s="104">
        <v>19.883933041715501</v>
      </c>
      <c r="AK605" s="104">
        <v>16.156119095807401</v>
      </c>
    </row>
    <row r="606" spans="1:37" x14ac:dyDescent="0.25">
      <c r="A606" s="30" t="s">
        <v>655</v>
      </c>
      <c r="B606" s="31"/>
      <c r="C606" s="104">
        <v>36.130724064112897</v>
      </c>
      <c r="D606" s="104">
        <v>40.168538952106402</v>
      </c>
      <c r="E606" s="104">
        <v>31.672134598360699</v>
      </c>
      <c r="F606" s="31"/>
      <c r="G606" s="104">
        <v>42.1140050729392</v>
      </c>
      <c r="H606" s="104">
        <v>43.238606884704097</v>
      </c>
      <c r="I606" s="104">
        <v>40.259364041237198</v>
      </c>
      <c r="J606" s="31"/>
      <c r="K606" s="104">
        <v>19.438380923503701</v>
      </c>
      <c r="L606" s="104">
        <v>19.012895480272501</v>
      </c>
      <c r="M606" s="104">
        <v>19.5817497059857</v>
      </c>
      <c r="N606" s="31"/>
      <c r="O606" s="104">
        <v>36.170696831145797</v>
      </c>
      <c r="P606" s="104">
        <v>40.088774007797703</v>
      </c>
      <c r="Q606" s="104">
        <v>32.225573129221701</v>
      </c>
      <c r="R606" s="31"/>
      <c r="S606" s="104">
        <v>36.308936307841002</v>
      </c>
      <c r="T606" s="104">
        <v>40.475674699792599</v>
      </c>
      <c r="U606" s="104">
        <v>27.598611097760301</v>
      </c>
      <c r="V606" s="31"/>
      <c r="W606" s="104">
        <v>41.727404113910097</v>
      </c>
      <c r="X606" s="104">
        <v>42.849236466340599</v>
      </c>
      <c r="Y606" s="104">
        <v>40.078128900890697</v>
      </c>
      <c r="Z606" s="31"/>
      <c r="AA606" s="104">
        <v>20.022278753315799</v>
      </c>
      <c r="AB606" s="104">
        <v>19.343147472339201</v>
      </c>
      <c r="AC606" s="104">
        <v>20.2253058873968</v>
      </c>
      <c r="AD606" s="31"/>
      <c r="AE606" s="104">
        <v>44.682377226296303</v>
      </c>
      <c r="AF606" s="104">
        <v>45.086902476949</v>
      </c>
      <c r="AG606" s="104">
        <v>43.016693906035798</v>
      </c>
      <c r="AH606" s="31"/>
      <c r="AI606" s="104">
        <v>16.979480119898501</v>
      </c>
      <c r="AJ606" s="104">
        <v>17.968996153145799</v>
      </c>
      <c r="AK606" s="104">
        <v>16.371613848821902</v>
      </c>
    </row>
    <row r="607" spans="1:37" x14ac:dyDescent="0.25">
      <c r="A607" s="30" t="s">
        <v>656</v>
      </c>
      <c r="B607" s="31"/>
      <c r="C607" s="104">
        <v>36.453799998445902</v>
      </c>
      <c r="D607" s="104">
        <v>40.650523744855001</v>
      </c>
      <c r="E607" s="104">
        <v>31.989562462913899</v>
      </c>
      <c r="F607" s="31"/>
      <c r="G607" s="104">
        <v>42.631051250026701</v>
      </c>
      <c r="H607" s="104">
        <v>43.8031165396905</v>
      </c>
      <c r="I607" s="104">
        <v>40.742478938892503</v>
      </c>
      <c r="J607" s="31"/>
      <c r="K607" s="104">
        <v>19.291903470045298</v>
      </c>
      <c r="L607" s="104">
        <v>17.486454630767501</v>
      </c>
      <c r="M607" s="104">
        <v>19.8417951263439</v>
      </c>
      <c r="N607" s="31"/>
      <c r="O607" s="104">
        <v>36.273739141846796</v>
      </c>
      <c r="P607" s="104">
        <v>40.218705690590902</v>
      </c>
      <c r="Q607" s="104">
        <v>32.486014204578503</v>
      </c>
      <c r="R607" s="31"/>
      <c r="S607" s="104">
        <v>38.334725114412699</v>
      </c>
      <c r="T607" s="104">
        <v>42.827309028162198</v>
      </c>
      <c r="U607" s="104">
        <v>29.527206005503501</v>
      </c>
      <c r="V607" s="31"/>
      <c r="W607" s="104">
        <v>41.973729652214303</v>
      </c>
      <c r="X607" s="104">
        <v>43.0457323188987</v>
      </c>
      <c r="Y607" s="104">
        <v>40.452993435644103</v>
      </c>
      <c r="Z607" s="31"/>
      <c r="AA607" s="104">
        <v>19.944647324598701</v>
      </c>
      <c r="AB607" s="104">
        <v>17.8962209657873</v>
      </c>
      <c r="AC607" s="104">
        <v>20.4983865678198</v>
      </c>
      <c r="AD607" s="31"/>
      <c r="AE607" s="104">
        <v>46.4157056763312</v>
      </c>
      <c r="AF607" s="104">
        <v>47.078230128280403</v>
      </c>
      <c r="AG607" s="104">
        <v>43.9574880426416</v>
      </c>
      <c r="AH607" s="31"/>
      <c r="AI607" s="104">
        <v>17.106904334008899</v>
      </c>
      <c r="AJ607" s="104">
        <v>16.4975512943208</v>
      </c>
      <c r="AK607" s="104">
        <v>17.4143635695543</v>
      </c>
    </row>
    <row r="608" spans="1:37" x14ac:dyDescent="0.25">
      <c r="A608" s="30" t="s">
        <v>657</v>
      </c>
      <c r="B608" s="31"/>
      <c r="C608" s="104">
        <v>36.430325992258403</v>
      </c>
      <c r="D608" s="104">
        <v>40.646189628144398</v>
      </c>
      <c r="E608" s="104">
        <v>31.895995542918101</v>
      </c>
      <c r="F608" s="31"/>
      <c r="G608" s="104">
        <v>42.447143571056401</v>
      </c>
      <c r="H608" s="104">
        <v>43.5895006565665</v>
      </c>
      <c r="I608" s="104">
        <v>40.644333399835403</v>
      </c>
      <c r="J608" s="31"/>
      <c r="K608" s="104">
        <v>18.769048196978801</v>
      </c>
      <c r="L608" s="104">
        <v>18.8372266805682</v>
      </c>
      <c r="M608" s="104">
        <v>18.747223095934999</v>
      </c>
      <c r="N608" s="31"/>
      <c r="O608" s="104">
        <v>36.465987935197198</v>
      </c>
      <c r="P608" s="104">
        <v>40.477804996165801</v>
      </c>
      <c r="Q608" s="104">
        <v>32.480373256067303</v>
      </c>
      <c r="R608" s="31"/>
      <c r="S608" s="104">
        <v>37.1948156467164</v>
      </c>
      <c r="T608" s="104">
        <v>41.685026411297997</v>
      </c>
      <c r="U608" s="104">
        <v>29.310349857377101</v>
      </c>
      <c r="V608" s="31"/>
      <c r="W608" s="104">
        <v>42.163406653094498</v>
      </c>
      <c r="X608" s="104">
        <v>43.204439586208103</v>
      </c>
      <c r="Y608" s="104">
        <v>40.673337757514801</v>
      </c>
      <c r="Z608" s="31"/>
      <c r="AA608" s="104">
        <v>19.3587408650267</v>
      </c>
      <c r="AB608" s="104">
        <v>19.254591603822</v>
      </c>
      <c r="AC608" s="104">
        <v>19.389342641494299</v>
      </c>
      <c r="AD608" s="31"/>
      <c r="AE608" s="104">
        <v>44.021211002422902</v>
      </c>
      <c r="AF608" s="104">
        <v>45.258342469994901</v>
      </c>
      <c r="AG608" s="104">
        <v>40.478168593089499</v>
      </c>
      <c r="AH608" s="31"/>
      <c r="AI608" s="104">
        <v>17.207690778796099</v>
      </c>
      <c r="AJ608" s="104">
        <v>18.362382759561299</v>
      </c>
      <c r="AK608" s="104">
        <v>16.6325199306775</v>
      </c>
    </row>
    <row r="609" spans="1:37" x14ac:dyDescent="0.25">
      <c r="A609" s="30" t="s">
        <v>658</v>
      </c>
      <c r="B609" s="31"/>
      <c r="C609" s="104">
        <v>36.446714055824103</v>
      </c>
      <c r="D609" s="104">
        <v>40.519157012690798</v>
      </c>
      <c r="E609" s="104">
        <v>32.029465775122901</v>
      </c>
      <c r="F609" s="31"/>
      <c r="G609" s="104">
        <v>42.598283325036299</v>
      </c>
      <c r="H609" s="104">
        <v>43.718629255547903</v>
      </c>
      <c r="I609" s="104">
        <v>40.809964829587599</v>
      </c>
      <c r="J609" s="31"/>
      <c r="K609" s="104">
        <v>19.050706703010601</v>
      </c>
      <c r="L609" s="104">
        <v>18.5337257303967</v>
      </c>
      <c r="M609" s="104">
        <v>19.2258223742826</v>
      </c>
      <c r="N609" s="31"/>
      <c r="O609" s="104">
        <v>36.243111677080002</v>
      </c>
      <c r="P609" s="104">
        <v>40.187887024037202</v>
      </c>
      <c r="Q609" s="104">
        <v>32.3634013496386</v>
      </c>
      <c r="R609" s="31"/>
      <c r="S609" s="104">
        <v>38.047844496253497</v>
      </c>
      <c r="T609" s="104">
        <v>42.1120450134827</v>
      </c>
      <c r="U609" s="104">
        <v>29.883093680000101</v>
      </c>
      <c r="V609" s="31"/>
      <c r="W609" s="104">
        <v>42.080317732633297</v>
      </c>
      <c r="X609" s="104">
        <v>43.199162230354702</v>
      </c>
      <c r="Y609" s="104">
        <v>40.496122155143198</v>
      </c>
      <c r="Z609" s="31"/>
      <c r="AA609" s="104">
        <v>19.633247896920999</v>
      </c>
      <c r="AB609" s="104">
        <v>19.182042381742502</v>
      </c>
      <c r="AC609" s="104">
        <v>19.7750093511644</v>
      </c>
      <c r="AD609" s="31"/>
      <c r="AE609" s="104">
        <v>45.588096394387399</v>
      </c>
      <c r="AF609" s="104">
        <v>45.971044944977002</v>
      </c>
      <c r="AG609" s="104">
        <v>44.213474833819802</v>
      </c>
      <c r="AH609" s="31"/>
      <c r="AI609" s="104">
        <v>16.0273201108952</v>
      </c>
      <c r="AJ609" s="104">
        <v>15.674224430199001</v>
      </c>
      <c r="AK609" s="104">
        <v>16.2039183707526</v>
      </c>
    </row>
    <row r="610" spans="1:37" x14ac:dyDescent="0.25">
      <c r="A610" s="30" t="s">
        <v>659</v>
      </c>
      <c r="B610" s="31"/>
      <c r="C610" s="104">
        <v>36.461773649282698</v>
      </c>
      <c r="D610" s="104">
        <v>40.776029264672196</v>
      </c>
      <c r="E610" s="104">
        <v>31.752986339557399</v>
      </c>
      <c r="F610" s="31"/>
      <c r="G610" s="104">
        <v>42.841184304491598</v>
      </c>
      <c r="H610" s="104">
        <v>44.164095161695101</v>
      </c>
      <c r="I610" s="104">
        <v>40.672421893411098</v>
      </c>
      <c r="J610" s="31"/>
      <c r="K610" s="104">
        <v>19.312438419901401</v>
      </c>
      <c r="L610" s="104">
        <v>18.6113650688768</v>
      </c>
      <c r="M610" s="104">
        <v>19.5528553294902</v>
      </c>
      <c r="N610" s="31"/>
      <c r="O610" s="104">
        <v>36.471836833588803</v>
      </c>
      <c r="P610" s="104">
        <v>40.699349935894404</v>
      </c>
      <c r="Q610" s="104">
        <v>32.2761503683897</v>
      </c>
      <c r="R610" s="31"/>
      <c r="S610" s="104">
        <v>37.093056448435</v>
      </c>
      <c r="T610" s="104">
        <v>41.560808000406901</v>
      </c>
      <c r="U610" s="104">
        <v>28.4911250006129</v>
      </c>
      <c r="V610" s="31"/>
      <c r="W610" s="104">
        <v>42.1665536927338</v>
      </c>
      <c r="X610" s="104">
        <v>43.444090135674401</v>
      </c>
      <c r="Y610" s="104">
        <v>40.299923308677002</v>
      </c>
      <c r="Z610" s="31"/>
      <c r="AA610" s="104">
        <v>19.990579057639799</v>
      </c>
      <c r="AB610" s="104">
        <v>19.432771108305001</v>
      </c>
      <c r="AC610" s="104">
        <v>20.149653604841902</v>
      </c>
      <c r="AD610" s="31"/>
      <c r="AE610" s="104">
        <v>47.070440099950297</v>
      </c>
      <c r="AF610" s="104">
        <v>47.589182190213101</v>
      </c>
      <c r="AG610" s="104">
        <v>45.119335265713801</v>
      </c>
      <c r="AH610" s="31"/>
      <c r="AI610" s="104">
        <v>16.557512986789298</v>
      </c>
      <c r="AJ610" s="104">
        <v>16.224641186217401</v>
      </c>
      <c r="AK610" s="104">
        <v>16.767542464408301</v>
      </c>
    </row>
    <row r="611" spans="1:37" x14ac:dyDescent="0.25">
      <c r="A611" s="30" t="s">
        <v>660</v>
      </c>
      <c r="B611" s="31"/>
      <c r="C611" s="104">
        <v>36.501228917278098</v>
      </c>
      <c r="D611" s="104">
        <v>40.602120524816002</v>
      </c>
      <c r="E611" s="104">
        <v>31.903394280132499</v>
      </c>
      <c r="F611" s="31"/>
      <c r="G611" s="104">
        <v>42.560702590696302</v>
      </c>
      <c r="H611" s="104">
        <v>43.844873116276702</v>
      </c>
      <c r="I611" s="104">
        <v>40.4267145468284</v>
      </c>
      <c r="J611" s="31"/>
      <c r="K611" s="104">
        <v>19.5732349523559</v>
      </c>
      <c r="L611" s="104">
        <v>18.810403766256101</v>
      </c>
      <c r="M611" s="104">
        <v>19.842755784662899</v>
      </c>
      <c r="N611" s="31"/>
      <c r="O611" s="104">
        <v>36.756977953709303</v>
      </c>
      <c r="P611" s="104">
        <v>40.770078748678401</v>
      </c>
      <c r="Q611" s="104">
        <v>32.559750197870002</v>
      </c>
      <c r="R611" s="31"/>
      <c r="S611" s="104">
        <v>35.265027862984297</v>
      </c>
      <c r="T611" s="104">
        <v>40.022481797565</v>
      </c>
      <c r="U611" s="104">
        <v>27.043731067023401</v>
      </c>
      <c r="V611" s="31"/>
      <c r="W611" s="104">
        <v>42.136923784380301</v>
      </c>
      <c r="X611" s="104">
        <v>43.4851652442469</v>
      </c>
      <c r="Y611" s="104">
        <v>40.089468399871599</v>
      </c>
      <c r="Z611" s="31"/>
      <c r="AA611" s="104">
        <v>20.366933400823001</v>
      </c>
      <c r="AB611" s="104">
        <v>19.1452312088696</v>
      </c>
      <c r="AC611" s="104">
        <v>20.735623752990399</v>
      </c>
      <c r="AD611" s="31"/>
      <c r="AE611" s="104">
        <v>45.4550794088224</v>
      </c>
      <c r="AF611" s="104">
        <v>45.746843894661197</v>
      </c>
      <c r="AG611" s="104">
        <v>44.455405835708</v>
      </c>
      <c r="AH611" s="31"/>
      <c r="AI611" s="104">
        <v>16.556178362940599</v>
      </c>
      <c r="AJ611" s="104">
        <v>18.187588103056601</v>
      </c>
      <c r="AK611" s="104">
        <v>15.576280649517701</v>
      </c>
    </row>
    <row r="612" spans="1:37" x14ac:dyDescent="0.25">
      <c r="A612" s="30" t="s">
        <v>661</v>
      </c>
      <c r="B612" s="31"/>
      <c r="C612" s="104">
        <v>36.344631163543603</v>
      </c>
      <c r="D612" s="104">
        <v>40.342476347446798</v>
      </c>
      <c r="E612" s="104">
        <v>31.8951855689869</v>
      </c>
      <c r="F612" s="31"/>
      <c r="G612" s="104">
        <v>42.136687418821602</v>
      </c>
      <c r="H612" s="104">
        <v>43.291688265328297</v>
      </c>
      <c r="I612" s="104">
        <v>40.275328637476498</v>
      </c>
      <c r="J612" s="31"/>
      <c r="K612" s="104">
        <v>18.829346283097799</v>
      </c>
      <c r="L612" s="104">
        <v>18.572980726133</v>
      </c>
      <c r="M612" s="104">
        <v>18.916023970234701</v>
      </c>
      <c r="N612" s="31"/>
      <c r="O612" s="104">
        <v>36.173758427380797</v>
      </c>
      <c r="P612" s="104">
        <v>40.283194491467697</v>
      </c>
      <c r="Q612" s="104">
        <v>32.078835089538103</v>
      </c>
      <c r="R612" s="31"/>
      <c r="S612" s="104">
        <v>38.154449874793798</v>
      </c>
      <c r="T612" s="104">
        <v>41.433077237168298</v>
      </c>
      <c r="U612" s="104">
        <v>30.755418227550901</v>
      </c>
      <c r="V612" s="31"/>
      <c r="W612" s="104">
        <v>41.663999796138498</v>
      </c>
      <c r="X612" s="104">
        <v>42.803688702282997</v>
      </c>
      <c r="Y612" s="104">
        <v>40.021592750328502</v>
      </c>
      <c r="Z612" s="31"/>
      <c r="AA612" s="104">
        <v>19.3875960009686</v>
      </c>
      <c r="AB612" s="104">
        <v>19.538947467006199</v>
      </c>
      <c r="AC612" s="104">
        <v>19.345115414723299</v>
      </c>
      <c r="AD612" s="31"/>
      <c r="AE612" s="104">
        <v>44.973847611982499</v>
      </c>
      <c r="AF612" s="104">
        <v>45.524967903351701</v>
      </c>
      <c r="AG612" s="104">
        <v>43.010979645666502</v>
      </c>
      <c r="AH612" s="31"/>
      <c r="AI612" s="104">
        <v>16.642490504650901</v>
      </c>
      <c r="AJ612" s="104">
        <v>17.1990513836909</v>
      </c>
      <c r="AK612" s="104">
        <v>16.246244133856202</v>
      </c>
    </row>
    <row r="613" spans="1:37" x14ac:dyDescent="0.25">
      <c r="A613" s="30" t="s">
        <v>662</v>
      </c>
      <c r="B613" s="31"/>
      <c r="C613" s="104">
        <v>36.911381439744098</v>
      </c>
      <c r="D613" s="104">
        <v>41.261732002864697</v>
      </c>
      <c r="E613" s="104">
        <v>32.023283072175197</v>
      </c>
      <c r="F613" s="31"/>
      <c r="G613" s="104">
        <v>42.884244345931002</v>
      </c>
      <c r="H613" s="104">
        <v>44.145829319679798</v>
      </c>
      <c r="I613" s="104">
        <v>40.735089043976402</v>
      </c>
      <c r="J613" s="31"/>
      <c r="K613" s="104">
        <v>19.561050306095201</v>
      </c>
      <c r="L613" s="104">
        <v>18.797433995052799</v>
      </c>
      <c r="M613" s="104">
        <v>19.794716664303799</v>
      </c>
      <c r="N613" s="31"/>
      <c r="O613" s="104">
        <v>36.748504306562701</v>
      </c>
      <c r="P613" s="104">
        <v>41.014299667717403</v>
      </c>
      <c r="Q613" s="104">
        <v>32.495711520058201</v>
      </c>
      <c r="R613" s="31"/>
      <c r="S613" s="104">
        <v>38.590780498477102</v>
      </c>
      <c r="T613" s="104">
        <v>42.907256686727699</v>
      </c>
      <c r="U613" s="104">
        <v>28.590845575422101</v>
      </c>
      <c r="V613" s="31"/>
      <c r="W613" s="104">
        <v>42.279886526470101</v>
      </c>
      <c r="X613" s="104">
        <v>43.359012909501097</v>
      </c>
      <c r="Y613" s="104">
        <v>40.647171952843998</v>
      </c>
      <c r="Z613" s="31"/>
      <c r="AA613" s="104">
        <v>20.529835844101399</v>
      </c>
      <c r="AB613" s="104">
        <v>20.079760622410099</v>
      </c>
      <c r="AC613" s="104">
        <v>20.640756867664301</v>
      </c>
      <c r="AD613" s="31"/>
      <c r="AE613" s="104">
        <v>46.3524535596353</v>
      </c>
      <c r="AF613" s="104">
        <v>47.609321010189198</v>
      </c>
      <c r="AG613" s="104">
        <v>41.677921532789703</v>
      </c>
      <c r="AH613" s="31"/>
      <c r="AI613" s="104">
        <v>15.039503252810499</v>
      </c>
      <c r="AJ613" s="104">
        <v>16.419167275656498</v>
      </c>
      <c r="AK613" s="104">
        <v>14.040478293078699</v>
      </c>
    </row>
    <row r="614" spans="1:37" x14ac:dyDescent="0.25">
      <c r="A614" s="30" t="s">
        <v>663</v>
      </c>
      <c r="B614" s="31"/>
      <c r="C614" s="104">
        <v>36.782320275839403</v>
      </c>
      <c r="D614" s="104">
        <v>40.728323834324897</v>
      </c>
      <c r="E614" s="104">
        <v>32.359294286788902</v>
      </c>
      <c r="F614" s="31"/>
      <c r="G614" s="104">
        <v>42.777155415576402</v>
      </c>
      <c r="H614" s="104">
        <v>43.785947464176097</v>
      </c>
      <c r="I614" s="104">
        <v>41.1016596379012</v>
      </c>
      <c r="J614" s="31"/>
      <c r="K614" s="104">
        <v>19.526114928679199</v>
      </c>
      <c r="L614" s="104">
        <v>18.938494869167599</v>
      </c>
      <c r="M614" s="104">
        <v>19.724733350284399</v>
      </c>
      <c r="N614" s="31"/>
      <c r="O614" s="104">
        <v>36.713013608216002</v>
      </c>
      <c r="P614" s="104">
        <v>40.719926772247703</v>
      </c>
      <c r="Q614" s="104">
        <v>32.659421964546297</v>
      </c>
      <c r="R614" s="31"/>
      <c r="S614" s="104">
        <v>37.454868639394498</v>
      </c>
      <c r="T614" s="104">
        <v>40.982640092857999</v>
      </c>
      <c r="U614" s="104">
        <v>29.766907448001799</v>
      </c>
      <c r="V614" s="31"/>
      <c r="W614" s="104">
        <v>42.324193641611302</v>
      </c>
      <c r="X614" s="104">
        <v>43.380673730622398</v>
      </c>
      <c r="Y614" s="104">
        <v>40.755164986690303</v>
      </c>
      <c r="Z614" s="31"/>
      <c r="AA614" s="104">
        <v>20.191456680376302</v>
      </c>
      <c r="AB614" s="104">
        <v>19.7117044180786</v>
      </c>
      <c r="AC614" s="104">
        <v>20.3294608181473</v>
      </c>
      <c r="AD614" s="31"/>
      <c r="AE614" s="104">
        <v>45.667547866631601</v>
      </c>
      <c r="AF614" s="104">
        <v>45.7300789983736</v>
      </c>
      <c r="AG614" s="104">
        <v>45.426813716738799</v>
      </c>
      <c r="AH614" s="31"/>
      <c r="AI614" s="104">
        <v>16.186336120477801</v>
      </c>
      <c r="AJ614" s="104">
        <v>16.8779558785752</v>
      </c>
      <c r="AK614" s="104">
        <v>15.7158054116349</v>
      </c>
    </row>
    <row r="615" spans="1:37" x14ac:dyDescent="0.25">
      <c r="A615" s="30" t="s">
        <v>664</v>
      </c>
      <c r="B615" s="31"/>
      <c r="C615" s="104">
        <v>36.862245532531503</v>
      </c>
      <c r="D615" s="104">
        <v>41.091247007992102</v>
      </c>
      <c r="E615" s="104">
        <v>32.281436255115402</v>
      </c>
      <c r="F615" s="31"/>
      <c r="G615" s="104">
        <v>42.675089876041397</v>
      </c>
      <c r="H615" s="104">
        <v>43.900198799608297</v>
      </c>
      <c r="I615" s="104">
        <v>40.703245481411201</v>
      </c>
      <c r="J615" s="31"/>
      <c r="K615" s="104">
        <v>19.701183768162998</v>
      </c>
      <c r="L615" s="104">
        <v>19.244251173118801</v>
      </c>
      <c r="M615" s="104">
        <v>19.840864842057901</v>
      </c>
      <c r="N615" s="31"/>
      <c r="O615" s="104">
        <v>36.866621350612498</v>
      </c>
      <c r="P615" s="104">
        <v>40.952916510732599</v>
      </c>
      <c r="Q615" s="104">
        <v>32.839611765799702</v>
      </c>
      <c r="R615" s="31"/>
      <c r="S615" s="104">
        <v>37.399599470592499</v>
      </c>
      <c r="T615" s="104">
        <v>42.190336293918499</v>
      </c>
      <c r="U615" s="104">
        <v>28.4062655824183</v>
      </c>
      <c r="V615" s="31"/>
      <c r="W615" s="104">
        <v>42.139535029570901</v>
      </c>
      <c r="X615" s="104">
        <v>43.345124561190303</v>
      </c>
      <c r="Y615" s="104">
        <v>40.409531193161001</v>
      </c>
      <c r="Z615" s="31"/>
      <c r="AA615" s="104">
        <v>20.3585415136188</v>
      </c>
      <c r="AB615" s="104">
        <v>19.451434733069501</v>
      </c>
      <c r="AC615" s="104">
        <v>20.592838651562602</v>
      </c>
      <c r="AD615" s="31"/>
      <c r="AE615" s="104">
        <v>45.932649240406199</v>
      </c>
      <c r="AF615" s="104">
        <v>46.410292485472198</v>
      </c>
      <c r="AG615" s="104">
        <v>44.190659298967702</v>
      </c>
      <c r="AH615" s="31"/>
      <c r="AI615" s="104">
        <v>17.442500282072199</v>
      </c>
      <c r="AJ615" s="104">
        <v>19.5990878310357</v>
      </c>
      <c r="AK615" s="104">
        <v>16.317276544951199</v>
      </c>
    </row>
    <row r="616" spans="1:37" x14ac:dyDescent="0.25">
      <c r="A616" s="30" t="s">
        <v>665</v>
      </c>
      <c r="B616" s="31"/>
      <c r="C616" s="104">
        <v>36.313873602505502</v>
      </c>
      <c r="D616" s="104">
        <v>40.038182333703197</v>
      </c>
      <c r="E616" s="104">
        <v>32.088685408074703</v>
      </c>
      <c r="F616" s="31"/>
      <c r="G616" s="104">
        <v>42.165726154061097</v>
      </c>
      <c r="H616" s="104">
        <v>43.182902571188002</v>
      </c>
      <c r="I616" s="104">
        <v>40.465017935393803</v>
      </c>
      <c r="J616" s="31"/>
      <c r="K616" s="104">
        <v>19.9261253502203</v>
      </c>
      <c r="L616" s="104">
        <v>19.4275418543976</v>
      </c>
      <c r="M616" s="104">
        <v>20.1081104524979</v>
      </c>
      <c r="N616" s="31"/>
      <c r="O616" s="104">
        <v>36.4200320549458</v>
      </c>
      <c r="P616" s="104">
        <v>40.204835426036198</v>
      </c>
      <c r="Q616" s="104">
        <v>32.5308501660327</v>
      </c>
      <c r="R616" s="31"/>
      <c r="S616" s="104">
        <v>36.176623980655599</v>
      </c>
      <c r="T616" s="104">
        <v>39.515050689223301</v>
      </c>
      <c r="U616" s="104">
        <v>28.613525754341701</v>
      </c>
      <c r="V616" s="31"/>
      <c r="W616" s="104">
        <v>41.856265654795003</v>
      </c>
      <c r="X616" s="104">
        <v>42.813390045935201</v>
      </c>
      <c r="Y616" s="104">
        <v>40.397665900200003</v>
      </c>
      <c r="Z616" s="31"/>
      <c r="AA616" s="104">
        <v>20.6508604096759</v>
      </c>
      <c r="AB616" s="104">
        <v>19.897626444468202</v>
      </c>
      <c r="AC616" s="104">
        <v>20.869290850260299</v>
      </c>
      <c r="AD616" s="31"/>
      <c r="AE616" s="104">
        <v>44.333231303580703</v>
      </c>
      <c r="AF616" s="104">
        <v>45.233950203084198</v>
      </c>
      <c r="AG616" s="104">
        <v>41.268441422354897</v>
      </c>
      <c r="AH616" s="31"/>
      <c r="AI616" s="104">
        <v>16.677382442122401</v>
      </c>
      <c r="AJ616" s="104">
        <v>18.657342795513401</v>
      </c>
      <c r="AK616" s="104">
        <v>14.629171645041399</v>
      </c>
    </row>
    <row r="617" spans="1:37" x14ac:dyDescent="0.25">
      <c r="A617" s="30" t="s">
        <v>666</v>
      </c>
      <c r="B617" s="31"/>
      <c r="C617" s="104">
        <v>36.545811680959297</v>
      </c>
      <c r="D617" s="104">
        <v>40.510012201449499</v>
      </c>
      <c r="E617" s="104">
        <v>32.100432307737897</v>
      </c>
      <c r="F617" s="31"/>
      <c r="G617" s="104">
        <v>42.5328075534945</v>
      </c>
      <c r="H617" s="104">
        <v>43.6898220010073</v>
      </c>
      <c r="I617" s="104">
        <v>40.627340470477201</v>
      </c>
      <c r="J617" s="31"/>
      <c r="K617" s="104">
        <v>19.5825260266821</v>
      </c>
      <c r="L617" s="104">
        <v>19.2311980817035</v>
      </c>
      <c r="M617" s="104">
        <v>19.708183300319099</v>
      </c>
      <c r="N617" s="31"/>
      <c r="O617" s="104">
        <v>36.630681405448101</v>
      </c>
      <c r="P617" s="104">
        <v>40.535824085349802</v>
      </c>
      <c r="Q617" s="104">
        <v>32.610857278509599</v>
      </c>
      <c r="R617" s="31"/>
      <c r="S617" s="104">
        <v>36.520441234919602</v>
      </c>
      <c r="T617" s="104">
        <v>40.995983058503498</v>
      </c>
      <c r="U617" s="104">
        <v>28.302863700261799</v>
      </c>
      <c r="V617" s="31"/>
      <c r="W617" s="104">
        <v>42.237477125472999</v>
      </c>
      <c r="X617" s="104">
        <v>43.352518351532098</v>
      </c>
      <c r="Y617" s="104">
        <v>40.564161127735403</v>
      </c>
      <c r="Z617" s="31"/>
      <c r="AA617" s="104">
        <v>20.174743838331199</v>
      </c>
      <c r="AB617" s="104">
        <v>19.393681588734999</v>
      </c>
      <c r="AC617" s="104">
        <v>20.414216563546201</v>
      </c>
      <c r="AD617" s="31"/>
      <c r="AE617" s="104">
        <v>44.260356962142097</v>
      </c>
      <c r="AF617" s="104">
        <v>45.314438160574802</v>
      </c>
      <c r="AG617" s="104">
        <v>41.0384995302608</v>
      </c>
      <c r="AH617" s="31"/>
      <c r="AI617" s="104">
        <v>16.991262099957101</v>
      </c>
      <c r="AJ617" s="104">
        <v>19.375656685070702</v>
      </c>
      <c r="AK617" s="104">
        <v>15.531457879466</v>
      </c>
    </row>
    <row r="618" spans="1:37" x14ac:dyDescent="0.25">
      <c r="A618" s="30" t="s">
        <v>667</v>
      </c>
      <c r="B618" s="31"/>
      <c r="C618" s="104">
        <v>36.520691148933999</v>
      </c>
      <c r="D618" s="104">
        <v>40.481599174358699</v>
      </c>
      <c r="E618" s="104">
        <v>32.181670489821201</v>
      </c>
      <c r="F618" s="31"/>
      <c r="G618" s="104">
        <v>42.552716342038103</v>
      </c>
      <c r="H618" s="104">
        <v>43.802828325822901</v>
      </c>
      <c r="I618" s="104">
        <v>40.534728581327897</v>
      </c>
      <c r="J618" s="31"/>
      <c r="K618" s="104">
        <v>19.846352852015698</v>
      </c>
      <c r="L618" s="104">
        <v>18.686960227177298</v>
      </c>
      <c r="M618" s="104">
        <v>20.255491661851199</v>
      </c>
      <c r="N618" s="31"/>
      <c r="O618" s="104">
        <v>36.602916802353803</v>
      </c>
      <c r="P618" s="104">
        <v>40.574248806732101</v>
      </c>
      <c r="Q618" s="104">
        <v>32.656348320742303</v>
      </c>
      <c r="R618" s="31"/>
      <c r="S618" s="104">
        <v>36.487143199713202</v>
      </c>
      <c r="T618" s="104">
        <v>40.7856057452423</v>
      </c>
      <c r="U618" s="104">
        <v>28.3538558301967</v>
      </c>
      <c r="V618" s="31"/>
      <c r="W618" s="104">
        <v>42.103428014379297</v>
      </c>
      <c r="X618" s="104">
        <v>43.350889907411897</v>
      </c>
      <c r="Y618" s="104">
        <v>40.291792678934002</v>
      </c>
      <c r="Z618" s="31"/>
      <c r="AA618" s="104">
        <v>20.236068775919701</v>
      </c>
      <c r="AB618" s="104">
        <v>18.2737341555322</v>
      </c>
      <c r="AC618" s="104">
        <v>20.787626604998401</v>
      </c>
      <c r="AD618" s="31"/>
      <c r="AE618" s="104">
        <v>45.5062934594674</v>
      </c>
      <c r="AF618" s="104">
        <v>46.020993898833503</v>
      </c>
      <c r="AG618" s="104">
        <v>43.657642274996803</v>
      </c>
      <c r="AH618" s="31"/>
      <c r="AI618" s="104">
        <v>18.476508581918399</v>
      </c>
      <c r="AJ618" s="104">
        <v>20.1122036513467</v>
      </c>
      <c r="AK618" s="104">
        <v>17.392491002028201</v>
      </c>
    </row>
    <row r="619" spans="1:37" x14ac:dyDescent="0.25">
      <c r="A619" s="30" t="s">
        <v>668</v>
      </c>
      <c r="B619" s="31"/>
      <c r="C619" s="104">
        <v>36.731585367070203</v>
      </c>
      <c r="D619" s="104">
        <v>40.746717677396198</v>
      </c>
      <c r="E619" s="104">
        <v>32.140115187022801</v>
      </c>
      <c r="F619" s="31"/>
      <c r="G619" s="104">
        <v>42.544931480063397</v>
      </c>
      <c r="H619" s="104">
        <v>43.721431435430702</v>
      </c>
      <c r="I619" s="104">
        <v>40.556394769351201</v>
      </c>
      <c r="J619" s="31"/>
      <c r="K619" s="104">
        <v>19.839611905304899</v>
      </c>
      <c r="L619" s="104">
        <v>19.738775835339201</v>
      </c>
      <c r="M619" s="104">
        <v>19.874783083855</v>
      </c>
      <c r="N619" s="31"/>
      <c r="O619" s="104">
        <v>36.742772096868102</v>
      </c>
      <c r="P619" s="104">
        <v>40.937074930269397</v>
      </c>
      <c r="Q619" s="104">
        <v>32.434400446964702</v>
      </c>
      <c r="R619" s="31"/>
      <c r="S619" s="104">
        <v>37.226003576689799</v>
      </c>
      <c r="T619" s="104">
        <v>40.600940033606399</v>
      </c>
      <c r="U619" s="104">
        <v>29.942234662422599</v>
      </c>
      <c r="V619" s="31"/>
      <c r="W619" s="104">
        <v>42.129048824471298</v>
      </c>
      <c r="X619" s="104">
        <v>43.387642605453202</v>
      </c>
      <c r="Y619" s="104">
        <v>40.226660026089299</v>
      </c>
      <c r="Z619" s="31"/>
      <c r="AA619" s="104">
        <v>20.329269986427899</v>
      </c>
      <c r="AB619" s="104">
        <v>20.2633304473318</v>
      </c>
      <c r="AC619" s="104">
        <v>20.347596767566799</v>
      </c>
      <c r="AD619" s="31"/>
      <c r="AE619" s="104">
        <v>45.094171624284002</v>
      </c>
      <c r="AF619" s="104">
        <v>45.240015437933998</v>
      </c>
      <c r="AG619" s="104">
        <v>44.5464750003785</v>
      </c>
      <c r="AH619" s="31"/>
      <c r="AI619" s="104">
        <v>17.746592388466901</v>
      </c>
      <c r="AJ619" s="104">
        <v>19.009857961756602</v>
      </c>
      <c r="AK619" s="104">
        <v>16.831529787122999</v>
      </c>
    </row>
    <row r="620" spans="1:37" x14ac:dyDescent="0.25">
      <c r="A620" s="30" t="s">
        <v>669</v>
      </c>
      <c r="B620" s="31"/>
      <c r="C620" s="104">
        <v>36.5453111252856</v>
      </c>
      <c r="D620" s="104">
        <v>40.406915639068501</v>
      </c>
      <c r="E620" s="104">
        <v>32.278653418160097</v>
      </c>
      <c r="F620" s="31"/>
      <c r="G620" s="104">
        <v>42.597877416943199</v>
      </c>
      <c r="H620" s="104">
        <v>43.810704733911699</v>
      </c>
      <c r="I620" s="104">
        <v>40.647317925503501</v>
      </c>
      <c r="J620" s="31"/>
      <c r="K620" s="104">
        <v>18.971836886210902</v>
      </c>
      <c r="L620" s="104">
        <v>16.851588660992999</v>
      </c>
      <c r="M620" s="104">
        <v>19.711769049437901</v>
      </c>
      <c r="N620" s="31"/>
      <c r="O620" s="104">
        <v>36.565829455116202</v>
      </c>
      <c r="P620" s="104">
        <v>40.450545020620297</v>
      </c>
      <c r="Q620" s="104">
        <v>32.646723854695203</v>
      </c>
      <c r="R620" s="31"/>
      <c r="S620" s="104">
        <v>36.496922189158198</v>
      </c>
      <c r="T620" s="104">
        <v>40.072393947933399</v>
      </c>
      <c r="U620" s="104">
        <v>29.730179066009601</v>
      </c>
      <c r="V620" s="31"/>
      <c r="W620" s="104">
        <v>42.156315871448797</v>
      </c>
      <c r="X620" s="104">
        <v>43.370589142664301</v>
      </c>
      <c r="Y620" s="104">
        <v>40.397127737473198</v>
      </c>
      <c r="Z620" s="31"/>
      <c r="AA620" s="104">
        <v>19.5460866774613</v>
      </c>
      <c r="AB620" s="104">
        <v>17.578557989011401</v>
      </c>
      <c r="AC620" s="104">
        <v>20.133633767001399</v>
      </c>
      <c r="AD620" s="31"/>
      <c r="AE620" s="104">
        <v>45.034339528424901</v>
      </c>
      <c r="AF620" s="104">
        <v>45.500146626538303</v>
      </c>
      <c r="AG620" s="104">
        <v>43.479822246239998</v>
      </c>
      <c r="AH620" s="31"/>
      <c r="AI620" s="104">
        <v>16.620729575081501</v>
      </c>
      <c r="AJ620" s="104">
        <v>14.8953961559787</v>
      </c>
      <c r="AK620" s="104">
        <v>17.7062398526718</v>
      </c>
    </row>
    <row r="621" spans="1:37" x14ac:dyDescent="0.25">
      <c r="A621" s="30" t="s">
        <v>670</v>
      </c>
      <c r="B621" s="31"/>
      <c r="C621" s="104">
        <v>36.415914706272503</v>
      </c>
      <c r="D621" s="104">
        <v>40.526442200419801</v>
      </c>
      <c r="E621" s="104">
        <v>31.9750050645419</v>
      </c>
      <c r="F621" s="31"/>
      <c r="G621" s="104">
        <v>42.5076680940332</v>
      </c>
      <c r="H621" s="104">
        <v>43.557489767649699</v>
      </c>
      <c r="I621" s="104">
        <v>40.849545545705901</v>
      </c>
      <c r="J621" s="31"/>
      <c r="K621" s="104">
        <v>18.911082578472801</v>
      </c>
      <c r="L621" s="104">
        <v>19.443321506264802</v>
      </c>
      <c r="M621" s="104">
        <v>18.732023365591498</v>
      </c>
      <c r="N621" s="31"/>
      <c r="O621" s="104">
        <v>36.562450886860297</v>
      </c>
      <c r="P621" s="104">
        <v>40.4455895301585</v>
      </c>
      <c r="Q621" s="104">
        <v>32.6055825857052</v>
      </c>
      <c r="R621" s="31"/>
      <c r="S621" s="104">
        <v>36.263820495998303</v>
      </c>
      <c r="T621" s="104">
        <v>41.082917719509403</v>
      </c>
      <c r="U621" s="104">
        <v>28.766222354409901</v>
      </c>
      <c r="V621" s="31"/>
      <c r="W621" s="104">
        <v>42.189577585072598</v>
      </c>
      <c r="X621" s="104">
        <v>43.263697707088497</v>
      </c>
      <c r="Y621" s="104">
        <v>40.628142569670104</v>
      </c>
      <c r="Z621" s="31"/>
      <c r="AA621" s="104">
        <v>19.540496277305301</v>
      </c>
      <c r="AB621" s="104">
        <v>19.370284480071799</v>
      </c>
      <c r="AC621" s="104">
        <v>19.593686579089901</v>
      </c>
      <c r="AD621" s="31"/>
      <c r="AE621" s="104">
        <v>44.334437665628499</v>
      </c>
      <c r="AF621" s="104">
        <v>44.956200981710502</v>
      </c>
      <c r="AG621" s="104">
        <v>42.650652814606197</v>
      </c>
      <c r="AH621" s="31"/>
      <c r="AI621" s="104">
        <v>16.920909920445698</v>
      </c>
      <c r="AJ621" s="104">
        <v>19.972670669061401</v>
      </c>
      <c r="AK621" s="104">
        <v>15.4762238336716</v>
      </c>
    </row>
    <row r="622" spans="1:37" x14ac:dyDescent="0.25">
      <c r="A622" s="30" t="s">
        <v>671</v>
      </c>
      <c r="B622" s="31"/>
      <c r="C622" s="104">
        <v>36.648556666298703</v>
      </c>
      <c r="D622" s="104">
        <v>40.314785931091002</v>
      </c>
      <c r="E622" s="104">
        <v>32.536340520348801</v>
      </c>
      <c r="F622" s="31"/>
      <c r="G622" s="104">
        <v>42.629892276120898</v>
      </c>
      <c r="H622" s="104">
        <v>43.664737382122702</v>
      </c>
      <c r="I622" s="104">
        <v>40.966446669923499</v>
      </c>
      <c r="J622" s="31"/>
      <c r="K622" s="104">
        <v>19.507379469512799</v>
      </c>
      <c r="L622" s="104">
        <v>18.950068906222501</v>
      </c>
      <c r="M622" s="104">
        <v>19.7209158398285</v>
      </c>
      <c r="N622" s="31"/>
      <c r="O622" s="104">
        <v>36.578546320969402</v>
      </c>
      <c r="P622" s="104">
        <v>40.371593436055903</v>
      </c>
      <c r="Q622" s="104">
        <v>32.809539975020201</v>
      </c>
      <c r="R622" s="31"/>
      <c r="S622" s="104">
        <v>37.6189569238948</v>
      </c>
      <c r="T622" s="104">
        <v>40.784479151469</v>
      </c>
      <c r="U622" s="104">
        <v>30.721418608362399</v>
      </c>
      <c r="V622" s="31"/>
      <c r="W622" s="104">
        <v>42.111706189485297</v>
      </c>
      <c r="X622" s="104">
        <v>43.160785960411303</v>
      </c>
      <c r="Y622" s="104">
        <v>40.615470831857401</v>
      </c>
      <c r="Z622" s="31"/>
      <c r="AA622" s="104">
        <v>20.0775385012759</v>
      </c>
      <c r="AB622" s="104">
        <v>19.269902091820502</v>
      </c>
      <c r="AC622" s="104">
        <v>20.3211238581906</v>
      </c>
      <c r="AD622" s="31"/>
      <c r="AE622" s="104">
        <v>45.507156413284498</v>
      </c>
      <c r="AF622" s="104">
        <v>45.812115366633101</v>
      </c>
      <c r="AG622" s="104">
        <v>44.458778580282399</v>
      </c>
      <c r="AH622" s="31"/>
      <c r="AI622" s="104">
        <v>17.601897828931701</v>
      </c>
      <c r="AJ622" s="104">
        <v>19.252511174748701</v>
      </c>
      <c r="AK622" s="104">
        <v>16.201459356554299</v>
      </c>
    </row>
    <row r="623" spans="1:37" x14ac:dyDescent="0.25">
      <c r="A623" s="30" t="s">
        <v>672</v>
      </c>
      <c r="B623" s="31"/>
      <c r="C623" s="104">
        <v>36.683503990830999</v>
      </c>
      <c r="D623" s="104">
        <v>40.816271725973003</v>
      </c>
      <c r="E623" s="104">
        <v>32.063684988786299</v>
      </c>
      <c r="F623" s="31"/>
      <c r="G623" s="104">
        <v>42.9909716224128</v>
      </c>
      <c r="H623" s="104">
        <v>44.143501874048603</v>
      </c>
      <c r="I623" s="104">
        <v>41.030047699080697</v>
      </c>
      <c r="J623" s="31"/>
      <c r="K623" s="104">
        <v>19.472875198161901</v>
      </c>
      <c r="L623" s="104">
        <v>17.899116364945399</v>
      </c>
      <c r="M623" s="104">
        <v>19.996082063726401</v>
      </c>
      <c r="N623" s="31"/>
      <c r="O623" s="104">
        <v>36.637436955415403</v>
      </c>
      <c r="P623" s="104">
        <v>40.796963152911097</v>
      </c>
      <c r="Q623" s="104">
        <v>32.466013400444503</v>
      </c>
      <c r="R623" s="31"/>
      <c r="S623" s="104">
        <v>37.304846587397599</v>
      </c>
      <c r="T623" s="104">
        <v>41.216848446523898</v>
      </c>
      <c r="U623" s="104">
        <v>28.779501092227399</v>
      </c>
      <c r="V623" s="31"/>
      <c r="W623" s="104">
        <v>42.406441283261799</v>
      </c>
      <c r="X623" s="104">
        <v>43.577300680149698</v>
      </c>
      <c r="Y623" s="104">
        <v>40.6494770845961</v>
      </c>
      <c r="Z623" s="31"/>
      <c r="AA623" s="104">
        <v>20.296337723076999</v>
      </c>
      <c r="AB623" s="104">
        <v>19.238457318290902</v>
      </c>
      <c r="AC623" s="104">
        <v>20.593356803982001</v>
      </c>
      <c r="AD623" s="31"/>
      <c r="AE623" s="104">
        <v>46.2627478854454</v>
      </c>
      <c r="AF623" s="104">
        <v>46.497927081222599</v>
      </c>
      <c r="AG623" s="104">
        <v>45.2595655971272</v>
      </c>
      <c r="AH623" s="31"/>
      <c r="AI623" s="104">
        <v>15.961512142636</v>
      </c>
      <c r="AJ623" s="104">
        <v>14.981404385929</v>
      </c>
      <c r="AK623" s="104">
        <v>16.584271237755601</v>
      </c>
    </row>
    <row r="624" spans="1:37" x14ac:dyDescent="0.25">
      <c r="A624" s="30" t="s">
        <v>673</v>
      </c>
      <c r="B624" s="31"/>
      <c r="C624" s="104">
        <v>36.518073893989502</v>
      </c>
      <c r="D624" s="104">
        <v>40.803765560670101</v>
      </c>
      <c r="E624" s="104">
        <v>31.8023678867497</v>
      </c>
      <c r="F624" s="31"/>
      <c r="G624" s="104">
        <v>42.683189880827101</v>
      </c>
      <c r="H624" s="104">
        <v>43.967831172535398</v>
      </c>
      <c r="I624" s="104">
        <v>40.575135679208699</v>
      </c>
      <c r="J624" s="31"/>
      <c r="K624" s="104">
        <v>19.5864710510008</v>
      </c>
      <c r="L624" s="104">
        <v>19.653136870213</v>
      </c>
      <c r="M624" s="104">
        <v>19.563499366043999</v>
      </c>
      <c r="N624" s="31"/>
      <c r="O624" s="104">
        <v>36.760304254812702</v>
      </c>
      <c r="P624" s="104">
        <v>40.945998182300698</v>
      </c>
      <c r="Q624" s="104">
        <v>32.4550842840694</v>
      </c>
      <c r="R624" s="31"/>
      <c r="S624" s="104">
        <v>35.309574930457501</v>
      </c>
      <c r="T624" s="104">
        <v>40.192301974307803</v>
      </c>
      <c r="U624" s="104">
        <v>27.014665719703999</v>
      </c>
      <c r="V624" s="31"/>
      <c r="W624" s="104">
        <v>42.329517835001297</v>
      </c>
      <c r="X624" s="104">
        <v>43.655299470341603</v>
      </c>
      <c r="Y624" s="104">
        <v>40.347276933580901</v>
      </c>
      <c r="Z624" s="31"/>
      <c r="AA624" s="104">
        <v>20.3452713241136</v>
      </c>
      <c r="AB624" s="104">
        <v>20.504573324393998</v>
      </c>
      <c r="AC624" s="104">
        <v>20.296223726105499</v>
      </c>
      <c r="AD624" s="31"/>
      <c r="AE624" s="104">
        <v>45.152989363599602</v>
      </c>
      <c r="AF624" s="104">
        <v>45.681243875972399</v>
      </c>
      <c r="AG624" s="104">
        <v>43.3544592967976</v>
      </c>
      <c r="AH624" s="31"/>
      <c r="AI624" s="104">
        <v>16.423978069504798</v>
      </c>
      <c r="AJ624" s="104">
        <v>17.207157720528599</v>
      </c>
      <c r="AK624" s="104">
        <v>15.9945227924745</v>
      </c>
    </row>
    <row r="625" spans="1:37" x14ac:dyDescent="0.25">
      <c r="A625" s="30" t="s">
        <v>674</v>
      </c>
      <c r="B625" s="31"/>
      <c r="C625" s="104">
        <v>36.732677697387501</v>
      </c>
      <c r="D625" s="104">
        <v>40.551947387894302</v>
      </c>
      <c r="E625" s="104">
        <v>32.499641544092697</v>
      </c>
      <c r="F625" s="31"/>
      <c r="G625" s="104">
        <v>42.149462536608397</v>
      </c>
      <c r="H625" s="104">
        <v>43.204517702552202</v>
      </c>
      <c r="I625" s="104">
        <v>40.469767661634101</v>
      </c>
      <c r="J625" s="31"/>
      <c r="K625" s="104">
        <v>19.179552949579101</v>
      </c>
      <c r="L625" s="104">
        <v>18.449940167611</v>
      </c>
      <c r="M625" s="104">
        <v>19.408531152505098</v>
      </c>
      <c r="N625" s="31"/>
      <c r="O625" s="104">
        <v>36.851896852285797</v>
      </c>
      <c r="P625" s="104">
        <v>40.577542741754002</v>
      </c>
      <c r="Q625" s="104">
        <v>33.039065320650202</v>
      </c>
      <c r="R625" s="31"/>
      <c r="S625" s="104">
        <v>36.610286578315801</v>
      </c>
      <c r="T625" s="104">
        <v>41.015961563755702</v>
      </c>
      <c r="U625" s="104">
        <v>28.8254079107754</v>
      </c>
      <c r="V625" s="31"/>
      <c r="W625" s="104">
        <v>41.748285117792499</v>
      </c>
      <c r="X625" s="104">
        <v>42.8184004901142</v>
      </c>
      <c r="Y625" s="104">
        <v>40.206331950583198</v>
      </c>
      <c r="Z625" s="31"/>
      <c r="AA625" s="104">
        <v>19.939314227925099</v>
      </c>
      <c r="AB625" s="104">
        <v>19.205138001711401</v>
      </c>
      <c r="AC625" s="104">
        <v>20.1389515679653</v>
      </c>
      <c r="AD625" s="31"/>
      <c r="AE625" s="104">
        <v>44.639232950942301</v>
      </c>
      <c r="AF625" s="104">
        <v>45.0614323374569</v>
      </c>
      <c r="AG625" s="104">
        <v>43.283586022470601</v>
      </c>
      <c r="AH625" s="31"/>
      <c r="AI625" s="104">
        <v>16.336869982642899</v>
      </c>
      <c r="AJ625" s="104">
        <v>17.100084977975101</v>
      </c>
      <c r="AK625" s="104">
        <v>15.9682402230201</v>
      </c>
    </row>
    <row r="626" spans="1:37" x14ac:dyDescent="0.25">
      <c r="A626" s="30" t="s">
        <v>675</v>
      </c>
      <c r="B626" s="31"/>
      <c r="C626" s="104">
        <v>36.755591789799801</v>
      </c>
      <c r="D626" s="104">
        <v>40.426651457883899</v>
      </c>
      <c r="E626" s="104">
        <v>32.664656801854498</v>
      </c>
      <c r="F626" s="31"/>
      <c r="G626" s="104">
        <v>42.696119824784098</v>
      </c>
      <c r="H626" s="104">
        <v>43.4717051293811</v>
      </c>
      <c r="I626" s="104">
        <v>41.424264074003403</v>
      </c>
      <c r="J626" s="31"/>
      <c r="K626" s="104">
        <v>19.7247846860731</v>
      </c>
      <c r="L626" s="104">
        <v>19.303646690202601</v>
      </c>
      <c r="M626" s="104">
        <v>19.869248744625001</v>
      </c>
      <c r="N626" s="31"/>
      <c r="O626" s="104">
        <v>36.667667768260401</v>
      </c>
      <c r="P626" s="104">
        <v>40.417388568114099</v>
      </c>
      <c r="Q626" s="104">
        <v>32.9780550020281</v>
      </c>
      <c r="R626" s="31"/>
      <c r="S626" s="104">
        <v>38.097241833517501</v>
      </c>
      <c r="T626" s="104">
        <v>41.058777295953099</v>
      </c>
      <c r="U626" s="104">
        <v>30.801038235329401</v>
      </c>
      <c r="V626" s="31"/>
      <c r="W626" s="104">
        <v>42.246380019197296</v>
      </c>
      <c r="X626" s="104">
        <v>42.826949435706197</v>
      </c>
      <c r="Y626" s="104">
        <v>41.400587366199296</v>
      </c>
      <c r="Z626" s="31"/>
      <c r="AA626" s="104">
        <v>20.3971709233162</v>
      </c>
      <c r="AB626" s="104">
        <v>20.764867203749301</v>
      </c>
      <c r="AC626" s="104">
        <v>20.298073426531399</v>
      </c>
      <c r="AD626" s="31"/>
      <c r="AE626" s="104">
        <v>45.335391948823897</v>
      </c>
      <c r="AF626" s="104">
        <v>46.337354921922199</v>
      </c>
      <c r="AG626" s="104">
        <v>41.685325054184503</v>
      </c>
      <c r="AH626" s="31"/>
      <c r="AI626" s="104">
        <v>16.808438789024098</v>
      </c>
      <c r="AJ626" s="104">
        <v>16.521924833320298</v>
      </c>
      <c r="AK626" s="104">
        <v>17.084189347039501</v>
      </c>
    </row>
    <row r="627" spans="1:37" x14ac:dyDescent="0.25">
      <c r="A627" s="30" t="s">
        <v>676</v>
      </c>
      <c r="B627" s="31"/>
      <c r="C627" s="104">
        <v>36.6334590476716</v>
      </c>
      <c r="D627" s="104">
        <v>40.4198380585648</v>
      </c>
      <c r="E627" s="104">
        <v>32.311327501513503</v>
      </c>
      <c r="F627" s="31"/>
      <c r="G627" s="104">
        <v>42.508870383446002</v>
      </c>
      <c r="H627" s="104">
        <v>43.619294290745799</v>
      </c>
      <c r="I627" s="104">
        <v>40.648096101138698</v>
      </c>
      <c r="J627" s="31"/>
      <c r="K627" s="104">
        <v>19.9762244809341</v>
      </c>
      <c r="L627" s="104">
        <v>19.375325849311199</v>
      </c>
      <c r="M627" s="104">
        <v>20.196995529559601</v>
      </c>
      <c r="N627" s="31"/>
      <c r="O627" s="104">
        <v>36.6094742295858</v>
      </c>
      <c r="P627" s="104">
        <v>40.211984559676999</v>
      </c>
      <c r="Q627" s="104">
        <v>32.818986646360898</v>
      </c>
      <c r="R627" s="31"/>
      <c r="S627" s="104">
        <v>37.251156466060998</v>
      </c>
      <c r="T627" s="104">
        <v>41.697524071640103</v>
      </c>
      <c r="U627" s="104">
        <v>28.461573431928901</v>
      </c>
      <c r="V627" s="31"/>
      <c r="W627" s="104">
        <v>42.018349834319302</v>
      </c>
      <c r="X627" s="104">
        <v>43.114815613946298</v>
      </c>
      <c r="Y627" s="104">
        <v>40.366416892256801</v>
      </c>
      <c r="Z627" s="31"/>
      <c r="AA627" s="104">
        <v>20.5690402814331</v>
      </c>
      <c r="AB627" s="104">
        <v>19.685407553765899</v>
      </c>
      <c r="AC627" s="104">
        <v>20.866837295924501</v>
      </c>
      <c r="AD627" s="31"/>
      <c r="AE627" s="104">
        <v>45.837948120004398</v>
      </c>
      <c r="AF627" s="104">
        <v>46.199981517112498</v>
      </c>
      <c r="AG627" s="104">
        <v>44.412872752363903</v>
      </c>
      <c r="AH627" s="31"/>
      <c r="AI627" s="104">
        <v>17.477158821462801</v>
      </c>
      <c r="AJ627" s="104">
        <v>18.579397800082901</v>
      </c>
      <c r="AK627" s="104">
        <v>16.881901970588402</v>
      </c>
    </row>
    <row r="628" spans="1:37" x14ac:dyDescent="0.25">
      <c r="A628" s="30" t="s">
        <v>677</v>
      </c>
      <c r="B628" s="31"/>
      <c r="C628" s="104">
        <v>36.800516164143197</v>
      </c>
      <c r="D628" s="104">
        <v>41.092651926349397</v>
      </c>
      <c r="E628" s="104">
        <v>32.166909176350202</v>
      </c>
      <c r="F628" s="31"/>
      <c r="G628" s="104">
        <v>42.5865876959041</v>
      </c>
      <c r="H628" s="104">
        <v>43.8789760910594</v>
      </c>
      <c r="I628" s="104">
        <v>40.513691763100901</v>
      </c>
      <c r="J628" s="31"/>
      <c r="K628" s="104">
        <v>19.501891224466998</v>
      </c>
      <c r="L628" s="104">
        <v>18.746104536760399</v>
      </c>
      <c r="M628" s="104">
        <v>19.7271581762962</v>
      </c>
      <c r="N628" s="31"/>
      <c r="O628" s="104">
        <v>36.858199366321202</v>
      </c>
      <c r="P628" s="104">
        <v>41.094370387852003</v>
      </c>
      <c r="Q628" s="104">
        <v>32.761980146984499</v>
      </c>
      <c r="R628" s="31"/>
      <c r="S628" s="104">
        <v>37.404835760069098</v>
      </c>
      <c r="T628" s="104">
        <v>41.466879679460703</v>
      </c>
      <c r="U628" s="104">
        <v>28.3984353729772</v>
      </c>
      <c r="V628" s="31"/>
      <c r="W628" s="104">
        <v>42.099745367500098</v>
      </c>
      <c r="X628" s="104">
        <v>43.349324787895299</v>
      </c>
      <c r="Y628" s="104">
        <v>40.323133787115999</v>
      </c>
      <c r="Z628" s="31"/>
      <c r="AA628" s="104">
        <v>20.3612930143792</v>
      </c>
      <c r="AB628" s="104">
        <v>19.2919628872922</v>
      </c>
      <c r="AC628" s="104">
        <v>20.613927333532502</v>
      </c>
      <c r="AD628" s="31"/>
      <c r="AE628" s="104">
        <v>45.653399223000797</v>
      </c>
      <c r="AF628" s="104">
        <v>46.308622063250802</v>
      </c>
      <c r="AG628" s="104">
        <v>43.055857927876701</v>
      </c>
      <c r="AH628" s="31"/>
      <c r="AI628" s="104">
        <v>16.753884578099399</v>
      </c>
      <c r="AJ628" s="104">
        <v>18.158425527814501</v>
      </c>
      <c r="AK628" s="104">
        <v>15.7562771900563</v>
      </c>
    </row>
    <row r="629" spans="1:37" x14ac:dyDescent="0.25">
      <c r="A629" s="30" t="s">
        <v>678</v>
      </c>
      <c r="B629" s="31"/>
      <c r="C629" s="104">
        <v>36.3598144941448</v>
      </c>
      <c r="D629" s="104">
        <v>40.233733352562403</v>
      </c>
      <c r="E629" s="104">
        <v>32.154058100813003</v>
      </c>
      <c r="F629" s="31"/>
      <c r="G629" s="104">
        <v>42.223516419040102</v>
      </c>
      <c r="H629" s="104">
        <v>43.336839833699898</v>
      </c>
      <c r="I629" s="104">
        <v>40.459855413190603</v>
      </c>
      <c r="J629" s="31"/>
      <c r="K629" s="104">
        <v>19.7161288251163</v>
      </c>
      <c r="L629" s="104">
        <v>19.3146443937048</v>
      </c>
      <c r="M629" s="104">
        <v>19.855346173741601</v>
      </c>
      <c r="N629" s="31"/>
      <c r="O629" s="104">
        <v>36.572014636014302</v>
      </c>
      <c r="P629" s="104">
        <v>40.249688623125301</v>
      </c>
      <c r="Q629" s="104">
        <v>32.8770990059258</v>
      </c>
      <c r="R629" s="31"/>
      <c r="S629" s="104">
        <v>36.695945751197399</v>
      </c>
      <c r="T629" s="104">
        <v>40.961217960731901</v>
      </c>
      <c r="U629" s="104">
        <v>29.095223458003598</v>
      </c>
      <c r="V629" s="31"/>
      <c r="W629" s="104">
        <v>41.899677795974902</v>
      </c>
      <c r="X629" s="104">
        <v>42.9065479756824</v>
      </c>
      <c r="Y629" s="104">
        <v>40.439698431844803</v>
      </c>
      <c r="Z629" s="31"/>
      <c r="AA629" s="104">
        <v>20.435232477334502</v>
      </c>
      <c r="AB629" s="104">
        <v>19.165258825134799</v>
      </c>
      <c r="AC629" s="104">
        <v>20.8032927991541</v>
      </c>
      <c r="AD629" s="31"/>
      <c r="AE629" s="104">
        <v>44.144593890600397</v>
      </c>
      <c r="AF629" s="104">
        <v>45.401557282439001</v>
      </c>
      <c r="AG629" s="104">
        <v>40.606814881843</v>
      </c>
      <c r="AH629" s="31"/>
      <c r="AI629" s="104">
        <v>18.485568321746701</v>
      </c>
      <c r="AJ629" s="104">
        <v>21.282211831241199</v>
      </c>
      <c r="AK629" s="104">
        <v>16.543702246680599</v>
      </c>
    </row>
    <row r="630" spans="1:37" x14ac:dyDescent="0.25">
      <c r="A630" s="30" t="s">
        <v>679</v>
      </c>
      <c r="B630" s="31"/>
      <c r="C630" s="104">
        <v>36.433661639935998</v>
      </c>
      <c r="D630" s="104">
        <v>40.392775266889402</v>
      </c>
      <c r="E630" s="104">
        <v>32.123800586922002</v>
      </c>
      <c r="F630" s="31"/>
      <c r="G630" s="104">
        <v>42.398881546020597</v>
      </c>
      <c r="H630" s="104">
        <v>43.404801210628001</v>
      </c>
      <c r="I630" s="104">
        <v>40.744389663096896</v>
      </c>
      <c r="J630" s="31"/>
      <c r="K630" s="104">
        <v>19.796926549395302</v>
      </c>
      <c r="L630" s="104">
        <v>18.6620203135775</v>
      </c>
      <c r="M630" s="104">
        <v>20.1561118540174</v>
      </c>
      <c r="N630" s="31"/>
      <c r="O630" s="104">
        <v>36.404074675086598</v>
      </c>
      <c r="P630" s="104">
        <v>40.534265613547603</v>
      </c>
      <c r="Q630" s="104">
        <v>32.312918946085198</v>
      </c>
      <c r="R630" s="31"/>
      <c r="S630" s="104">
        <v>36.983147992605304</v>
      </c>
      <c r="T630" s="104">
        <v>40.469321626132597</v>
      </c>
      <c r="U630" s="104">
        <v>30.491146008235798</v>
      </c>
      <c r="V630" s="31"/>
      <c r="W630" s="104">
        <v>42.192358570985299</v>
      </c>
      <c r="X630" s="104">
        <v>43.2581737442353</v>
      </c>
      <c r="Y630" s="104">
        <v>40.5901197268049</v>
      </c>
      <c r="Z630" s="31"/>
      <c r="AA630" s="104">
        <v>20.3796227042025</v>
      </c>
      <c r="AB630" s="104">
        <v>19.248665486948202</v>
      </c>
      <c r="AC630" s="104">
        <v>20.6852603684526</v>
      </c>
      <c r="AD630" s="31"/>
      <c r="AE630" s="104">
        <v>43.456072357667601</v>
      </c>
      <c r="AF630" s="104">
        <v>44.107253496609701</v>
      </c>
      <c r="AG630" s="104">
        <v>41.583004172935503</v>
      </c>
      <c r="AH630" s="31"/>
      <c r="AI630" s="104">
        <v>17.140365820232301</v>
      </c>
      <c r="AJ630" s="104">
        <v>18.128303021691199</v>
      </c>
      <c r="AK630" s="104">
        <v>16.559143978254198</v>
      </c>
    </row>
    <row r="631" spans="1:37" x14ac:dyDescent="0.25">
      <c r="A631" s="30" t="s">
        <v>680</v>
      </c>
      <c r="B631" s="31"/>
      <c r="C631" s="104">
        <v>36.337184443365203</v>
      </c>
      <c r="D631" s="104">
        <v>40.422266306574997</v>
      </c>
      <c r="E631" s="104">
        <v>31.9458069341275</v>
      </c>
      <c r="F631" s="31"/>
      <c r="G631" s="104">
        <v>42.342621107177301</v>
      </c>
      <c r="H631" s="104">
        <v>43.688239625377001</v>
      </c>
      <c r="I631" s="104">
        <v>40.2003286737895</v>
      </c>
      <c r="J631" s="31"/>
      <c r="K631" s="104">
        <v>19.389452832457199</v>
      </c>
      <c r="L631" s="104">
        <v>17.623992195494601</v>
      </c>
      <c r="M631" s="104">
        <v>19.972118136575599</v>
      </c>
      <c r="N631" s="31"/>
      <c r="O631" s="104">
        <v>36.597439410540503</v>
      </c>
      <c r="P631" s="104">
        <v>40.5271703822335</v>
      </c>
      <c r="Q631" s="104">
        <v>32.708513719195501</v>
      </c>
      <c r="R631" s="31"/>
      <c r="S631" s="104">
        <v>35.050861829306399</v>
      </c>
      <c r="T631" s="104">
        <v>40.014007979385099</v>
      </c>
      <c r="U631" s="104">
        <v>26.4356347387718</v>
      </c>
      <c r="V631" s="31"/>
      <c r="W631" s="104">
        <v>42.048132051059802</v>
      </c>
      <c r="X631" s="104">
        <v>43.333500857875698</v>
      </c>
      <c r="Y631" s="104">
        <v>40.2076580794092</v>
      </c>
      <c r="Z631" s="31"/>
      <c r="AA631" s="104">
        <v>19.954269928912201</v>
      </c>
      <c r="AB631" s="104">
        <v>17.610088861167199</v>
      </c>
      <c r="AC631" s="104">
        <v>20.6153481856641</v>
      </c>
      <c r="AD631" s="31"/>
      <c r="AE631" s="104">
        <v>44.269524607302301</v>
      </c>
      <c r="AF631" s="104">
        <v>45.466862063729998</v>
      </c>
      <c r="AG631" s="104">
        <v>40.167515101303103</v>
      </c>
      <c r="AH631" s="31"/>
      <c r="AI631" s="104">
        <v>17.2385805498016</v>
      </c>
      <c r="AJ631" s="104">
        <v>17.657313954184801</v>
      </c>
      <c r="AK631" s="104">
        <v>16.9981098916649</v>
      </c>
    </row>
    <row r="632" spans="1:37" x14ac:dyDescent="0.25">
      <c r="A632" s="30" t="s">
        <v>681</v>
      </c>
      <c r="B632" s="31"/>
      <c r="C632" s="104">
        <v>36.467524812991897</v>
      </c>
      <c r="D632" s="104">
        <v>40.599916784182099</v>
      </c>
      <c r="E632" s="104">
        <v>31.762943581724599</v>
      </c>
      <c r="F632" s="31"/>
      <c r="G632" s="104">
        <v>42.257070765494099</v>
      </c>
      <c r="H632" s="104">
        <v>43.469839819777199</v>
      </c>
      <c r="I632" s="104">
        <v>40.222489388990901</v>
      </c>
      <c r="J632" s="31"/>
      <c r="K632" s="104">
        <v>19.3438923683476</v>
      </c>
      <c r="L632" s="104">
        <v>19.5847077332458</v>
      </c>
      <c r="M632" s="104">
        <v>19.262678332021299</v>
      </c>
      <c r="N632" s="31"/>
      <c r="O632" s="104">
        <v>36.527830247761202</v>
      </c>
      <c r="P632" s="104">
        <v>40.692191471453697</v>
      </c>
      <c r="Q632" s="104">
        <v>32.135256472709102</v>
      </c>
      <c r="R632" s="31"/>
      <c r="S632" s="104">
        <v>36.510161886326003</v>
      </c>
      <c r="T632" s="104">
        <v>40.251405446120103</v>
      </c>
      <c r="U632" s="104">
        <v>29.568035908630399</v>
      </c>
      <c r="V632" s="31"/>
      <c r="W632" s="104">
        <v>41.946728603079499</v>
      </c>
      <c r="X632" s="104">
        <v>43.191195378107402</v>
      </c>
      <c r="Y632" s="104">
        <v>40.025118693901803</v>
      </c>
      <c r="Z632" s="31"/>
      <c r="AA632" s="104">
        <v>19.797896825539102</v>
      </c>
      <c r="AB632" s="104">
        <v>19.723344100007701</v>
      </c>
      <c r="AC632" s="104">
        <v>19.819190608746801</v>
      </c>
      <c r="AD632" s="31"/>
      <c r="AE632" s="104">
        <v>44.208046891651101</v>
      </c>
      <c r="AF632" s="104">
        <v>44.861063369021302</v>
      </c>
      <c r="AG632" s="104">
        <v>42.263154984400899</v>
      </c>
      <c r="AH632" s="31"/>
      <c r="AI632" s="104">
        <v>17.441936322740698</v>
      </c>
      <c r="AJ632" s="104">
        <v>19.144289149291001</v>
      </c>
      <c r="AK632" s="104">
        <v>16.283213167105</v>
      </c>
    </row>
    <row r="633" spans="1:37" x14ac:dyDescent="0.25">
      <c r="A633" s="30" t="s">
        <v>682</v>
      </c>
      <c r="B633" s="31"/>
      <c r="C633" s="104">
        <v>36.618269121990501</v>
      </c>
      <c r="D633" s="104">
        <v>40.4429139159908</v>
      </c>
      <c r="E633" s="104">
        <v>32.343695069325499</v>
      </c>
      <c r="F633" s="31"/>
      <c r="G633" s="104">
        <v>42.580029465954603</v>
      </c>
      <c r="H633" s="104">
        <v>43.703857826943498</v>
      </c>
      <c r="I633" s="104">
        <v>40.770013811194097</v>
      </c>
      <c r="J633" s="31"/>
      <c r="K633" s="104">
        <v>19.571974253789101</v>
      </c>
      <c r="L633" s="104">
        <v>19.3583859866973</v>
      </c>
      <c r="M633" s="104">
        <v>19.652108327605301</v>
      </c>
      <c r="N633" s="31"/>
      <c r="O633" s="104">
        <v>36.551986500221098</v>
      </c>
      <c r="P633" s="104">
        <v>40.4015743779429</v>
      </c>
      <c r="Q633" s="104">
        <v>32.597148363892501</v>
      </c>
      <c r="R633" s="31"/>
      <c r="S633" s="104">
        <v>37.182503570640598</v>
      </c>
      <c r="T633" s="104">
        <v>40.822535891677902</v>
      </c>
      <c r="U633" s="104">
        <v>30.488743007753499</v>
      </c>
      <c r="V633" s="31"/>
      <c r="W633" s="104">
        <v>42.154555375277198</v>
      </c>
      <c r="X633" s="104">
        <v>43.348005639060197</v>
      </c>
      <c r="Y633" s="104">
        <v>40.418057508697203</v>
      </c>
      <c r="Z633" s="31"/>
      <c r="AA633" s="104">
        <v>19.928012123174501</v>
      </c>
      <c r="AB633" s="104">
        <v>19.821500312907101</v>
      </c>
      <c r="AC633" s="104">
        <v>19.963852823802501</v>
      </c>
      <c r="AD633" s="31"/>
      <c r="AE633" s="104">
        <v>45.277175738748703</v>
      </c>
      <c r="AF633" s="104">
        <v>45.508331360434397</v>
      </c>
      <c r="AG633" s="104">
        <v>44.5298391622918</v>
      </c>
      <c r="AH633" s="31"/>
      <c r="AI633" s="104">
        <v>18.027044077212601</v>
      </c>
      <c r="AJ633" s="104">
        <v>18.131110013213</v>
      </c>
      <c r="AK633" s="104">
        <v>17.9650753702456</v>
      </c>
    </row>
    <row r="634" spans="1:37" x14ac:dyDescent="0.25">
      <c r="A634" s="30" t="s">
        <v>683</v>
      </c>
      <c r="B634" s="31"/>
      <c r="C634" s="104">
        <v>36.4760374964034</v>
      </c>
      <c r="D634" s="104">
        <v>40.484645973919001</v>
      </c>
      <c r="E634" s="104">
        <v>32.093080934771599</v>
      </c>
      <c r="F634" s="31"/>
      <c r="G634" s="104">
        <v>42.316408272899302</v>
      </c>
      <c r="H634" s="104">
        <v>43.393577203030198</v>
      </c>
      <c r="I634" s="104">
        <v>40.603637934340298</v>
      </c>
      <c r="J634" s="31"/>
      <c r="K634" s="104">
        <v>19.2359642351582</v>
      </c>
      <c r="L634" s="104">
        <v>19.5575359251382</v>
      </c>
      <c r="M634" s="104">
        <v>19.1276850154089</v>
      </c>
      <c r="N634" s="31"/>
      <c r="O634" s="104">
        <v>36.389934499746197</v>
      </c>
      <c r="P634" s="104">
        <v>40.106004807530901</v>
      </c>
      <c r="Q634" s="104">
        <v>32.576786889090002</v>
      </c>
      <c r="R634" s="31"/>
      <c r="S634" s="104">
        <v>37.543254566698501</v>
      </c>
      <c r="T634" s="104">
        <v>42.277716214726802</v>
      </c>
      <c r="U634" s="104">
        <v>29.573276147968201</v>
      </c>
      <c r="V634" s="31"/>
      <c r="W634" s="104">
        <v>41.813253396594099</v>
      </c>
      <c r="X634" s="104">
        <v>42.809630516605402</v>
      </c>
      <c r="Y634" s="104">
        <v>40.3583046652533</v>
      </c>
      <c r="Z634" s="31"/>
      <c r="AA634" s="104">
        <v>19.736557626094701</v>
      </c>
      <c r="AB634" s="104">
        <v>19.4907000075554</v>
      </c>
      <c r="AC634" s="104">
        <v>19.8137817609623</v>
      </c>
      <c r="AD634" s="31"/>
      <c r="AE634" s="104">
        <v>45.314544327541199</v>
      </c>
      <c r="AF634" s="104">
        <v>46.191342357741497</v>
      </c>
      <c r="AG634" s="104">
        <v>42.771044127223298</v>
      </c>
      <c r="AH634" s="31"/>
      <c r="AI634" s="104">
        <v>17.7045657717916</v>
      </c>
      <c r="AJ634" s="104">
        <v>19.792187824032201</v>
      </c>
      <c r="AK634" s="104">
        <v>16.674388159089599</v>
      </c>
    </row>
    <row r="635" spans="1:37" x14ac:dyDescent="0.25">
      <c r="A635" s="30" t="s">
        <v>684</v>
      </c>
      <c r="B635" s="31"/>
      <c r="C635" s="104">
        <v>36.716252648274398</v>
      </c>
      <c r="D635" s="104">
        <v>40.3120127585481</v>
      </c>
      <c r="E635" s="104">
        <v>32.789352503714497</v>
      </c>
      <c r="F635" s="31"/>
      <c r="G635" s="104">
        <v>42.282801094132097</v>
      </c>
      <c r="H635" s="104">
        <v>43.286439349277103</v>
      </c>
      <c r="I635" s="104">
        <v>40.7290227914703</v>
      </c>
      <c r="J635" s="31"/>
      <c r="K635" s="104">
        <v>19.893199601150499</v>
      </c>
      <c r="L635" s="104">
        <v>19.561987400046</v>
      </c>
      <c r="M635" s="104">
        <v>20.011182812422799</v>
      </c>
      <c r="N635" s="31"/>
      <c r="O635" s="104">
        <v>36.669603466652603</v>
      </c>
      <c r="P635" s="104">
        <v>40.396129767196797</v>
      </c>
      <c r="Q635" s="104">
        <v>33.0593007936248</v>
      </c>
      <c r="R635" s="31"/>
      <c r="S635" s="104">
        <v>37.380378843655002</v>
      </c>
      <c r="T635" s="104">
        <v>40.616542640297801</v>
      </c>
      <c r="U635" s="104">
        <v>30.703795010121301</v>
      </c>
      <c r="V635" s="31"/>
      <c r="W635" s="104">
        <v>41.882694898850502</v>
      </c>
      <c r="X635" s="104">
        <v>42.886957910125098</v>
      </c>
      <c r="Y635" s="104">
        <v>40.502998954959899</v>
      </c>
      <c r="Z635" s="31"/>
      <c r="AA635" s="104">
        <v>20.3500398796205</v>
      </c>
      <c r="AB635" s="104">
        <v>19.956475264666899</v>
      </c>
      <c r="AC635" s="104">
        <v>20.461553092901301</v>
      </c>
      <c r="AD635" s="31"/>
      <c r="AE635" s="104">
        <v>44.488333030380197</v>
      </c>
      <c r="AF635" s="104">
        <v>44.985207503947599</v>
      </c>
      <c r="AG635" s="104">
        <v>42.877140494734299</v>
      </c>
      <c r="AH635" s="31"/>
      <c r="AI635" s="104">
        <v>18.193380049362499</v>
      </c>
      <c r="AJ635" s="104">
        <v>19.551369121452801</v>
      </c>
      <c r="AK635" s="104">
        <v>17.189253110390901</v>
      </c>
    </row>
    <row r="636" spans="1:37" x14ac:dyDescent="0.25">
      <c r="A636" s="30" t="s">
        <v>685</v>
      </c>
      <c r="B636" s="31"/>
      <c r="C636" s="104">
        <v>36.509817774293602</v>
      </c>
      <c r="D636" s="104">
        <v>40.4858061769635</v>
      </c>
      <c r="E636" s="104">
        <v>32.1121682916515</v>
      </c>
      <c r="F636" s="31"/>
      <c r="G636" s="104">
        <v>42.933083578642197</v>
      </c>
      <c r="H636" s="104">
        <v>44.115324958560599</v>
      </c>
      <c r="I636" s="104">
        <v>40.995144465341703</v>
      </c>
      <c r="J636" s="31"/>
      <c r="K636" s="104">
        <v>19.2365809706905</v>
      </c>
      <c r="L636" s="104">
        <v>17.8007686496254</v>
      </c>
      <c r="M636" s="104">
        <v>19.760203982933099</v>
      </c>
      <c r="N636" s="31"/>
      <c r="O636" s="104">
        <v>36.490764864656803</v>
      </c>
      <c r="P636" s="104">
        <v>40.571846000467197</v>
      </c>
      <c r="Q636" s="104">
        <v>32.435891783568799</v>
      </c>
      <c r="R636" s="31"/>
      <c r="S636" s="104">
        <v>37.005337809824702</v>
      </c>
      <c r="T636" s="104">
        <v>40.387531790830899</v>
      </c>
      <c r="U636" s="104">
        <v>30.060661560335099</v>
      </c>
      <c r="V636" s="31"/>
      <c r="W636" s="104">
        <v>42.406434380483198</v>
      </c>
      <c r="X636" s="104">
        <v>43.544819226510299</v>
      </c>
      <c r="Y636" s="104">
        <v>40.737346028728702</v>
      </c>
      <c r="Z636" s="31"/>
      <c r="AA636" s="104">
        <v>20.012956367413299</v>
      </c>
      <c r="AB636" s="104">
        <v>19.2252154232742</v>
      </c>
      <c r="AC636" s="104">
        <v>20.249096946952999</v>
      </c>
      <c r="AD636" s="31"/>
      <c r="AE636" s="104">
        <v>45.8238547401251</v>
      </c>
      <c r="AF636" s="104">
        <v>46.514914208522001</v>
      </c>
      <c r="AG636" s="104">
        <v>43.477379790636299</v>
      </c>
      <c r="AH636" s="31"/>
      <c r="AI636" s="104">
        <v>16.090568787507902</v>
      </c>
      <c r="AJ636" s="104">
        <v>14.598298932952201</v>
      </c>
      <c r="AK636" s="104">
        <v>17.240888268480699</v>
      </c>
    </row>
    <row r="637" spans="1:37" x14ac:dyDescent="0.25">
      <c r="A637" s="30" t="s">
        <v>686</v>
      </c>
      <c r="B637" s="31"/>
      <c r="C637" s="104">
        <v>36.186652220001399</v>
      </c>
      <c r="D637" s="104">
        <v>40.220445696947301</v>
      </c>
      <c r="E637" s="104">
        <v>31.7807027261047</v>
      </c>
      <c r="F637" s="31"/>
      <c r="G637" s="104">
        <v>42.4837407040744</v>
      </c>
      <c r="H637" s="104">
        <v>43.604677463489899</v>
      </c>
      <c r="I637" s="104">
        <v>40.638035049211297</v>
      </c>
      <c r="J637" s="31"/>
      <c r="K637" s="104">
        <v>19.654533671259799</v>
      </c>
      <c r="L637" s="104">
        <v>18.897297364716799</v>
      </c>
      <c r="M637" s="104">
        <v>19.919533797785299</v>
      </c>
      <c r="N637" s="31"/>
      <c r="O637" s="104">
        <v>36.416004161262599</v>
      </c>
      <c r="P637" s="104">
        <v>40.262249071643602</v>
      </c>
      <c r="Q637" s="104">
        <v>32.503242013806002</v>
      </c>
      <c r="R637" s="31"/>
      <c r="S637" s="104">
        <v>35.341369801758901</v>
      </c>
      <c r="T637" s="104">
        <v>40.436854643669598</v>
      </c>
      <c r="U637" s="104">
        <v>26.664388722697002</v>
      </c>
      <c r="V637" s="31"/>
      <c r="W637" s="104">
        <v>42.176474786557399</v>
      </c>
      <c r="X637" s="104">
        <v>43.211697172880697</v>
      </c>
      <c r="Y637" s="104">
        <v>40.621577533924103</v>
      </c>
      <c r="Z637" s="31"/>
      <c r="AA637" s="104">
        <v>20.1957599419956</v>
      </c>
      <c r="AB637" s="104">
        <v>18.9451383009967</v>
      </c>
      <c r="AC637" s="104">
        <v>20.5775486164105</v>
      </c>
      <c r="AD637" s="31"/>
      <c r="AE637" s="104">
        <v>44.5293598320592</v>
      </c>
      <c r="AF637" s="104">
        <v>45.6510096098106</v>
      </c>
      <c r="AG637" s="104">
        <v>40.826397198854202</v>
      </c>
      <c r="AH637" s="31"/>
      <c r="AI637" s="104">
        <v>17.6423513164765</v>
      </c>
      <c r="AJ637" s="104">
        <v>19.326152916519099</v>
      </c>
      <c r="AK637" s="104">
        <v>16.6737806560377</v>
      </c>
    </row>
    <row r="638" spans="1:37" x14ac:dyDescent="0.25">
      <c r="A638" s="30" t="s">
        <v>687</v>
      </c>
      <c r="B638" s="31"/>
      <c r="C638" s="104">
        <v>36.478782414956498</v>
      </c>
      <c r="D638" s="104">
        <v>39.9220919789107</v>
      </c>
      <c r="E638" s="104">
        <v>32.617205025892098</v>
      </c>
      <c r="F638" s="31"/>
      <c r="G638" s="104">
        <v>41.979520646443703</v>
      </c>
      <c r="H638" s="104">
        <v>42.922401259561703</v>
      </c>
      <c r="I638" s="104">
        <v>40.482043714973003</v>
      </c>
      <c r="J638" s="31"/>
      <c r="K638" s="104">
        <v>19.1568427194943</v>
      </c>
      <c r="L638" s="104">
        <v>17.667236454542699</v>
      </c>
      <c r="M638" s="104">
        <v>19.680778274406698</v>
      </c>
      <c r="N638" s="31"/>
      <c r="O638" s="104">
        <v>36.792718676559304</v>
      </c>
      <c r="P638" s="104">
        <v>40.214759051785201</v>
      </c>
      <c r="Q638" s="104">
        <v>33.324840128885398</v>
      </c>
      <c r="R638" s="31"/>
      <c r="S638" s="104">
        <v>35.485565410798799</v>
      </c>
      <c r="T638" s="104">
        <v>39.328755819105602</v>
      </c>
      <c r="U638" s="104">
        <v>27.811361971516501</v>
      </c>
      <c r="V638" s="31"/>
      <c r="W638" s="104">
        <v>41.648230393050703</v>
      </c>
      <c r="X638" s="104">
        <v>42.637973173104001</v>
      </c>
      <c r="Y638" s="104">
        <v>40.261616809167897</v>
      </c>
      <c r="Z638" s="31"/>
      <c r="AA638" s="104">
        <v>19.966956689524</v>
      </c>
      <c r="AB638" s="104">
        <v>18.426424921244301</v>
      </c>
      <c r="AC638" s="104">
        <v>20.4128223662753</v>
      </c>
      <c r="AD638" s="31"/>
      <c r="AE638" s="104">
        <v>44.085617529922601</v>
      </c>
      <c r="AF638" s="104">
        <v>44.285782779000698</v>
      </c>
      <c r="AG638" s="104">
        <v>43.293676567771101</v>
      </c>
      <c r="AH638" s="31"/>
      <c r="AI638" s="104">
        <v>16.906376673994501</v>
      </c>
      <c r="AJ638" s="104">
        <v>16.909996522065999</v>
      </c>
      <c r="AK638" s="104">
        <v>16.904145763175698</v>
      </c>
    </row>
    <row r="639" spans="1:37" x14ac:dyDescent="0.25">
      <c r="A639" s="30" t="s">
        <v>688</v>
      </c>
      <c r="B639" s="31"/>
      <c r="C639" s="104">
        <v>36.437506666844101</v>
      </c>
      <c r="D639" s="104">
        <v>40.3091059220585</v>
      </c>
      <c r="E639" s="104">
        <v>32.369526370770103</v>
      </c>
      <c r="F639" s="31"/>
      <c r="G639" s="104">
        <v>42.304612043284799</v>
      </c>
      <c r="H639" s="104">
        <v>43.110901657879403</v>
      </c>
      <c r="I639" s="104">
        <v>41.045288896479803</v>
      </c>
      <c r="J639" s="31"/>
      <c r="K639" s="104">
        <v>19.4019285172099</v>
      </c>
      <c r="L639" s="104">
        <v>18.760393702918201</v>
      </c>
      <c r="M639" s="104">
        <v>19.592196565262299</v>
      </c>
      <c r="N639" s="31"/>
      <c r="O639" s="104">
        <v>36.423564679650802</v>
      </c>
      <c r="P639" s="104">
        <v>40.115954176035999</v>
      </c>
      <c r="Q639" s="104">
        <v>32.934427676665003</v>
      </c>
      <c r="R639" s="31"/>
      <c r="S639" s="104">
        <v>37.216008601015297</v>
      </c>
      <c r="T639" s="104">
        <v>41.508072454069698</v>
      </c>
      <c r="U639" s="104">
        <v>28.020160762202799</v>
      </c>
      <c r="V639" s="31"/>
      <c r="W639" s="104">
        <v>41.976887926896602</v>
      </c>
      <c r="X639" s="104">
        <v>42.674736438873197</v>
      </c>
      <c r="Y639" s="104">
        <v>41.015269198504697</v>
      </c>
      <c r="Z639" s="31"/>
      <c r="AA639" s="104">
        <v>20.0392419883133</v>
      </c>
      <c r="AB639" s="104">
        <v>19.246521123676501</v>
      </c>
      <c r="AC639" s="104">
        <v>20.2494826552247</v>
      </c>
      <c r="AD639" s="31"/>
      <c r="AE639" s="104">
        <v>44.2954935169709</v>
      </c>
      <c r="AF639" s="104">
        <v>45.021868946462099</v>
      </c>
      <c r="AG639" s="104">
        <v>41.437391961794702</v>
      </c>
      <c r="AH639" s="31"/>
      <c r="AI639" s="104">
        <v>16.5384866978826</v>
      </c>
      <c r="AJ639" s="104">
        <v>17.8438574808422</v>
      </c>
      <c r="AK639" s="104">
        <v>15.874569486585999</v>
      </c>
    </row>
    <row r="640" spans="1:37" x14ac:dyDescent="0.25">
      <c r="A640" s="30" t="s">
        <v>689</v>
      </c>
      <c r="B640" s="31"/>
      <c r="C640" s="104">
        <v>36.389935579371503</v>
      </c>
      <c r="D640" s="104">
        <v>40.466088281866298</v>
      </c>
      <c r="E640" s="104">
        <v>31.810511805568101</v>
      </c>
      <c r="F640" s="31"/>
      <c r="G640" s="104">
        <v>41.947255566185298</v>
      </c>
      <c r="H640" s="104">
        <v>43.2578242201592</v>
      </c>
      <c r="I640" s="104">
        <v>39.794960129938502</v>
      </c>
      <c r="J640" s="31"/>
      <c r="K640" s="104">
        <v>19.3254274651438</v>
      </c>
      <c r="L640" s="104">
        <v>18.694525391720099</v>
      </c>
      <c r="M640" s="104">
        <v>19.5289479027429</v>
      </c>
      <c r="N640" s="31"/>
      <c r="O640" s="104">
        <v>36.529463292222999</v>
      </c>
      <c r="P640" s="104">
        <v>40.602640606265702</v>
      </c>
      <c r="Q640" s="104">
        <v>32.311576583296102</v>
      </c>
      <c r="R640" s="31"/>
      <c r="S640" s="104">
        <v>35.9654959939935</v>
      </c>
      <c r="T640" s="104">
        <v>39.959611033692902</v>
      </c>
      <c r="U640" s="104">
        <v>28.026599379379899</v>
      </c>
      <c r="V640" s="31"/>
      <c r="W640" s="104">
        <v>41.6818302463058</v>
      </c>
      <c r="X640" s="104">
        <v>43.037700906459499</v>
      </c>
      <c r="Y640" s="104">
        <v>39.672122821807498</v>
      </c>
      <c r="Z640" s="31"/>
      <c r="AA640" s="104">
        <v>19.705272755939401</v>
      </c>
      <c r="AB640" s="104">
        <v>18.974642312272</v>
      </c>
      <c r="AC640" s="104">
        <v>19.910354852584199</v>
      </c>
      <c r="AD640" s="31"/>
      <c r="AE640" s="104">
        <v>43.883249552655897</v>
      </c>
      <c r="AF640" s="104">
        <v>44.4489344131335</v>
      </c>
      <c r="AG640" s="104">
        <v>41.6663057891855</v>
      </c>
      <c r="AH640" s="31"/>
      <c r="AI640" s="104">
        <v>18.098190529925802</v>
      </c>
      <c r="AJ640" s="104">
        <v>18.162786271374799</v>
      </c>
      <c r="AK640" s="104">
        <v>18.0605575765933</v>
      </c>
    </row>
    <row r="641" spans="1:37" x14ac:dyDescent="0.25">
      <c r="A641" s="30" t="s">
        <v>690</v>
      </c>
      <c r="B641" s="31"/>
      <c r="C641" s="104">
        <v>36.5585262609208</v>
      </c>
      <c r="D641" s="104">
        <v>40.997085643349401</v>
      </c>
      <c r="E641" s="104">
        <v>31.8035705350269</v>
      </c>
      <c r="F641" s="31"/>
      <c r="G641" s="104">
        <v>42.458508491982201</v>
      </c>
      <c r="H641" s="104">
        <v>43.7792647014913</v>
      </c>
      <c r="I641" s="104">
        <v>40.3256482030027</v>
      </c>
      <c r="J641" s="31"/>
      <c r="K641" s="104">
        <v>19.240195280864999</v>
      </c>
      <c r="L641" s="104">
        <v>18.412887810149599</v>
      </c>
      <c r="M641" s="104">
        <v>19.477983348618</v>
      </c>
      <c r="N641" s="31"/>
      <c r="O641" s="104">
        <v>36.4213066637802</v>
      </c>
      <c r="P641" s="104">
        <v>40.707193807659102</v>
      </c>
      <c r="Q641" s="104">
        <v>32.267368319909103</v>
      </c>
      <c r="R641" s="31"/>
      <c r="S641" s="104">
        <v>37.863381119348702</v>
      </c>
      <c r="T641" s="104">
        <v>42.769325923109299</v>
      </c>
      <c r="U641" s="104">
        <v>27.7020745646217</v>
      </c>
      <c r="V641" s="31"/>
      <c r="W641" s="104">
        <v>41.929356852855399</v>
      </c>
      <c r="X641" s="104">
        <v>43.065979731818103</v>
      </c>
      <c r="Y641" s="104">
        <v>40.282483829894502</v>
      </c>
      <c r="Z641" s="31"/>
      <c r="AA641" s="104">
        <v>19.751400480768599</v>
      </c>
      <c r="AB641" s="104">
        <v>18.703424602370902</v>
      </c>
      <c r="AC641" s="104">
        <v>20.000238992652701</v>
      </c>
      <c r="AD641" s="31"/>
      <c r="AE641" s="104">
        <v>45.9119138134986</v>
      </c>
      <c r="AF641" s="104">
        <v>47.261250027112602</v>
      </c>
      <c r="AG641" s="104">
        <v>40.883239713087598</v>
      </c>
      <c r="AH641" s="31"/>
      <c r="AI641" s="104">
        <v>16.9414513735545</v>
      </c>
      <c r="AJ641" s="104">
        <v>18.410564475068501</v>
      </c>
      <c r="AK641" s="104">
        <v>16.048848848739102</v>
      </c>
    </row>
    <row r="642" spans="1:37" x14ac:dyDescent="0.25">
      <c r="A642" s="30" t="s">
        <v>691</v>
      </c>
      <c r="B642" s="31"/>
      <c r="C642" s="104">
        <v>36.233387049668302</v>
      </c>
      <c r="D642" s="104">
        <v>40.161125504736603</v>
      </c>
      <c r="E642" s="104">
        <v>31.871880424780301</v>
      </c>
      <c r="F642" s="31"/>
      <c r="G642" s="104">
        <v>42.5462646674072</v>
      </c>
      <c r="H642" s="104">
        <v>43.467544286089002</v>
      </c>
      <c r="I642" s="104">
        <v>41.009705283874901</v>
      </c>
      <c r="J642" s="31"/>
      <c r="K642" s="104">
        <v>19.009131698215601</v>
      </c>
      <c r="L642" s="104">
        <v>18.1342395960374</v>
      </c>
      <c r="M642" s="104">
        <v>19.3102386030939</v>
      </c>
      <c r="N642" s="31"/>
      <c r="O642" s="104">
        <v>36.444554442537999</v>
      </c>
      <c r="P642" s="104">
        <v>40.3454295638996</v>
      </c>
      <c r="Q642" s="104">
        <v>32.428649550161197</v>
      </c>
      <c r="R642" s="31"/>
      <c r="S642" s="104">
        <v>35.592161887466801</v>
      </c>
      <c r="T642" s="104">
        <v>39.807691500260802</v>
      </c>
      <c r="U642" s="104">
        <v>28.4285024754072</v>
      </c>
      <c r="V642" s="31"/>
      <c r="W642" s="104">
        <v>42.062742268364801</v>
      </c>
      <c r="X642" s="104">
        <v>43.0566537990832</v>
      </c>
      <c r="Y642" s="104">
        <v>40.540451479271397</v>
      </c>
      <c r="Z642" s="31"/>
      <c r="AA642" s="104">
        <v>19.9322695643428</v>
      </c>
      <c r="AB642" s="104">
        <v>18.434986298699201</v>
      </c>
      <c r="AC642" s="104">
        <v>20.354648270335598</v>
      </c>
      <c r="AD642" s="31"/>
      <c r="AE642" s="104">
        <v>45.361613497504401</v>
      </c>
      <c r="AF642" s="104">
        <v>45.413139965181301</v>
      </c>
      <c r="AG642" s="104">
        <v>45.208565316800801</v>
      </c>
      <c r="AH642" s="31"/>
      <c r="AI642" s="104">
        <v>15.7795680515638</v>
      </c>
      <c r="AJ642" s="104">
        <v>17.947096167944299</v>
      </c>
      <c r="AK642" s="104">
        <v>14.399346233466</v>
      </c>
    </row>
    <row r="643" spans="1:37" x14ac:dyDescent="0.25">
      <c r="A643" s="30" t="s">
        <v>692</v>
      </c>
      <c r="B643" s="31"/>
      <c r="C643" s="104">
        <v>35.716815034184201</v>
      </c>
      <c r="D643" s="104">
        <v>39.933114991443198</v>
      </c>
      <c r="E643" s="104">
        <v>31.1563117916455</v>
      </c>
      <c r="F643" s="31"/>
      <c r="G643" s="104">
        <v>42.106298391881602</v>
      </c>
      <c r="H643" s="104">
        <v>43.069809881926602</v>
      </c>
      <c r="I643" s="104">
        <v>40.464789397436597</v>
      </c>
      <c r="J643" s="31"/>
      <c r="K643" s="104">
        <v>19.094505618191199</v>
      </c>
      <c r="L643" s="104">
        <v>17.7386761313854</v>
      </c>
      <c r="M643" s="104">
        <v>19.502165717015</v>
      </c>
      <c r="N643" s="31"/>
      <c r="O643" s="104">
        <v>35.575832303921601</v>
      </c>
      <c r="P643" s="104">
        <v>39.725344692576101</v>
      </c>
      <c r="Q643" s="104">
        <v>31.433134223315001</v>
      </c>
      <c r="R643" s="31"/>
      <c r="S643" s="104">
        <v>36.844670863551997</v>
      </c>
      <c r="T643" s="104">
        <v>41.219920673354899</v>
      </c>
      <c r="U643" s="104">
        <v>29.2322301607804</v>
      </c>
      <c r="V643" s="31"/>
      <c r="W643" s="104">
        <v>41.633828365807801</v>
      </c>
      <c r="X643" s="104">
        <v>42.515976975681802</v>
      </c>
      <c r="Y643" s="104">
        <v>40.244148379980402</v>
      </c>
      <c r="Z643" s="31"/>
      <c r="AA643" s="104">
        <v>19.6033129920338</v>
      </c>
      <c r="AB643" s="104">
        <v>17.662189470724801</v>
      </c>
      <c r="AC643" s="104">
        <v>20.100770314274602</v>
      </c>
      <c r="AD643" s="31"/>
      <c r="AE643" s="104">
        <v>44.929810133995097</v>
      </c>
      <c r="AF643" s="104">
        <v>45.772573256950899</v>
      </c>
      <c r="AG643" s="104">
        <v>42.528879175800803</v>
      </c>
      <c r="AH643" s="31"/>
      <c r="AI643" s="104">
        <v>16.751285805432499</v>
      </c>
      <c r="AJ643" s="104">
        <v>18.736578737914702</v>
      </c>
      <c r="AK643" s="104">
        <v>15.590478584406799</v>
      </c>
    </row>
    <row r="644" spans="1:37" x14ac:dyDescent="0.25">
      <c r="A644" s="30" t="s">
        <v>693</v>
      </c>
      <c r="B644" s="31"/>
      <c r="C644" s="104">
        <v>36.203796087319098</v>
      </c>
      <c r="D644" s="104">
        <v>40.391871539026802</v>
      </c>
      <c r="E644" s="104">
        <v>31.730339355644102</v>
      </c>
      <c r="F644" s="31"/>
      <c r="G644" s="104">
        <v>42.1847049541825</v>
      </c>
      <c r="H644" s="104">
        <v>43.239213090002004</v>
      </c>
      <c r="I644" s="104">
        <v>40.470802173204099</v>
      </c>
      <c r="J644" s="31"/>
      <c r="K644" s="104">
        <v>19.469413082805001</v>
      </c>
      <c r="L644" s="104">
        <v>18.946932551918199</v>
      </c>
      <c r="M644" s="104">
        <v>19.625680449119201</v>
      </c>
      <c r="N644" s="31"/>
      <c r="O644" s="104">
        <v>36.328601719673799</v>
      </c>
      <c r="P644" s="104">
        <v>40.362048024155399</v>
      </c>
      <c r="Q644" s="104">
        <v>32.341812461092204</v>
      </c>
      <c r="R644" s="31"/>
      <c r="S644" s="104">
        <v>36.146888400254099</v>
      </c>
      <c r="T644" s="104">
        <v>40.655773556428997</v>
      </c>
      <c r="U644" s="104">
        <v>28.249524930978801</v>
      </c>
      <c r="V644" s="31"/>
      <c r="W644" s="104">
        <v>41.804756797395498</v>
      </c>
      <c r="X644" s="104">
        <v>42.809139557704299</v>
      </c>
      <c r="Y644" s="104">
        <v>40.324162446226801</v>
      </c>
      <c r="Z644" s="31"/>
      <c r="AA644" s="104">
        <v>19.911878857391901</v>
      </c>
      <c r="AB644" s="104">
        <v>18.709259879842701</v>
      </c>
      <c r="AC644" s="104">
        <v>20.2165504257345</v>
      </c>
      <c r="AD644" s="31"/>
      <c r="AE644" s="104">
        <v>44.549213507369899</v>
      </c>
      <c r="AF644" s="104">
        <v>45.286139614563901</v>
      </c>
      <c r="AG644" s="104">
        <v>42.1132236865704</v>
      </c>
      <c r="AH644" s="31"/>
      <c r="AI644" s="104">
        <v>18.4427056173799</v>
      </c>
      <c r="AJ644" s="104">
        <v>19.8579731605071</v>
      </c>
      <c r="AK644" s="104">
        <v>17.646076831086301</v>
      </c>
    </row>
    <row r="645" spans="1:37" x14ac:dyDescent="0.25">
      <c r="A645" s="30" t="s">
        <v>694</v>
      </c>
      <c r="B645" s="31"/>
      <c r="C645" s="104">
        <v>36.0987265221275</v>
      </c>
      <c r="D645" s="104">
        <v>40.077059641091999</v>
      </c>
      <c r="E645" s="104">
        <v>31.609551235450201</v>
      </c>
      <c r="F645" s="31"/>
      <c r="G645" s="104">
        <v>42.214129875330698</v>
      </c>
      <c r="H645" s="104">
        <v>43.305122227714399</v>
      </c>
      <c r="I645" s="104">
        <v>40.395656365228902</v>
      </c>
      <c r="J645" s="31"/>
      <c r="K645" s="104">
        <v>19.253059091670298</v>
      </c>
      <c r="L645" s="104">
        <v>19.406675980311299</v>
      </c>
      <c r="M645" s="104">
        <v>19.196565719483502</v>
      </c>
      <c r="N645" s="31"/>
      <c r="O645" s="104">
        <v>36.261949286374602</v>
      </c>
      <c r="P645" s="104">
        <v>40.346115998387504</v>
      </c>
      <c r="Q645" s="104">
        <v>32.055787009242898</v>
      </c>
      <c r="R645" s="31"/>
      <c r="S645" s="104">
        <v>35.919769696439502</v>
      </c>
      <c r="T645" s="104">
        <v>39.220861112633003</v>
      </c>
      <c r="U645" s="104">
        <v>29.3048125801777</v>
      </c>
      <c r="V645" s="31"/>
      <c r="W645" s="104">
        <v>41.967963735798897</v>
      </c>
      <c r="X645" s="104">
        <v>43.101714958651897</v>
      </c>
      <c r="Y645" s="104">
        <v>40.2531291773698</v>
      </c>
      <c r="Z645" s="31"/>
      <c r="AA645" s="104">
        <v>19.671203133920599</v>
      </c>
      <c r="AB645" s="104">
        <v>19.5732549396492</v>
      </c>
      <c r="AC645" s="104">
        <v>19.700823402724701</v>
      </c>
      <c r="AD645" s="31"/>
      <c r="AE645" s="104">
        <v>43.817482338844897</v>
      </c>
      <c r="AF645" s="104">
        <v>44.254420351540197</v>
      </c>
      <c r="AG645" s="104">
        <v>42.368068716273001</v>
      </c>
      <c r="AH645" s="31"/>
      <c r="AI645" s="104">
        <v>17.9021944303935</v>
      </c>
      <c r="AJ645" s="104">
        <v>18.986124302213302</v>
      </c>
      <c r="AK645" s="104">
        <v>17.0640717785029</v>
      </c>
    </row>
    <row r="646" spans="1:37" x14ac:dyDescent="0.25">
      <c r="A646" s="30" t="s">
        <v>695</v>
      </c>
      <c r="B646" s="31"/>
      <c r="C646" s="104">
        <v>36.368738752065298</v>
      </c>
      <c r="D646" s="104">
        <v>40.429313041227701</v>
      </c>
      <c r="E646" s="104">
        <v>31.965216629204701</v>
      </c>
      <c r="F646" s="31"/>
      <c r="G646" s="104">
        <v>42.667223850146897</v>
      </c>
      <c r="H646" s="104">
        <v>43.759120214684998</v>
      </c>
      <c r="I646" s="104">
        <v>40.8935092900143</v>
      </c>
      <c r="J646" s="31"/>
      <c r="K646" s="104">
        <v>19.620845949025</v>
      </c>
      <c r="L646" s="104">
        <v>19.2477169885852</v>
      </c>
      <c r="M646" s="104">
        <v>19.751284265009399</v>
      </c>
      <c r="N646" s="31"/>
      <c r="O646" s="104">
        <v>36.243865301072297</v>
      </c>
      <c r="P646" s="104">
        <v>40.523824358907397</v>
      </c>
      <c r="Q646" s="104">
        <v>32.001864700726998</v>
      </c>
      <c r="R646" s="31"/>
      <c r="S646" s="104">
        <v>37.101292094009899</v>
      </c>
      <c r="T646" s="104">
        <v>40.011721848279699</v>
      </c>
      <c r="U646" s="104">
        <v>31.656390374265399</v>
      </c>
      <c r="V646" s="31"/>
      <c r="W646" s="104">
        <v>42.161372989598703</v>
      </c>
      <c r="X646" s="104">
        <v>43.389036241541099</v>
      </c>
      <c r="Y646" s="104">
        <v>40.342998016028801</v>
      </c>
      <c r="Z646" s="31"/>
      <c r="AA646" s="104">
        <v>20.078345374601898</v>
      </c>
      <c r="AB646" s="104">
        <v>20.017954225944401</v>
      </c>
      <c r="AC646" s="104">
        <v>20.0961995708901</v>
      </c>
      <c r="AD646" s="31"/>
      <c r="AE646" s="104">
        <v>45.798001001762898</v>
      </c>
      <c r="AF646" s="104">
        <v>45.583135664722299</v>
      </c>
      <c r="AG646" s="104">
        <v>46.457429185742001</v>
      </c>
      <c r="AH646" s="31"/>
      <c r="AI646" s="104">
        <v>17.286454840873098</v>
      </c>
      <c r="AJ646" s="104">
        <v>17.1043970905571</v>
      </c>
      <c r="AK646" s="104">
        <v>17.417190705763598</v>
      </c>
    </row>
    <row r="647" spans="1:37" x14ac:dyDescent="0.25">
      <c r="A647" s="30" t="s">
        <v>696</v>
      </c>
      <c r="B647" s="31"/>
      <c r="C647" s="104">
        <v>36.0545761060121</v>
      </c>
      <c r="D647" s="104">
        <v>39.999248734461901</v>
      </c>
      <c r="E647" s="104">
        <v>31.840253306520399</v>
      </c>
      <c r="F647" s="31"/>
      <c r="G647" s="104">
        <v>42.051001049842498</v>
      </c>
      <c r="H647" s="104">
        <v>42.790499926248998</v>
      </c>
      <c r="I647" s="104">
        <v>40.846975733776503</v>
      </c>
      <c r="J647" s="31"/>
      <c r="K647" s="104">
        <v>19.802299826156599</v>
      </c>
      <c r="L647" s="104">
        <v>20.258421984302299</v>
      </c>
      <c r="M647" s="104">
        <v>19.660298714060701</v>
      </c>
      <c r="N647" s="31"/>
      <c r="O647" s="104">
        <v>36.082104724030799</v>
      </c>
      <c r="P647" s="104">
        <v>39.890183471739697</v>
      </c>
      <c r="Q647" s="104">
        <v>32.2503440253818</v>
      </c>
      <c r="R647" s="31"/>
      <c r="S647" s="104">
        <v>36.080474762760403</v>
      </c>
      <c r="T647" s="104">
        <v>40.520523968282902</v>
      </c>
      <c r="U647" s="104">
        <v>29.001651085265902</v>
      </c>
      <c r="V647" s="31"/>
      <c r="W647" s="104">
        <v>41.695062866618997</v>
      </c>
      <c r="X647" s="104">
        <v>42.2673617168047</v>
      </c>
      <c r="Y647" s="104">
        <v>40.8246009542964</v>
      </c>
      <c r="Z647" s="31"/>
      <c r="AA647" s="104">
        <v>20.179341392818699</v>
      </c>
      <c r="AB647" s="104">
        <v>20.829111535264001</v>
      </c>
      <c r="AC647" s="104">
        <v>20.003291335490101</v>
      </c>
      <c r="AD647" s="31"/>
      <c r="AE647" s="104">
        <v>44.437996672589797</v>
      </c>
      <c r="AF647" s="104">
        <v>45.521502658131297</v>
      </c>
      <c r="AG647" s="104">
        <v>41.443194243373497</v>
      </c>
      <c r="AH647" s="31"/>
      <c r="AI647" s="104">
        <v>18.219685535338499</v>
      </c>
      <c r="AJ647" s="104">
        <v>18.632209235092901</v>
      </c>
      <c r="AK647" s="104">
        <v>17.9890945388311</v>
      </c>
    </row>
    <row r="648" spans="1:37" x14ac:dyDescent="0.25">
      <c r="A648" s="30" t="s">
        <v>697</v>
      </c>
      <c r="B648" s="31"/>
      <c r="C648" s="104">
        <v>36.545599532201898</v>
      </c>
      <c r="D648" s="104">
        <v>40.058840511118802</v>
      </c>
      <c r="E648" s="104">
        <v>32.779947050952401</v>
      </c>
      <c r="F648" s="31"/>
      <c r="G648" s="104">
        <v>41.9217866573455</v>
      </c>
      <c r="H648" s="104">
        <v>42.832761204652499</v>
      </c>
      <c r="I648" s="104">
        <v>40.522009566270498</v>
      </c>
      <c r="J648" s="31"/>
      <c r="K648" s="104">
        <v>20.0020967817543</v>
      </c>
      <c r="L648" s="104">
        <v>19.002432078446301</v>
      </c>
      <c r="M648" s="104">
        <v>20.323857814356298</v>
      </c>
      <c r="N648" s="31"/>
      <c r="O648" s="104">
        <v>36.751877735002303</v>
      </c>
      <c r="P648" s="104">
        <v>40.581348231969301</v>
      </c>
      <c r="Q648" s="104">
        <v>32.998324403779598</v>
      </c>
      <c r="R648" s="31"/>
      <c r="S648" s="104">
        <v>35.559358427552901</v>
      </c>
      <c r="T648" s="104">
        <v>38.146474260292997</v>
      </c>
      <c r="U648" s="104">
        <v>30.851975619620401</v>
      </c>
      <c r="V648" s="31"/>
      <c r="W648" s="104">
        <v>41.823087608564599</v>
      </c>
      <c r="X648" s="104">
        <v>42.846375314116699</v>
      </c>
      <c r="Y648" s="104">
        <v>40.372651278608899</v>
      </c>
      <c r="Z648" s="31"/>
      <c r="AA648" s="104">
        <v>20.569639652667401</v>
      </c>
      <c r="AB648" s="104">
        <v>19.7583653575238</v>
      </c>
      <c r="AC648" s="104">
        <v>20.776938627695301</v>
      </c>
      <c r="AD648" s="31"/>
      <c r="AE648" s="104">
        <v>42.441411312653699</v>
      </c>
      <c r="AF648" s="104">
        <v>42.6047051030177</v>
      </c>
      <c r="AG648" s="104">
        <v>42.0036651774574</v>
      </c>
      <c r="AH648" s="31"/>
      <c r="AI648" s="104">
        <v>17.593339134877802</v>
      </c>
      <c r="AJ648" s="104">
        <v>18.492412323467001</v>
      </c>
      <c r="AK648" s="104">
        <v>16.9407043830414</v>
      </c>
    </row>
    <row r="649" spans="1:37" ht="16.2" x14ac:dyDescent="0.25">
      <c r="A649" s="30" t="s">
        <v>712</v>
      </c>
      <c r="B649" s="31"/>
      <c r="C649" s="104">
        <v>36.387481227930699</v>
      </c>
      <c r="D649" s="104">
        <v>40.2588113294333</v>
      </c>
      <c r="E649" s="104">
        <v>32.106434976069302</v>
      </c>
      <c r="F649" s="31"/>
      <c r="G649" s="104">
        <v>42.504222273540201</v>
      </c>
      <c r="H649" s="104">
        <v>43.590938441382796</v>
      </c>
      <c r="I649" s="104">
        <v>40.749599932383902</v>
      </c>
      <c r="J649" s="31"/>
      <c r="K649" s="104">
        <v>19.053535205698601</v>
      </c>
      <c r="L649" s="104">
        <v>18.109281796983201</v>
      </c>
      <c r="M649" s="104">
        <v>19.390956924102099</v>
      </c>
      <c r="N649" s="31"/>
      <c r="O649" s="104">
        <v>36.292031832876901</v>
      </c>
      <c r="P649" s="104">
        <v>40.386255283255601</v>
      </c>
      <c r="Q649" s="104">
        <v>32.276428736372097</v>
      </c>
      <c r="R649" s="31"/>
      <c r="S649" s="104">
        <v>37.555305526583297</v>
      </c>
      <c r="T649" s="104">
        <v>40.406724403250202</v>
      </c>
      <c r="U649" s="104">
        <v>31.305816127884899</v>
      </c>
      <c r="V649" s="31"/>
      <c r="W649" s="104">
        <v>41.984396796223102</v>
      </c>
      <c r="X649" s="104">
        <v>43.200466526652299</v>
      </c>
      <c r="Y649" s="104">
        <v>40.247116788139998</v>
      </c>
      <c r="Z649" s="31"/>
      <c r="AA649" s="104">
        <v>19.642245410298599</v>
      </c>
      <c r="AB649" s="104">
        <v>18.661160018598601</v>
      </c>
      <c r="AC649" s="104">
        <v>19.923618851454901</v>
      </c>
      <c r="AD649" s="31"/>
      <c r="AE649" s="104">
        <v>45.507761473264502</v>
      </c>
      <c r="AF649" s="104">
        <v>45.338254625586799</v>
      </c>
      <c r="AG649" s="104">
        <v>46.115474020037603</v>
      </c>
      <c r="AH649" s="31"/>
      <c r="AI649" s="104">
        <v>17.132830882599301</v>
      </c>
      <c r="AJ649" s="104">
        <v>18.0112223942924</v>
      </c>
      <c r="AK649" s="104">
        <v>16.436583605785199</v>
      </c>
    </row>
    <row r="650" spans="1:37" x14ac:dyDescent="0.25">
      <c r="A650" s="46"/>
      <c r="B650" s="47"/>
      <c r="C650" s="48"/>
      <c r="D650" s="48"/>
      <c r="E650" s="48"/>
      <c r="F650" s="47"/>
      <c r="G650" s="48"/>
      <c r="H650" s="48"/>
      <c r="I650" s="48"/>
      <c r="J650" s="47"/>
      <c r="K650" s="48"/>
      <c r="L650" s="48"/>
      <c r="M650" s="48"/>
      <c r="N650" s="47"/>
      <c r="O650" s="48"/>
      <c r="P650" s="48"/>
      <c r="Q650" s="48"/>
      <c r="R650" s="47"/>
      <c r="S650" s="48"/>
      <c r="T650" s="48"/>
      <c r="U650" s="48"/>
      <c r="V650" s="47"/>
      <c r="W650" s="48"/>
      <c r="X650" s="48"/>
      <c r="Y650" s="48"/>
      <c r="Z650" s="47"/>
      <c r="AA650" s="48"/>
      <c r="AB650" s="48"/>
      <c r="AC650" s="48"/>
      <c r="AD650" s="47"/>
      <c r="AE650" s="48"/>
      <c r="AF650" s="48"/>
      <c r="AG650" s="48"/>
      <c r="AH650" s="47"/>
      <c r="AI650" s="48"/>
      <c r="AJ650" s="48"/>
      <c r="AK650" s="48"/>
    </row>
    <row r="652" spans="1:37" x14ac:dyDescent="0.25">
      <c r="A652" s="21" t="s">
        <v>48</v>
      </c>
      <c r="B652" s="21"/>
      <c r="C652" s="21"/>
      <c r="D652" s="21"/>
      <c r="E652" s="21"/>
      <c r="F652" s="21"/>
      <c r="G652" s="21"/>
      <c r="H652" s="21"/>
      <c r="I652" s="21"/>
      <c r="J652" s="21"/>
      <c r="K652" s="21"/>
      <c r="L652" s="21"/>
      <c r="M652" s="21"/>
      <c r="N652" s="21"/>
      <c r="O652" s="21"/>
      <c r="P652" s="21"/>
      <c r="Q652" s="21"/>
      <c r="R652" s="21"/>
      <c r="S652" s="21"/>
      <c r="T652" s="21"/>
      <c r="U652" s="21"/>
      <c r="V652" s="21"/>
      <c r="W652" s="21"/>
      <c r="X652" s="21"/>
      <c r="Y652" s="21"/>
      <c r="Z652" s="21"/>
      <c r="AA652" s="21"/>
      <c r="AB652" s="21"/>
      <c r="AC652" s="21"/>
      <c r="AD652" s="21"/>
      <c r="AE652" s="21"/>
      <c r="AF652" s="21"/>
      <c r="AG652" s="21"/>
      <c r="AH652" s="21"/>
      <c r="AI652" s="21"/>
      <c r="AJ652" s="21"/>
      <c r="AK652" s="21"/>
    </row>
    <row r="653" spans="1:37" x14ac:dyDescent="0.25">
      <c r="A653" s="52" t="s">
        <v>781</v>
      </c>
      <c r="B653" s="21"/>
      <c r="C653" s="21"/>
      <c r="D653" s="21"/>
      <c r="E653" s="21"/>
      <c r="F653" s="21"/>
      <c r="G653" s="21"/>
      <c r="H653" s="21"/>
      <c r="I653" s="21"/>
      <c r="J653" s="21"/>
      <c r="K653" s="21"/>
      <c r="L653" s="21"/>
      <c r="M653" s="21"/>
      <c r="N653" s="21"/>
      <c r="O653" s="21"/>
      <c r="P653" s="21"/>
      <c r="Q653" s="21"/>
      <c r="R653" s="21"/>
      <c r="S653" s="21"/>
      <c r="T653" s="21"/>
      <c r="U653" s="21"/>
      <c r="V653" s="21"/>
      <c r="W653" s="21"/>
      <c r="X653" s="21"/>
      <c r="Y653" s="21"/>
      <c r="Z653" s="21"/>
      <c r="AA653" s="21"/>
      <c r="AB653" s="21"/>
      <c r="AC653" s="21"/>
      <c r="AD653" s="21"/>
      <c r="AE653" s="21"/>
      <c r="AF653" s="21"/>
      <c r="AG653" s="21"/>
      <c r="AH653" s="21"/>
      <c r="AI653" s="21"/>
      <c r="AJ653" s="21"/>
      <c r="AK653" s="21"/>
    </row>
    <row r="654" spans="1:37" x14ac:dyDescent="0.25">
      <c r="A654" s="53" t="s">
        <v>808</v>
      </c>
      <c r="B654" s="21"/>
      <c r="C654" s="21"/>
      <c r="D654" s="21"/>
      <c r="E654" s="21"/>
      <c r="F654" s="21"/>
      <c r="G654" s="21"/>
      <c r="H654" s="21"/>
      <c r="I654" s="21"/>
      <c r="J654" s="21"/>
      <c r="K654" s="21"/>
      <c r="L654" s="21"/>
      <c r="M654" s="21"/>
      <c r="N654" s="21"/>
      <c r="O654" s="21"/>
      <c r="P654" s="21"/>
      <c r="Q654" s="21"/>
      <c r="R654" s="21"/>
      <c r="S654" s="21"/>
      <c r="T654" s="21"/>
      <c r="U654" s="21"/>
      <c r="V654" s="21"/>
      <c r="W654" s="21"/>
      <c r="X654" s="21"/>
      <c r="Y654" s="21"/>
      <c r="Z654" s="21"/>
      <c r="AA654" s="21"/>
      <c r="AB654" s="21"/>
      <c r="AC654" s="21"/>
      <c r="AD654" s="21"/>
      <c r="AE654" s="21"/>
      <c r="AF654" s="21"/>
      <c r="AG654" s="21"/>
      <c r="AH654" s="21"/>
      <c r="AI654" s="21"/>
      <c r="AJ654" s="21"/>
      <c r="AK654" s="21"/>
    </row>
  </sheetData>
  <mergeCells count="12">
    <mergeCell ref="A9:A11"/>
    <mergeCell ref="B4:C4"/>
    <mergeCell ref="I4:K4"/>
    <mergeCell ref="AA9:AC9"/>
    <mergeCell ref="AE9:AG9"/>
    <mergeCell ref="AI9:AK9"/>
    <mergeCell ref="C9:E9"/>
    <mergeCell ref="G9:I9"/>
    <mergeCell ref="K9:M9"/>
    <mergeCell ref="O9:Q9"/>
    <mergeCell ref="S9:U9"/>
    <mergeCell ref="W9:Y9"/>
  </mergeCells>
  <hyperlinks>
    <hyperlink ref="A1" location="Contents!A1" display="Contents" xr:uid="{343F1C8A-23D4-4850-9FEF-7118B78963E3}"/>
    <hyperlink ref="B5" r:id="rId1" xr:uid="{3672FB7F-32AA-47BB-A851-EDE5E600EA70}"/>
    <hyperlink ref="A653" location="'Reference Dates'!A1" display="1. See reference dates in Reference Weeks tab." xr:uid="{427EFC98-3B59-4005-A7E1-DFE2EA7C35F9}"/>
    <hyperlink ref="B1" location="Information!A1" display="Information" xr:uid="{F30D4F81-6694-43F8-A75C-77F2ACA1BFB9}"/>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12BF6-254E-469A-A6B6-693817EE5C02}">
  <dimension ref="A1:S654"/>
  <sheetViews>
    <sheetView workbookViewId="0">
      <pane xSplit="1" ySplit="10" topLeftCell="B641"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2.1093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77734375" style="4" bestFit="1" customWidth="1"/>
    <col min="8" max="16384" width="8.77734375" style="4"/>
  </cols>
  <sheetData>
    <row r="1" spans="1:19" ht="14.4" x14ac:dyDescent="0.3">
      <c r="A1" s="2" t="s">
        <v>46</v>
      </c>
      <c r="B1" s="111" t="s">
        <v>55</v>
      </c>
    </row>
    <row r="2" spans="1:19" ht="15.6" x14ac:dyDescent="0.3">
      <c r="A2" s="87" t="s">
        <v>790</v>
      </c>
    </row>
    <row r="4" spans="1:19" ht="15.6" x14ac:dyDescent="0.3">
      <c r="A4" s="71" t="s">
        <v>755</v>
      </c>
      <c r="B4" s="131">
        <v>43970</v>
      </c>
      <c r="C4" s="132"/>
      <c r="D4" s="71"/>
      <c r="E4" s="152" t="s">
        <v>758</v>
      </c>
      <c r="F4" s="152"/>
      <c r="G4" s="152"/>
      <c r="H4" s="152"/>
      <c r="I4" s="131">
        <v>43998</v>
      </c>
      <c r="J4" s="131"/>
      <c r="K4" s="131"/>
      <c r="L4" s="82" t="s">
        <v>760</v>
      </c>
      <c r="M4" s="81"/>
      <c r="N4" s="81"/>
      <c r="O4" s="81"/>
      <c r="P4" s="81"/>
      <c r="Q4" s="81"/>
      <c r="R4" s="81"/>
      <c r="S4" s="81"/>
    </row>
    <row r="5" spans="1:19" ht="15.6" x14ac:dyDescent="0.3">
      <c r="A5" s="80" t="s">
        <v>756</v>
      </c>
      <c r="B5" s="79" t="s">
        <v>757</v>
      </c>
      <c r="C5" s="78"/>
      <c r="D5" s="77"/>
      <c r="E5" s="76"/>
      <c r="G5" s="105" t="s">
        <v>759</v>
      </c>
      <c r="H5" s="76"/>
      <c r="I5" s="75"/>
      <c r="J5" s="75"/>
      <c r="K5" s="76"/>
      <c r="L5" s="74"/>
      <c r="M5" s="76"/>
      <c r="N5" s="77"/>
      <c r="O5" s="77"/>
      <c r="P5" s="77"/>
      <c r="Q5" s="77"/>
      <c r="R5" s="77"/>
      <c r="S5" s="77"/>
    </row>
    <row r="8" spans="1:19" ht="14.4" thickBot="1" x14ac:dyDescent="0.3">
      <c r="A8" s="7"/>
      <c r="B8" s="7"/>
      <c r="C8" s="7"/>
      <c r="D8" s="7"/>
      <c r="E8" s="8" t="s">
        <v>29</v>
      </c>
      <c r="F8" s="6"/>
    </row>
    <row r="9" spans="1:19" ht="25.5" customHeight="1" x14ac:dyDescent="0.25">
      <c r="A9" s="128" t="s">
        <v>719</v>
      </c>
      <c r="B9" s="14"/>
      <c r="C9" s="151" t="s">
        <v>24</v>
      </c>
      <c r="D9" s="106"/>
      <c r="E9" s="151" t="s">
        <v>25</v>
      </c>
      <c r="F9" s="72"/>
      <c r="G9" s="15"/>
    </row>
    <row r="10" spans="1:19" ht="15" customHeight="1" thickBot="1" x14ac:dyDescent="0.3">
      <c r="A10" s="130"/>
      <c r="B10" s="17"/>
      <c r="C10" s="149"/>
      <c r="D10" s="107"/>
      <c r="E10" s="149"/>
      <c r="F10" s="58"/>
      <c r="G10" s="20"/>
    </row>
    <row r="11" spans="1:19" x14ac:dyDescent="0.25">
      <c r="A11" s="22"/>
      <c r="B11" s="23"/>
      <c r="C11" s="24"/>
      <c r="D11" s="25"/>
      <c r="E11" s="26"/>
      <c r="F11" s="27"/>
      <c r="G11" s="29"/>
    </row>
    <row r="12" spans="1:19" ht="14.4" x14ac:dyDescent="0.3">
      <c r="A12" s="30" t="s">
        <v>62</v>
      </c>
      <c r="B12" s="31"/>
      <c r="C12" s="92">
        <v>117.86059551784099</v>
      </c>
      <c r="D12" s="73"/>
      <c r="E12" s="35">
        <v>47278.181019639502</v>
      </c>
      <c r="F12" s="37"/>
      <c r="G12" s="73"/>
    </row>
    <row r="13" spans="1:19" ht="14.4" x14ac:dyDescent="0.3">
      <c r="A13" s="30" t="s">
        <v>63</v>
      </c>
      <c r="B13" s="31"/>
      <c r="C13" s="92">
        <v>118.904392320667</v>
      </c>
      <c r="D13" s="73"/>
      <c r="E13" s="35">
        <v>47206.043886644598</v>
      </c>
      <c r="F13" s="37"/>
      <c r="G13" s="73"/>
    </row>
    <row r="14" spans="1:19" ht="14.4" x14ac:dyDescent="0.3">
      <c r="A14" s="30" t="s">
        <v>64</v>
      </c>
      <c r="B14" s="31"/>
      <c r="C14" s="35">
        <v>164.79338989253</v>
      </c>
      <c r="D14" s="73"/>
      <c r="E14" s="35">
        <v>47301.341129463501</v>
      </c>
      <c r="F14" s="37"/>
      <c r="G14" s="73"/>
    </row>
    <row r="15" spans="1:19" ht="14.4" x14ac:dyDescent="0.3">
      <c r="A15" s="30" t="s">
        <v>65</v>
      </c>
      <c r="B15" s="31"/>
      <c r="C15" s="92">
        <v>116.848347552351</v>
      </c>
      <c r="D15" s="73"/>
      <c r="E15" s="35">
        <v>47338.037988995704</v>
      </c>
      <c r="F15" s="37"/>
      <c r="G15" s="73"/>
    </row>
    <row r="16" spans="1:19" ht="14.4" x14ac:dyDescent="0.3">
      <c r="A16" s="30" t="s">
        <v>66</v>
      </c>
      <c r="B16" s="31"/>
      <c r="C16" s="92">
        <v>104.48788128190101</v>
      </c>
      <c r="D16" s="73"/>
      <c r="E16" s="35">
        <v>47326.895669742</v>
      </c>
      <c r="F16" s="37"/>
      <c r="G16" s="73"/>
    </row>
    <row r="17" spans="1:7" ht="14.4" x14ac:dyDescent="0.3">
      <c r="A17" s="30" t="s">
        <v>67</v>
      </c>
      <c r="B17" s="31"/>
      <c r="C17" s="92">
        <v>98.337228839053907</v>
      </c>
      <c r="D17" s="73"/>
      <c r="E17" s="35">
        <v>47407.348225286602</v>
      </c>
      <c r="F17" s="37"/>
      <c r="G17" s="73"/>
    </row>
    <row r="18" spans="1:7" ht="14.4" x14ac:dyDescent="0.3">
      <c r="A18" s="30" t="s">
        <v>68</v>
      </c>
      <c r="B18" s="31"/>
      <c r="C18" s="92">
        <v>106.21006740537301</v>
      </c>
      <c r="D18" s="73"/>
      <c r="E18" s="35">
        <v>47374.479365466294</v>
      </c>
      <c r="F18" s="37"/>
      <c r="G18" s="73"/>
    </row>
    <row r="19" spans="1:7" ht="14.4" x14ac:dyDescent="0.3">
      <c r="A19" s="30" t="s">
        <v>69</v>
      </c>
      <c r="B19" s="31"/>
      <c r="C19" s="92">
        <v>117.528279010312</v>
      </c>
      <c r="D19" s="73"/>
      <c r="E19" s="35">
        <v>47374.240173455401</v>
      </c>
      <c r="F19" s="37"/>
      <c r="G19" s="73"/>
    </row>
    <row r="20" spans="1:7" ht="14.4" x14ac:dyDescent="0.3">
      <c r="A20" s="30" t="s">
        <v>70</v>
      </c>
      <c r="B20" s="31"/>
      <c r="C20" s="92">
        <v>109.439189556447</v>
      </c>
      <c r="D20" s="73"/>
      <c r="E20" s="35">
        <v>47335.737370246097</v>
      </c>
      <c r="F20" s="37"/>
      <c r="G20" s="73"/>
    </row>
    <row r="21" spans="1:7" ht="14.4" x14ac:dyDescent="0.3">
      <c r="A21" s="30" t="s">
        <v>71</v>
      </c>
      <c r="B21" s="31"/>
      <c r="C21" s="92">
        <v>80.426344612078793</v>
      </c>
      <c r="D21" s="73"/>
      <c r="E21" s="35">
        <v>47279.0073080601</v>
      </c>
      <c r="F21" s="37"/>
      <c r="G21" s="73"/>
    </row>
    <row r="22" spans="1:7" ht="14.4" x14ac:dyDescent="0.3">
      <c r="A22" s="30" t="s">
        <v>72</v>
      </c>
      <c r="B22" s="31"/>
      <c r="C22" s="92">
        <v>82.620919531327601</v>
      </c>
      <c r="D22" s="73"/>
      <c r="E22" s="35">
        <v>47260.720954576595</v>
      </c>
      <c r="F22" s="43"/>
      <c r="G22" s="73"/>
    </row>
    <row r="23" spans="1:7" ht="14.4" x14ac:dyDescent="0.3">
      <c r="A23" s="30" t="s">
        <v>73</v>
      </c>
      <c r="B23" s="31"/>
      <c r="C23" s="35">
        <v>151.60373934166199</v>
      </c>
      <c r="D23" s="73"/>
      <c r="E23" s="35">
        <v>47343.814070817003</v>
      </c>
      <c r="G23" s="73"/>
    </row>
    <row r="24" spans="1:7" ht="14.4" x14ac:dyDescent="0.3">
      <c r="A24" s="30" t="s">
        <v>74</v>
      </c>
      <c r="B24" s="31"/>
      <c r="C24" s="92">
        <v>122.23671892607699</v>
      </c>
      <c r="D24" s="73"/>
      <c r="E24" s="35">
        <v>47334.497660327601</v>
      </c>
      <c r="G24" s="73"/>
    </row>
    <row r="25" spans="1:7" ht="14.4" x14ac:dyDescent="0.3">
      <c r="A25" s="30" t="s">
        <v>75</v>
      </c>
      <c r="B25" s="31"/>
      <c r="C25" s="93">
        <v>91.300187228002102</v>
      </c>
      <c r="D25" s="73"/>
      <c r="E25" s="32">
        <v>47434.429353659201</v>
      </c>
      <c r="G25" s="73"/>
    </row>
    <row r="26" spans="1:7" ht="14.4" x14ac:dyDescent="0.3">
      <c r="A26" s="30" t="s">
        <v>76</v>
      </c>
      <c r="B26" s="31"/>
      <c r="C26" s="93">
        <v>69.158825021840201</v>
      </c>
      <c r="D26" s="73"/>
      <c r="E26" s="32">
        <v>47430.715099327805</v>
      </c>
      <c r="G26" s="73"/>
    </row>
    <row r="27" spans="1:7" ht="14.4" x14ac:dyDescent="0.3">
      <c r="A27" s="30" t="s">
        <v>77</v>
      </c>
      <c r="B27" s="31"/>
      <c r="C27" s="32">
        <v>144.220122288564</v>
      </c>
      <c r="D27" s="73"/>
      <c r="E27" s="32">
        <v>47362.912028819504</v>
      </c>
      <c r="G27" s="73"/>
    </row>
    <row r="28" spans="1:7" ht="14.4" x14ac:dyDescent="0.3">
      <c r="A28" s="30" t="s">
        <v>78</v>
      </c>
      <c r="B28" s="31"/>
      <c r="C28" s="32">
        <v>154.16021854908701</v>
      </c>
      <c r="D28" s="73"/>
      <c r="E28" s="32">
        <v>47342.428586983304</v>
      </c>
      <c r="G28" s="73"/>
    </row>
    <row r="29" spans="1:7" ht="14.4" x14ac:dyDescent="0.3">
      <c r="A29" s="30" t="s">
        <v>79</v>
      </c>
      <c r="B29" s="31"/>
      <c r="C29" s="93">
        <v>109.68168865046501</v>
      </c>
      <c r="D29" s="73"/>
      <c r="E29" s="32">
        <v>47429.437687374899</v>
      </c>
      <c r="G29" s="73"/>
    </row>
    <row r="30" spans="1:7" ht="14.4" x14ac:dyDescent="0.3">
      <c r="A30" s="30" t="s">
        <v>80</v>
      </c>
      <c r="B30" s="31"/>
      <c r="C30" s="93">
        <v>109.85636913368201</v>
      </c>
      <c r="D30" s="73"/>
      <c r="E30" s="32">
        <v>47425.841237681205</v>
      </c>
      <c r="G30" s="73"/>
    </row>
    <row r="31" spans="1:7" ht="14.4" x14ac:dyDescent="0.3">
      <c r="A31" s="30" t="s">
        <v>81</v>
      </c>
      <c r="B31" s="31"/>
      <c r="C31" s="32">
        <v>170.97302103090499</v>
      </c>
      <c r="D31" s="73"/>
      <c r="E31" s="32">
        <v>47421.406559771698</v>
      </c>
      <c r="G31" s="73"/>
    </row>
    <row r="32" spans="1:7" ht="14.4" x14ac:dyDescent="0.3">
      <c r="A32" s="30" t="s">
        <v>82</v>
      </c>
      <c r="B32" s="31"/>
      <c r="C32" s="93">
        <v>101.58943424765101</v>
      </c>
      <c r="D32" s="73"/>
      <c r="E32" s="32">
        <v>47464.989309781202</v>
      </c>
      <c r="G32" s="73"/>
    </row>
    <row r="33" spans="1:7" ht="14.4" x14ac:dyDescent="0.3">
      <c r="A33" s="30" t="s">
        <v>83</v>
      </c>
      <c r="B33" s="31"/>
      <c r="C33" s="93">
        <v>123.589692685976</v>
      </c>
      <c r="D33" s="73"/>
      <c r="E33" s="32">
        <v>47332.837661726495</v>
      </c>
      <c r="G33" s="73"/>
    </row>
    <row r="34" spans="1:7" ht="14.4" x14ac:dyDescent="0.3">
      <c r="A34" s="30" t="s">
        <v>84</v>
      </c>
      <c r="B34" s="31"/>
      <c r="C34" s="93">
        <v>121.12319575508199</v>
      </c>
      <c r="D34" s="73"/>
      <c r="E34" s="32">
        <v>47338.988647798702</v>
      </c>
      <c r="G34" s="73"/>
    </row>
    <row r="35" spans="1:7" ht="14.4" x14ac:dyDescent="0.3">
      <c r="A35" s="30" t="s">
        <v>85</v>
      </c>
      <c r="B35" s="31"/>
      <c r="C35" s="93">
        <v>92.077113608644609</v>
      </c>
      <c r="D35" s="73"/>
      <c r="E35" s="32">
        <v>47310.317314664499</v>
      </c>
      <c r="G35" s="73"/>
    </row>
    <row r="36" spans="1:7" ht="14.4" x14ac:dyDescent="0.3">
      <c r="A36" s="30" t="s">
        <v>86</v>
      </c>
      <c r="B36" s="31"/>
      <c r="C36" s="32">
        <v>182.49919577015299</v>
      </c>
      <c r="D36" s="73"/>
      <c r="E36" s="32">
        <v>47389.4891491417</v>
      </c>
      <c r="G36" s="73"/>
    </row>
    <row r="37" spans="1:7" ht="14.4" x14ac:dyDescent="0.3">
      <c r="A37" s="30" t="s">
        <v>87</v>
      </c>
      <c r="B37" s="31"/>
      <c r="C37" s="93">
        <v>66.912480095453787</v>
      </c>
      <c r="D37" s="73"/>
      <c r="E37" s="32">
        <v>47439.891788601504</v>
      </c>
      <c r="G37" s="73"/>
    </row>
    <row r="38" spans="1:7" ht="14.4" x14ac:dyDescent="0.3">
      <c r="A38" s="30" t="s">
        <v>88</v>
      </c>
      <c r="B38" s="31"/>
      <c r="C38" s="93">
        <v>145.31995819948898</v>
      </c>
      <c r="D38" s="73"/>
      <c r="E38" s="32">
        <v>47425.128618909301</v>
      </c>
      <c r="G38" s="73"/>
    </row>
    <row r="39" spans="1:7" ht="14.4" x14ac:dyDescent="0.3">
      <c r="A39" s="30" t="s">
        <v>89</v>
      </c>
      <c r="B39" s="31"/>
      <c r="C39" s="32">
        <v>170.07265581320499</v>
      </c>
      <c r="D39" s="73"/>
      <c r="E39" s="32">
        <v>47494.140796991196</v>
      </c>
      <c r="G39" s="73"/>
    </row>
    <row r="40" spans="1:7" ht="14.4" x14ac:dyDescent="0.3">
      <c r="A40" s="30" t="s">
        <v>90</v>
      </c>
      <c r="B40" s="31"/>
      <c r="C40" s="32">
        <v>174.36069384692999</v>
      </c>
      <c r="D40" s="73"/>
      <c r="E40" s="32">
        <v>47480.2350640082</v>
      </c>
      <c r="G40" s="73"/>
    </row>
    <row r="41" spans="1:7" ht="14.4" x14ac:dyDescent="0.3">
      <c r="A41" s="30" t="s">
        <v>91</v>
      </c>
      <c r="B41" s="31"/>
      <c r="C41" s="32">
        <v>171.65116443975799</v>
      </c>
      <c r="D41" s="73"/>
      <c r="E41" s="32">
        <v>47444.695293002202</v>
      </c>
      <c r="G41" s="73"/>
    </row>
    <row r="42" spans="1:7" ht="14.4" x14ac:dyDescent="0.3">
      <c r="A42" s="30" t="s">
        <v>92</v>
      </c>
      <c r="B42" s="31"/>
      <c r="C42" s="93">
        <v>70.753811078869902</v>
      </c>
      <c r="D42" s="73"/>
      <c r="E42" s="32">
        <v>47540.661567300202</v>
      </c>
      <c r="G42" s="73"/>
    </row>
    <row r="43" spans="1:7" ht="14.4" x14ac:dyDescent="0.3">
      <c r="A43" s="30" t="s">
        <v>93</v>
      </c>
      <c r="B43" s="31"/>
      <c r="C43" s="93">
        <v>107.821728503671</v>
      </c>
      <c r="D43" s="73"/>
      <c r="E43" s="32">
        <v>47483.274142938601</v>
      </c>
      <c r="G43" s="73"/>
    </row>
    <row r="44" spans="1:7" ht="14.4" x14ac:dyDescent="0.3">
      <c r="A44" s="30" t="s">
        <v>94</v>
      </c>
      <c r="B44" s="31"/>
      <c r="C44" s="32">
        <v>145.43407200095899</v>
      </c>
      <c r="D44" s="73"/>
      <c r="E44" s="32">
        <v>47531.049294873897</v>
      </c>
      <c r="G44" s="73"/>
    </row>
    <row r="45" spans="1:7" ht="14.4" x14ac:dyDescent="0.3">
      <c r="A45" s="30" t="s">
        <v>95</v>
      </c>
      <c r="B45" s="31"/>
      <c r="C45" s="32">
        <v>167.84263388994401</v>
      </c>
      <c r="D45" s="73"/>
      <c r="E45" s="32">
        <v>47477.576014107195</v>
      </c>
      <c r="G45" s="73"/>
    </row>
    <row r="46" spans="1:7" ht="14.4" x14ac:dyDescent="0.3">
      <c r="A46" s="30" t="s">
        <v>96</v>
      </c>
      <c r="B46" s="31"/>
      <c r="C46" s="32">
        <v>171.61635281906399</v>
      </c>
      <c r="D46" s="73"/>
      <c r="E46" s="32">
        <v>47539.930107077998</v>
      </c>
      <c r="G46" s="73"/>
    </row>
    <row r="47" spans="1:7" ht="14.4" x14ac:dyDescent="0.3">
      <c r="A47" s="30" t="s">
        <v>97</v>
      </c>
      <c r="B47" s="31"/>
      <c r="C47" s="93">
        <v>120.85916686095401</v>
      </c>
      <c r="D47" s="73"/>
      <c r="E47" s="32">
        <v>47535.9643383281</v>
      </c>
      <c r="G47" s="73"/>
    </row>
    <row r="48" spans="1:7" ht="14.4" x14ac:dyDescent="0.3">
      <c r="A48" s="30" t="s">
        <v>98</v>
      </c>
      <c r="B48" s="31"/>
      <c r="C48" s="93">
        <v>128.097125323932</v>
      </c>
      <c r="D48" s="73"/>
      <c r="E48" s="32">
        <v>47449.461342369104</v>
      </c>
      <c r="G48" s="73"/>
    </row>
    <row r="49" spans="1:7" ht="14.4" x14ac:dyDescent="0.3">
      <c r="A49" s="30" t="s">
        <v>99</v>
      </c>
      <c r="B49" s="31"/>
      <c r="C49" s="32">
        <v>161.705438103175</v>
      </c>
      <c r="D49" s="73"/>
      <c r="E49" s="32">
        <v>47509.449873846796</v>
      </c>
      <c r="G49" s="73"/>
    </row>
    <row r="50" spans="1:7" ht="14.4" x14ac:dyDescent="0.3">
      <c r="A50" s="30" t="s">
        <v>100</v>
      </c>
      <c r="B50" s="31"/>
      <c r="C50" s="32">
        <v>243.821545975063</v>
      </c>
      <c r="D50" s="73"/>
      <c r="E50" s="32">
        <v>47289.564368612402</v>
      </c>
      <c r="G50" s="73"/>
    </row>
    <row r="51" spans="1:7" ht="14.4" x14ac:dyDescent="0.3">
      <c r="A51" s="30" t="s">
        <v>101</v>
      </c>
      <c r="B51" s="31"/>
      <c r="C51" s="32">
        <v>236.79063854735</v>
      </c>
      <c r="D51" s="73"/>
      <c r="E51" s="32">
        <v>47601.119116690999</v>
      </c>
      <c r="G51" s="73"/>
    </row>
    <row r="52" spans="1:7" ht="14.4" x14ac:dyDescent="0.3">
      <c r="A52" s="30" t="s">
        <v>102</v>
      </c>
      <c r="B52" s="31"/>
      <c r="C52" s="32">
        <v>229.683702650915</v>
      </c>
      <c r="D52" s="73"/>
      <c r="E52" s="32">
        <v>47509.981390641195</v>
      </c>
      <c r="G52" s="73"/>
    </row>
    <row r="53" spans="1:7" ht="14.4" x14ac:dyDescent="0.3">
      <c r="A53" s="30" t="s">
        <v>103</v>
      </c>
      <c r="B53" s="31"/>
      <c r="C53" s="32">
        <v>269.82253035652604</v>
      </c>
      <c r="D53" s="73"/>
      <c r="E53" s="32">
        <v>47543.340912029002</v>
      </c>
      <c r="G53" s="73"/>
    </row>
    <row r="54" spans="1:7" ht="14.4" x14ac:dyDescent="0.3">
      <c r="A54" s="30" t="s">
        <v>104</v>
      </c>
      <c r="B54" s="31"/>
      <c r="C54" s="32">
        <v>198.58184819322</v>
      </c>
      <c r="D54" s="73"/>
      <c r="E54" s="32">
        <v>47497.494713004002</v>
      </c>
      <c r="G54" s="73"/>
    </row>
    <row r="55" spans="1:7" ht="14.4" x14ac:dyDescent="0.3">
      <c r="A55" s="30" t="s">
        <v>105</v>
      </c>
      <c r="B55" s="31"/>
      <c r="C55" s="32">
        <v>257.892245320901</v>
      </c>
      <c r="D55" s="73"/>
      <c r="E55" s="32">
        <v>47443.571064907199</v>
      </c>
      <c r="G55" s="73"/>
    </row>
    <row r="56" spans="1:7" ht="14.4" x14ac:dyDescent="0.3">
      <c r="A56" s="30" t="s">
        <v>106</v>
      </c>
      <c r="B56" s="31"/>
      <c r="C56" s="32">
        <v>192.53669022493801</v>
      </c>
      <c r="D56" s="73"/>
      <c r="E56" s="32">
        <v>47589.8664434409</v>
      </c>
      <c r="G56" s="73"/>
    </row>
    <row r="57" spans="1:7" ht="14.4" x14ac:dyDescent="0.3">
      <c r="A57" s="30" t="s">
        <v>107</v>
      </c>
      <c r="B57" s="31"/>
      <c r="C57" s="32">
        <v>248.027367455583</v>
      </c>
      <c r="D57" s="73"/>
      <c r="E57" s="32">
        <v>47532.576399411199</v>
      </c>
      <c r="G57" s="73"/>
    </row>
    <row r="58" spans="1:7" ht="14.4" x14ac:dyDescent="0.3">
      <c r="A58" s="30" t="s">
        <v>108</v>
      </c>
      <c r="B58" s="31"/>
      <c r="C58" s="32">
        <v>312.28375999156202</v>
      </c>
      <c r="D58" s="73"/>
      <c r="E58" s="32">
        <v>47399.706111105894</v>
      </c>
      <c r="G58" s="73"/>
    </row>
    <row r="59" spans="1:7" ht="14.4" x14ac:dyDescent="0.3">
      <c r="A59" s="30" t="s">
        <v>109</v>
      </c>
      <c r="B59" s="31"/>
      <c r="C59" s="32">
        <v>315.40456566028598</v>
      </c>
      <c r="D59" s="73"/>
      <c r="E59" s="32">
        <v>47427.370368079697</v>
      </c>
      <c r="G59" s="73"/>
    </row>
    <row r="60" spans="1:7" ht="14.4" x14ac:dyDescent="0.3">
      <c r="A60" s="30" t="s">
        <v>110</v>
      </c>
      <c r="B60" s="31"/>
      <c r="C60" s="32">
        <v>304.30822667447404</v>
      </c>
      <c r="D60" s="73"/>
      <c r="E60" s="32">
        <v>47495.417773409004</v>
      </c>
      <c r="G60" s="73"/>
    </row>
    <row r="61" spans="1:7" ht="14.4" x14ac:dyDescent="0.3">
      <c r="A61" s="30" t="s">
        <v>111</v>
      </c>
      <c r="B61" s="31"/>
      <c r="C61" s="32">
        <v>255.32277497853499</v>
      </c>
      <c r="D61" s="73"/>
      <c r="E61" s="32">
        <v>47469.959767276698</v>
      </c>
      <c r="G61" s="73"/>
    </row>
    <row r="62" spans="1:7" ht="14.4" x14ac:dyDescent="0.3">
      <c r="A62" s="30" t="s">
        <v>112</v>
      </c>
      <c r="B62" s="31"/>
      <c r="C62" s="32">
        <v>281.25956800223003</v>
      </c>
      <c r="D62" s="73"/>
      <c r="E62" s="32">
        <v>47487.457698465303</v>
      </c>
      <c r="G62" s="73"/>
    </row>
    <row r="63" spans="1:7" ht="14.4" x14ac:dyDescent="0.3">
      <c r="A63" s="30" t="s">
        <v>113</v>
      </c>
      <c r="B63" s="31"/>
      <c r="C63" s="32">
        <v>296.21210175307198</v>
      </c>
      <c r="D63" s="73"/>
      <c r="E63" s="32">
        <v>47348.232428059695</v>
      </c>
      <c r="G63" s="73"/>
    </row>
    <row r="64" spans="1:7" ht="14.4" x14ac:dyDescent="0.3">
      <c r="A64" s="30" t="s">
        <v>114</v>
      </c>
      <c r="B64" s="31"/>
      <c r="C64" s="32">
        <v>222.66939301736099</v>
      </c>
      <c r="D64" s="73"/>
      <c r="E64" s="32">
        <v>47635.7744025676</v>
      </c>
      <c r="G64" s="73"/>
    </row>
    <row r="65" spans="1:7" ht="14.4" x14ac:dyDescent="0.3">
      <c r="A65" s="30" t="s">
        <v>115</v>
      </c>
      <c r="B65" s="31"/>
      <c r="C65" s="32">
        <v>277.36942085717197</v>
      </c>
      <c r="D65" s="73"/>
      <c r="E65" s="32">
        <v>47712.2062133375</v>
      </c>
      <c r="G65" s="73"/>
    </row>
    <row r="66" spans="1:7" ht="14.4" x14ac:dyDescent="0.3">
      <c r="A66" s="30" t="s">
        <v>116</v>
      </c>
      <c r="B66" s="31"/>
      <c r="C66" s="32">
        <v>278.120180240107</v>
      </c>
      <c r="D66" s="73"/>
      <c r="E66" s="32">
        <v>47551.423967737799</v>
      </c>
      <c r="G66" s="73"/>
    </row>
    <row r="67" spans="1:7" ht="14.4" x14ac:dyDescent="0.3">
      <c r="A67" s="30" t="s">
        <v>117</v>
      </c>
      <c r="B67" s="31"/>
      <c r="C67" s="32">
        <v>275.09778170260796</v>
      </c>
      <c r="D67" s="73"/>
      <c r="E67" s="32">
        <v>47579.908300441602</v>
      </c>
      <c r="G67" s="73"/>
    </row>
    <row r="68" spans="1:7" ht="14.4" x14ac:dyDescent="0.3">
      <c r="A68" s="30" t="s">
        <v>118</v>
      </c>
      <c r="B68" s="31"/>
      <c r="C68" s="32">
        <v>281.626263152425</v>
      </c>
      <c r="D68" s="73"/>
      <c r="E68" s="32">
        <v>47591.673663818699</v>
      </c>
      <c r="G68" s="73"/>
    </row>
    <row r="69" spans="1:7" ht="14.4" x14ac:dyDescent="0.3">
      <c r="A69" s="30" t="s">
        <v>119</v>
      </c>
      <c r="B69" s="31"/>
      <c r="C69" s="32">
        <v>248.26251967365198</v>
      </c>
      <c r="D69" s="73"/>
      <c r="E69" s="32">
        <v>47606.011750288802</v>
      </c>
      <c r="G69" s="73"/>
    </row>
    <row r="70" spans="1:7" ht="14.4" x14ac:dyDescent="0.3">
      <c r="A70" s="30" t="s">
        <v>120</v>
      </c>
      <c r="B70" s="31"/>
      <c r="C70" s="32">
        <v>273.60619237454</v>
      </c>
      <c r="D70" s="73"/>
      <c r="E70" s="32">
        <v>47608.136436523499</v>
      </c>
      <c r="G70" s="73"/>
    </row>
    <row r="71" spans="1:7" ht="14.4" x14ac:dyDescent="0.3">
      <c r="A71" s="30" t="s">
        <v>121</v>
      </c>
      <c r="B71" s="31"/>
      <c r="C71" s="32">
        <v>351.50885019014697</v>
      </c>
      <c r="D71" s="73"/>
      <c r="E71" s="32">
        <v>47334.274864742103</v>
      </c>
      <c r="G71" s="73"/>
    </row>
    <row r="72" spans="1:7" ht="14.4" x14ac:dyDescent="0.3">
      <c r="A72" s="30" t="s">
        <v>122</v>
      </c>
      <c r="B72" s="31"/>
      <c r="C72" s="32">
        <v>184.46082442944501</v>
      </c>
      <c r="D72" s="73"/>
      <c r="E72" s="32">
        <v>47625.424298129496</v>
      </c>
      <c r="G72" s="73"/>
    </row>
    <row r="73" spans="1:7" ht="14.4" x14ac:dyDescent="0.3">
      <c r="A73" s="30" t="s">
        <v>123</v>
      </c>
      <c r="B73" s="31"/>
      <c r="C73" s="32">
        <v>266.71696862132899</v>
      </c>
      <c r="D73" s="73"/>
      <c r="E73" s="32">
        <v>47618.665530418497</v>
      </c>
      <c r="G73" s="73"/>
    </row>
    <row r="74" spans="1:7" ht="14.4" x14ac:dyDescent="0.3">
      <c r="A74" s="30" t="s">
        <v>124</v>
      </c>
      <c r="B74" s="31"/>
      <c r="C74" s="32">
        <v>279.88980320799004</v>
      </c>
      <c r="D74" s="73"/>
      <c r="E74" s="32">
        <v>47531.8199889311</v>
      </c>
      <c r="G74" s="73"/>
    </row>
    <row r="75" spans="1:7" ht="14.4" x14ac:dyDescent="0.3">
      <c r="A75" s="30" t="s">
        <v>125</v>
      </c>
      <c r="B75" s="31"/>
      <c r="C75" s="32">
        <v>522.74309592614895</v>
      </c>
      <c r="D75" s="73"/>
      <c r="E75" s="32">
        <v>47300.796194993694</v>
      </c>
      <c r="G75" s="73"/>
    </row>
    <row r="76" spans="1:7" ht="14.4" x14ac:dyDescent="0.3">
      <c r="A76" s="30" t="s">
        <v>126</v>
      </c>
      <c r="B76" s="31"/>
      <c r="C76" s="32">
        <v>318.87331035366202</v>
      </c>
      <c r="D76" s="73"/>
      <c r="E76" s="32">
        <v>47423.682888507406</v>
      </c>
      <c r="G76" s="73"/>
    </row>
    <row r="77" spans="1:7" ht="14.4" x14ac:dyDescent="0.3">
      <c r="A77" s="30" t="s">
        <v>127</v>
      </c>
      <c r="B77" s="31"/>
      <c r="C77" s="32">
        <v>327.35464271258303</v>
      </c>
      <c r="D77" s="73"/>
      <c r="E77" s="32">
        <v>47598.113506084803</v>
      </c>
      <c r="G77" s="73"/>
    </row>
    <row r="78" spans="1:7" ht="14.4" x14ac:dyDescent="0.3">
      <c r="A78" s="30" t="s">
        <v>128</v>
      </c>
      <c r="B78" s="31"/>
      <c r="C78" s="32">
        <v>265.88787626273501</v>
      </c>
      <c r="D78" s="73"/>
      <c r="E78" s="32">
        <v>47645.179773418706</v>
      </c>
      <c r="G78" s="73"/>
    </row>
    <row r="79" spans="1:7" ht="14.4" x14ac:dyDescent="0.3">
      <c r="A79" s="30" t="s">
        <v>129</v>
      </c>
      <c r="B79" s="31"/>
      <c r="C79" s="32">
        <v>276.26867352552102</v>
      </c>
      <c r="D79" s="73"/>
      <c r="E79" s="32">
        <v>47626.589909967304</v>
      </c>
      <c r="G79" s="73"/>
    </row>
    <row r="80" spans="1:7" ht="14.4" x14ac:dyDescent="0.3">
      <c r="A80" s="30" t="s">
        <v>130</v>
      </c>
      <c r="B80" s="31"/>
      <c r="C80" s="32">
        <v>439.58185245041398</v>
      </c>
      <c r="D80" s="73"/>
      <c r="E80" s="32">
        <v>47500.925771168702</v>
      </c>
      <c r="G80" s="73"/>
    </row>
    <row r="81" spans="1:7" ht="14.4" x14ac:dyDescent="0.3">
      <c r="A81" s="30" t="s">
        <v>131</v>
      </c>
      <c r="B81" s="31"/>
      <c r="C81" s="32">
        <v>167.11332834161502</v>
      </c>
      <c r="D81" s="73"/>
      <c r="E81" s="32">
        <v>47784.0060439929</v>
      </c>
      <c r="G81" s="73"/>
    </row>
    <row r="82" spans="1:7" ht="14.4" x14ac:dyDescent="0.3">
      <c r="A82" s="30" t="s">
        <v>132</v>
      </c>
      <c r="B82" s="31"/>
      <c r="C82" s="32">
        <v>216.919426782448</v>
      </c>
      <c r="D82" s="73"/>
      <c r="E82" s="32">
        <v>47688.456069642605</v>
      </c>
      <c r="G82" s="73"/>
    </row>
    <row r="83" spans="1:7" ht="14.4" x14ac:dyDescent="0.3">
      <c r="A83" s="30" t="s">
        <v>133</v>
      </c>
      <c r="B83" s="31"/>
      <c r="C83" s="32">
        <v>291.95276053201098</v>
      </c>
      <c r="D83" s="73"/>
      <c r="E83" s="32">
        <v>47669.483446257706</v>
      </c>
      <c r="G83" s="73"/>
    </row>
    <row r="84" spans="1:7" ht="14.4" x14ac:dyDescent="0.3">
      <c r="A84" s="30" t="s">
        <v>134</v>
      </c>
      <c r="B84" s="31"/>
      <c r="C84" s="32">
        <v>334.04897803678301</v>
      </c>
      <c r="D84" s="73"/>
      <c r="E84" s="32">
        <v>47478.8223230945</v>
      </c>
      <c r="G84" s="73"/>
    </row>
    <row r="85" spans="1:7" ht="14.4" x14ac:dyDescent="0.3">
      <c r="A85" s="30" t="s">
        <v>135</v>
      </c>
      <c r="B85" s="31"/>
      <c r="C85" s="32">
        <v>293.68186270805597</v>
      </c>
      <c r="D85" s="73"/>
      <c r="E85" s="32">
        <v>47689.442459407903</v>
      </c>
      <c r="G85" s="73"/>
    </row>
    <row r="86" spans="1:7" ht="14.4" x14ac:dyDescent="0.3">
      <c r="A86" s="30" t="s">
        <v>136</v>
      </c>
      <c r="B86" s="31"/>
      <c r="C86" s="32">
        <v>216.8105451438</v>
      </c>
      <c r="D86" s="73"/>
      <c r="E86" s="32">
        <v>47669.247261344499</v>
      </c>
      <c r="G86" s="73"/>
    </row>
    <row r="87" spans="1:7" ht="14.4" x14ac:dyDescent="0.3">
      <c r="A87" s="30" t="s">
        <v>137</v>
      </c>
      <c r="B87" s="31"/>
      <c r="C87" s="32">
        <v>170.784743527101</v>
      </c>
      <c r="D87" s="73"/>
      <c r="E87" s="32">
        <v>47709.378364062199</v>
      </c>
      <c r="G87" s="73"/>
    </row>
    <row r="88" spans="1:7" ht="14.4" x14ac:dyDescent="0.3">
      <c r="A88" s="30" t="s">
        <v>138</v>
      </c>
      <c r="B88" s="31"/>
      <c r="C88" s="32">
        <v>263.36192012482297</v>
      </c>
      <c r="D88" s="73"/>
      <c r="E88" s="32">
        <v>47721.907830964105</v>
      </c>
      <c r="G88" s="73"/>
    </row>
    <row r="89" spans="1:7" ht="14.4" x14ac:dyDescent="0.3">
      <c r="A89" s="30" t="s">
        <v>139</v>
      </c>
      <c r="B89" s="31"/>
      <c r="C89" s="32">
        <v>200.088643214629</v>
      </c>
      <c r="D89" s="73"/>
      <c r="E89" s="32">
        <v>47717.423964783899</v>
      </c>
      <c r="G89" s="73"/>
    </row>
    <row r="90" spans="1:7" ht="14.4" x14ac:dyDescent="0.3">
      <c r="A90" s="30" t="s">
        <v>140</v>
      </c>
      <c r="B90" s="31"/>
      <c r="C90" s="32">
        <v>185.113229362693</v>
      </c>
      <c r="D90" s="73"/>
      <c r="E90" s="32">
        <v>47760.647770915704</v>
      </c>
      <c r="G90" s="73"/>
    </row>
    <row r="91" spans="1:7" ht="14.4" x14ac:dyDescent="0.3">
      <c r="A91" s="30" t="s">
        <v>141</v>
      </c>
      <c r="B91" s="31"/>
      <c r="C91" s="32">
        <v>195.22369731225899</v>
      </c>
      <c r="D91" s="73"/>
      <c r="E91" s="32">
        <v>47782.349490578999</v>
      </c>
      <c r="G91" s="73"/>
    </row>
    <row r="92" spans="1:7" ht="14.4" x14ac:dyDescent="0.3">
      <c r="A92" s="30" t="s">
        <v>142</v>
      </c>
      <c r="B92" s="31"/>
      <c r="C92" s="32">
        <v>226.58502090778802</v>
      </c>
      <c r="D92" s="73"/>
      <c r="E92" s="32">
        <v>47778.247264608101</v>
      </c>
      <c r="G92" s="73"/>
    </row>
    <row r="93" spans="1:7" ht="14.4" x14ac:dyDescent="0.3">
      <c r="A93" s="30" t="s">
        <v>143</v>
      </c>
      <c r="B93" s="31"/>
      <c r="C93" s="32">
        <v>180.285126882697</v>
      </c>
      <c r="D93" s="73"/>
      <c r="E93" s="32">
        <v>47679.633871083803</v>
      </c>
      <c r="G93" s="73"/>
    </row>
    <row r="94" spans="1:7" ht="14.4" x14ac:dyDescent="0.3">
      <c r="A94" s="30" t="s">
        <v>144</v>
      </c>
      <c r="B94" s="31"/>
      <c r="C94" s="32">
        <v>209.011908986874</v>
      </c>
      <c r="D94" s="73"/>
      <c r="E94" s="32">
        <v>47860.047793211001</v>
      </c>
      <c r="G94" s="73"/>
    </row>
    <row r="95" spans="1:7" ht="14.4" x14ac:dyDescent="0.3">
      <c r="A95" s="30" t="s">
        <v>145</v>
      </c>
      <c r="B95" s="31"/>
      <c r="C95" s="32">
        <v>221.268912164326</v>
      </c>
      <c r="D95" s="73"/>
      <c r="E95" s="32">
        <v>47649.972597676599</v>
      </c>
      <c r="G95" s="73"/>
    </row>
    <row r="96" spans="1:7" ht="14.4" x14ac:dyDescent="0.3">
      <c r="A96" s="30" t="s">
        <v>146</v>
      </c>
      <c r="B96" s="31"/>
      <c r="C96" s="32">
        <v>229.70484819269001</v>
      </c>
      <c r="D96" s="73"/>
      <c r="E96" s="32">
        <v>47869.533292737702</v>
      </c>
      <c r="G96" s="73"/>
    </row>
    <row r="97" spans="1:7" ht="14.4" x14ac:dyDescent="0.3">
      <c r="A97" s="30" t="s">
        <v>147</v>
      </c>
      <c r="B97" s="31"/>
      <c r="C97" s="32">
        <v>241.30440369700301</v>
      </c>
      <c r="D97" s="73"/>
      <c r="E97" s="32">
        <v>47744.8036939843</v>
      </c>
      <c r="G97" s="73"/>
    </row>
    <row r="98" spans="1:7" ht="14.4" x14ac:dyDescent="0.3">
      <c r="A98" s="30" t="s">
        <v>148</v>
      </c>
      <c r="B98" s="31"/>
      <c r="C98" s="32">
        <v>208.660938511051</v>
      </c>
      <c r="D98" s="73"/>
      <c r="E98" s="32">
        <v>47720.748591246396</v>
      </c>
      <c r="G98" s="73"/>
    </row>
    <row r="99" spans="1:7" ht="14.4" x14ac:dyDescent="0.3">
      <c r="A99" s="30" t="s">
        <v>149</v>
      </c>
      <c r="B99" s="31"/>
      <c r="C99" s="93">
        <v>136.177013255584</v>
      </c>
      <c r="D99" s="73"/>
      <c r="E99" s="32">
        <v>47914.194099619301</v>
      </c>
      <c r="G99" s="73"/>
    </row>
    <row r="100" spans="1:7" ht="14.4" x14ac:dyDescent="0.3">
      <c r="A100" s="30" t="s">
        <v>150</v>
      </c>
      <c r="B100" s="31"/>
      <c r="C100" s="32">
        <v>174.50275884284301</v>
      </c>
      <c r="D100" s="73"/>
      <c r="E100" s="32">
        <v>47692.757261201303</v>
      </c>
      <c r="G100" s="73"/>
    </row>
    <row r="101" spans="1:7" ht="14.4" x14ac:dyDescent="0.3">
      <c r="A101" s="30" t="s">
        <v>151</v>
      </c>
      <c r="B101" s="31"/>
      <c r="C101" s="32">
        <v>184.98965473955201</v>
      </c>
      <c r="D101" s="73"/>
      <c r="E101" s="32">
        <v>47691.170842810301</v>
      </c>
      <c r="G101" s="73"/>
    </row>
    <row r="102" spans="1:7" ht="14.4" x14ac:dyDescent="0.3">
      <c r="A102" s="30" t="s">
        <v>152</v>
      </c>
      <c r="B102" s="31"/>
      <c r="C102" s="32">
        <v>237.221591047587</v>
      </c>
      <c r="D102" s="73"/>
      <c r="E102" s="32">
        <v>47774.516080797504</v>
      </c>
      <c r="G102" s="73"/>
    </row>
    <row r="103" spans="1:7" ht="14.4" x14ac:dyDescent="0.3">
      <c r="A103" s="30" t="s">
        <v>153</v>
      </c>
      <c r="B103" s="31"/>
      <c r="C103" s="32">
        <v>208.18827265631799</v>
      </c>
      <c r="D103" s="73"/>
      <c r="E103" s="32">
        <v>47840.884563285799</v>
      </c>
      <c r="G103" s="73"/>
    </row>
    <row r="104" spans="1:7" ht="14.4" x14ac:dyDescent="0.3">
      <c r="A104" s="30" t="s">
        <v>154</v>
      </c>
      <c r="B104" s="31"/>
      <c r="C104" s="93">
        <v>135.278958730851</v>
      </c>
      <c r="D104" s="73"/>
      <c r="E104" s="32">
        <v>47978.761643395897</v>
      </c>
      <c r="G104" s="73"/>
    </row>
    <row r="105" spans="1:7" ht="14.4" x14ac:dyDescent="0.3">
      <c r="A105" s="30" t="s">
        <v>155</v>
      </c>
      <c r="B105" s="31"/>
      <c r="C105" s="93">
        <v>133.80266834470498</v>
      </c>
      <c r="D105" s="73"/>
      <c r="E105" s="32">
        <v>48025.558214934499</v>
      </c>
      <c r="G105" s="73"/>
    </row>
    <row r="106" spans="1:7" ht="14.4" x14ac:dyDescent="0.3">
      <c r="A106" s="30" t="s">
        <v>156</v>
      </c>
      <c r="B106" s="31"/>
      <c r="C106" s="93">
        <v>147.71624337714201</v>
      </c>
      <c r="D106" s="73"/>
      <c r="E106" s="32">
        <v>47994.9736345329</v>
      </c>
      <c r="G106" s="73"/>
    </row>
    <row r="107" spans="1:7" ht="14.4" x14ac:dyDescent="0.3">
      <c r="A107" s="30" t="s">
        <v>157</v>
      </c>
      <c r="B107" s="31"/>
      <c r="C107" s="93">
        <v>147.34830087986202</v>
      </c>
      <c r="D107" s="73"/>
      <c r="E107" s="32">
        <v>47910.686502770703</v>
      </c>
      <c r="G107" s="73"/>
    </row>
    <row r="108" spans="1:7" ht="14.4" x14ac:dyDescent="0.3">
      <c r="A108" s="30" t="s">
        <v>158</v>
      </c>
      <c r="B108" s="31"/>
      <c r="C108" s="32">
        <v>160.01741811004302</v>
      </c>
      <c r="D108" s="73"/>
      <c r="E108" s="32">
        <v>48042.230570039697</v>
      </c>
      <c r="G108" s="73"/>
    </row>
    <row r="109" spans="1:7" ht="14.4" x14ac:dyDescent="0.3">
      <c r="A109" s="30" t="s">
        <v>159</v>
      </c>
      <c r="B109" s="31"/>
      <c r="C109" s="32">
        <v>216.858557428372</v>
      </c>
      <c r="D109" s="73"/>
      <c r="E109" s="32">
        <v>47922.015105154096</v>
      </c>
      <c r="G109" s="73"/>
    </row>
    <row r="110" spans="1:7" ht="14.4" x14ac:dyDescent="0.3">
      <c r="A110" s="30" t="s">
        <v>160</v>
      </c>
      <c r="B110" s="31"/>
      <c r="C110" s="32">
        <v>179.497254240849</v>
      </c>
      <c r="D110" s="73"/>
      <c r="E110" s="32">
        <v>47913.071195656397</v>
      </c>
      <c r="G110" s="73"/>
    </row>
    <row r="111" spans="1:7" ht="14.4" x14ac:dyDescent="0.3">
      <c r="A111" s="30" t="s">
        <v>161</v>
      </c>
      <c r="B111" s="31"/>
      <c r="C111" s="32">
        <v>248.33435477266801</v>
      </c>
      <c r="D111" s="73"/>
      <c r="E111" s="32">
        <v>47816.0898667484</v>
      </c>
      <c r="G111" s="73"/>
    </row>
    <row r="112" spans="1:7" ht="14.4" x14ac:dyDescent="0.3">
      <c r="A112" s="30" t="s">
        <v>162</v>
      </c>
      <c r="B112" s="31"/>
      <c r="C112" s="93">
        <v>83.888263499878505</v>
      </c>
      <c r="D112" s="73"/>
      <c r="E112" s="32">
        <v>47857.244259139297</v>
      </c>
      <c r="G112" s="73"/>
    </row>
    <row r="113" spans="1:7" ht="14.4" x14ac:dyDescent="0.3">
      <c r="A113" s="30" t="s">
        <v>163</v>
      </c>
      <c r="B113" s="31"/>
      <c r="C113" s="93">
        <v>128.17079069946001</v>
      </c>
      <c r="D113" s="73"/>
      <c r="E113" s="32">
        <v>47818.6165936873</v>
      </c>
      <c r="G113" s="73"/>
    </row>
    <row r="114" spans="1:7" ht="14.4" x14ac:dyDescent="0.3">
      <c r="A114" s="30" t="s">
        <v>164</v>
      </c>
      <c r="B114" s="31"/>
      <c r="C114" s="32">
        <v>173.60157699877601</v>
      </c>
      <c r="D114" s="73"/>
      <c r="E114" s="32">
        <v>47787.481818291002</v>
      </c>
      <c r="G114" s="73"/>
    </row>
    <row r="115" spans="1:7" ht="14.4" x14ac:dyDescent="0.3">
      <c r="A115" s="30" t="s">
        <v>165</v>
      </c>
      <c r="B115" s="31"/>
      <c r="C115" s="32">
        <v>176.85061317622001</v>
      </c>
      <c r="D115" s="73"/>
      <c r="E115" s="32">
        <v>47895.947045057197</v>
      </c>
      <c r="G115" s="73"/>
    </row>
    <row r="116" spans="1:7" ht="14.4" x14ac:dyDescent="0.3">
      <c r="A116" s="30" t="s">
        <v>166</v>
      </c>
      <c r="B116" s="31"/>
      <c r="C116" s="93">
        <v>133.82252914425399</v>
      </c>
      <c r="D116" s="73"/>
      <c r="E116" s="32">
        <v>48145.463733930301</v>
      </c>
      <c r="G116" s="73"/>
    </row>
    <row r="117" spans="1:7" ht="14.4" x14ac:dyDescent="0.3">
      <c r="A117" s="30" t="s">
        <v>167</v>
      </c>
      <c r="B117" s="31"/>
      <c r="C117" s="32">
        <v>191.14923392291001</v>
      </c>
      <c r="D117" s="73"/>
      <c r="E117" s="32">
        <v>48058.738676040404</v>
      </c>
      <c r="G117" s="73"/>
    </row>
    <row r="118" spans="1:7" ht="14.4" x14ac:dyDescent="0.3">
      <c r="A118" s="30" t="s">
        <v>168</v>
      </c>
      <c r="B118" s="31"/>
      <c r="C118" s="93">
        <v>102.16553049143</v>
      </c>
      <c r="D118" s="73"/>
      <c r="E118" s="32">
        <v>48136.163806065902</v>
      </c>
      <c r="G118" s="73"/>
    </row>
    <row r="119" spans="1:7" ht="14.4" x14ac:dyDescent="0.3">
      <c r="A119" s="30" t="s">
        <v>169</v>
      </c>
      <c r="B119" s="31"/>
      <c r="C119" s="32">
        <v>169.553189679143</v>
      </c>
      <c r="D119" s="73"/>
      <c r="E119" s="32">
        <v>48105.509190452394</v>
      </c>
      <c r="G119" s="73"/>
    </row>
    <row r="120" spans="1:7" ht="14.4" x14ac:dyDescent="0.3">
      <c r="A120" s="30" t="s">
        <v>170</v>
      </c>
      <c r="B120" s="31"/>
      <c r="C120" s="32">
        <v>221.39203983925302</v>
      </c>
      <c r="D120" s="73"/>
      <c r="E120" s="32">
        <v>48036.168969888502</v>
      </c>
      <c r="G120" s="73"/>
    </row>
    <row r="121" spans="1:7" ht="14.4" x14ac:dyDescent="0.3">
      <c r="A121" s="30" t="s">
        <v>171</v>
      </c>
      <c r="B121" s="31"/>
      <c r="C121" s="93">
        <v>129.17298559209502</v>
      </c>
      <c r="D121" s="73"/>
      <c r="E121" s="32">
        <v>48033.063213377696</v>
      </c>
      <c r="G121" s="73"/>
    </row>
    <row r="122" spans="1:7" ht="14.4" x14ac:dyDescent="0.3">
      <c r="A122" s="30" t="s">
        <v>172</v>
      </c>
      <c r="B122" s="31"/>
      <c r="C122" s="93">
        <v>95.277681691037301</v>
      </c>
      <c r="D122" s="73"/>
      <c r="E122" s="32">
        <v>48189.312122981195</v>
      </c>
      <c r="G122" s="73"/>
    </row>
    <row r="123" spans="1:7" ht="14.4" x14ac:dyDescent="0.3">
      <c r="A123" s="30" t="s">
        <v>173</v>
      </c>
      <c r="B123" s="31"/>
      <c r="C123" s="32">
        <v>142.36033743391701</v>
      </c>
      <c r="D123" s="73"/>
      <c r="E123" s="32">
        <v>48049.570414221103</v>
      </c>
      <c r="G123" s="73"/>
    </row>
    <row r="124" spans="1:7" ht="14.4" x14ac:dyDescent="0.3">
      <c r="A124" s="30" t="s">
        <v>174</v>
      </c>
      <c r="B124" s="31"/>
      <c r="C124" s="32">
        <v>300.64758041868299</v>
      </c>
      <c r="D124" s="73"/>
      <c r="E124" s="32">
        <v>47914.658093019301</v>
      </c>
      <c r="G124" s="73"/>
    </row>
    <row r="125" spans="1:7" ht="14.4" x14ac:dyDescent="0.3">
      <c r="A125" s="30" t="s">
        <v>175</v>
      </c>
      <c r="B125" s="31"/>
      <c r="C125" s="32">
        <v>167.15748423632701</v>
      </c>
      <c r="D125" s="73"/>
      <c r="E125" s="32">
        <v>48000.136966121499</v>
      </c>
      <c r="G125" s="73"/>
    </row>
    <row r="126" spans="1:7" ht="14.4" x14ac:dyDescent="0.3">
      <c r="A126" s="30" t="s">
        <v>176</v>
      </c>
      <c r="B126" s="31"/>
      <c r="C126" s="32">
        <v>151.89488707944301</v>
      </c>
      <c r="D126" s="73"/>
      <c r="E126" s="32">
        <v>48020.4220768218</v>
      </c>
      <c r="G126" s="73"/>
    </row>
    <row r="127" spans="1:7" ht="14.4" x14ac:dyDescent="0.3">
      <c r="A127" s="30" t="s">
        <v>177</v>
      </c>
      <c r="B127" s="31"/>
      <c r="C127" s="32">
        <v>213.06884768636999</v>
      </c>
      <c r="D127" s="73"/>
      <c r="E127" s="32">
        <v>47877.183027459098</v>
      </c>
      <c r="G127" s="73"/>
    </row>
    <row r="128" spans="1:7" ht="14.4" x14ac:dyDescent="0.3">
      <c r="A128" s="30" t="s">
        <v>178</v>
      </c>
      <c r="B128" s="31"/>
      <c r="C128" s="32">
        <v>195.87174492657198</v>
      </c>
      <c r="D128" s="73"/>
      <c r="E128" s="32">
        <v>48112.119351715999</v>
      </c>
      <c r="G128" s="73"/>
    </row>
    <row r="129" spans="1:7" ht="14.4" x14ac:dyDescent="0.3">
      <c r="A129" s="30" t="s">
        <v>179</v>
      </c>
      <c r="B129" s="31"/>
      <c r="C129" s="93">
        <v>112.01282070507899</v>
      </c>
      <c r="D129" s="73"/>
      <c r="E129" s="32">
        <v>48178.119249478805</v>
      </c>
      <c r="G129" s="73"/>
    </row>
    <row r="130" spans="1:7" ht="14.4" x14ac:dyDescent="0.3">
      <c r="A130" s="30" t="s">
        <v>180</v>
      </c>
      <c r="B130" s="31"/>
      <c r="C130" s="32">
        <v>158.67552857345402</v>
      </c>
      <c r="D130" s="73"/>
      <c r="E130" s="32">
        <v>48051.689145363998</v>
      </c>
      <c r="G130" s="73"/>
    </row>
    <row r="131" spans="1:7" ht="14.4" x14ac:dyDescent="0.3">
      <c r="A131" s="30" t="s">
        <v>181</v>
      </c>
      <c r="B131" s="31"/>
      <c r="C131" s="93">
        <v>109.39071024636499</v>
      </c>
      <c r="D131" s="73"/>
      <c r="E131" s="32">
        <v>48265.477554125304</v>
      </c>
      <c r="G131" s="73"/>
    </row>
    <row r="132" spans="1:7" ht="14.4" x14ac:dyDescent="0.3">
      <c r="A132" s="30" t="s">
        <v>182</v>
      </c>
      <c r="B132" s="31"/>
      <c r="C132" s="32">
        <v>165.70162320391302</v>
      </c>
      <c r="D132" s="73"/>
      <c r="E132" s="32">
        <v>48174.102658201598</v>
      </c>
      <c r="G132" s="73"/>
    </row>
    <row r="133" spans="1:7" ht="14.4" x14ac:dyDescent="0.3">
      <c r="A133" s="30" t="s">
        <v>183</v>
      </c>
      <c r="B133" s="31"/>
      <c r="C133" s="32">
        <v>177.633943846732</v>
      </c>
      <c r="D133" s="73"/>
      <c r="E133" s="32">
        <v>48117.903469792203</v>
      </c>
      <c r="G133" s="73"/>
    </row>
    <row r="134" spans="1:7" ht="14.4" x14ac:dyDescent="0.3">
      <c r="A134" s="30" t="s">
        <v>184</v>
      </c>
      <c r="B134" s="31"/>
      <c r="C134" s="93">
        <v>113.90179898309799</v>
      </c>
      <c r="D134" s="73"/>
      <c r="E134" s="32">
        <v>47978.739599483604</v>
      </c>
      <c r="G134" s="73"/>
    </row>
    <row r="135" spans="1:7" ht="14.4" x14ac:dyDescent="0.3">
      <c r="A135" s="30" t="s">
        <v>185</v>
      </c>
      <c r="B135" s="31"/>
      <c r="C135" s="32">
        <v>155.05113367910101</v>
      </c>
      <c r="D135" s="73"/>
      <c r="E135" s="32">
        <v>48113.540878439002</v>
      </c>
      <c r="G135" s="73"/>
    </row>
    <row r="136" spans="1:7" ht="14.4" x14ac:dyDescent="0.3">
      <c r="A136" s="30" t="s">
        <v>186</v>
      </c>
      <c r="B136" s="31"/>
      <c r="C136" s="32">
        <v>131.68909003367699</v>
      </c>
      <c r="D136" s="73"/>
      <c r="E136" s="32">
        <v>48097.8371997988</v>
      </c>
      <c r="G136" s="73"/>
    </row>
    <row r="137" spans="1:7" ht="14.4" x14ac:dyDescent="0.3">
      <c r="A137" s="30" t="s">
        <v>187</v>
      </c>
      <c r="B137" s="31"/>
      <c r="C137" s="32">
        <v>186.36102460613799</v>
      </c>
      <c r="D137" s="73"/>
      <c r="E137" s="32">
        <v>48086.377412037</v>
      </c>
      <c r="G137" s="73"/>
    </row>
    <row r="138" spans="1:7" ht="14.4" x14ac:dyDescent="0.3">
      <c r="A138" s="30" t="s">
        <v>188</v>
      </c>
      <c r="B138" s="31"/>
      <c r="C138" s="93">
        <v>119.952660202187</v>
      </c>
      <c r="D138" s="73"/>
      <c r="E138" s="32">
        <v>48119.203875425199</v>
      </c>
      <c r="G138" s="73"/>
    </row>
    <row r="139" spans="1:7" ht="14.4" x14ac:dyDescent="0.3">
      <c r="A139" s="30" t="s">
        <v>189</v>
      </c>
      <c r="B139" s="31"/>
      <c r="C139" s="93">
        <v>144.48815963649</v>
      </c>
      <c r="D139" s="73"/>
      <c r="E139" s="32">
        <v>48089.329200275199</v>
      </c>
      <c r="G139" s="73"/>
    </row>
    <row r="140" spans="1:7" ht="14.4" x14ac:dyDescent="0.3">
      <c r="A140" s="30" t="s">
        <v>190</v>
      </c>
      <c r="B140" s="31"/>
      <c r="C140" s="32">
        <v>164.44516390930201</v>
      </c>
      <c r="D140" s="73"/>
      <c r="E140" s="32">
        <v>47958.084815225695</v>
      </c>
      <c r="G140" s="73"/>
    </row>
    <row r="141" spans="1:7" ht="14.4" x14ac:dyDescent="0.3">
      <c r="A141" s="30" t="s">
        <v>191</v>
      </c>
      <c r="B141" s="31"/>
      <c r="C141" s="32">
        <v>171.115772693021</v>
      </c>
      <c r="D141" s="73"/>
      <c r="E141" s="32">
        <v>48064.081845086701</v>
      </c>
      <c r="G141" s="73"/>
    </row>
    <row r="142" spans="1:7" ht="14.4" x14ac:dyDescent="0.3">
      <c r="A142" s="30" t="s">
        <v>192</v>
      </c>
      <c r="B142" s="31"/>
      <c r="C142" s="93">
        <v>88.417128673280502</v>
      </c>
      <c r="D142" s="73"/>
      <c r="E142" s="32">
        <v>48249.063187513901</v>
      </c>
      <c r="G142" s="73"/>
    </row>
    <row r="143" spans="1:7" ht="14.4" x14ac:dyDescent="0.3">
      <c r="A143" s="30" t="s">
        <v>193</v>
      </c>
      <c r="B143" s="31"/>
      <c r="C143" s="93">
        <v>123.275814187392</v>
      </c>
      <c r="D143" s="73"/>
      <c r="E143" s="32">
        <v>48193.1847791892</v>
      </c>
      <c r="G143" s="73"/>
    </row>
    <row r="144" spans="1:7" ht="14.4" x14ac:dyDescent="0.3">
      <c r="A144" s="30" t="s">
        <v>194</v>
      </c>
      <c r="B144" s="31"/>
      <c r="C144" s="93">
        <v>90.285499039208787</v>
      </c>
      <c r="D144" s="73"/>
      <c r="E144" s="32">
        <v>48321.090969074503</v>
      </c>
      <c r="G144" s="73"/>
    </row>
    <row r="145" spans="1:7" ht="14.4" x14ac:dyDescent="0.3">
      <c r="A145" s="30" t="s">
        <v>195</v>
      </c>
      <c r="B145" s="31"/>
      <c r="C145" s="93">
        <v>156.25604732306999</v>
      </c>
      <c r="D145" s="73"/>
      <c r="E145" s="32">
        <v>48285.508291290898</v>
      </c>
      <c r="G145" s="73"/>
    </row>
    <row r="146" spans="1:7" ht="14.4" x14ac:dyDescent="0.3">
      <c r="A146" s="30" t="s">
        <v>196</v>
      </c>
      <c r="B146" s="31"/>
      <c r="C146" s="93">
        <v>86.424745374869502</v>
      </c>
      <c r="D146" s="73"/>
      <c r="E146" s="32">
        <v>48206.123418206902</v>
      </c>
      <c r="G146" s="73"/>
    </row>
    <row r="147" spans="1:7" ht="14.4" x14ac:dyDescent="0.3">
      <c r="A147" s="30" t="s">
        <v>197</v>
      </c>
      <c r="B147" s="31"/>
      <c r="C147" s="93">
        <v>127.631807019273</v>
      </c>
      <c r="D147" s="73"/>
      <c r="E147" s="32">
        <v>48385.048518937605</v>
      </c>
      <c r="G147" s="73"/>
    </row>
    <row r="148" spans="1:7" ht="14.4" x14ac:dyDescent="0.3">
      <c r="A148" s="30" t="s">
        <v>198</v>
      </c>
      <c r="B148" s="31"/>
      <c r="C148" s="93">
        <v>103.773836765013</v>
      </c>
      <c r="D148" s="73"/>
      <c r="E148" s="32">
        <v>48242.848233397999</v>
      </c>
      <c r="G148" s="73"/>
    </row>
    <row r="149" spans="1:7" ht="14.4" x14ac:dyDescent="0.3">
      <c r="A149" s="30" t="s">
        <v>199</v>
      </c>
      <c r="B149" s="31"/>
      <c r="C149" s="32">
        <v>263.02939968656801</v>
      </c>
      <c r="D149" s="73"/>
      <c r="E149" s="32">
        <v>48081.797718758004</v>
      </c>
      <c r="G149" s="73"/>
    </row>
    <row r="150" spans="1:7" ht="14.4" x14ac:dyDescent="0.3">
      <c r="A150" s="30" t="s">
        <v>200</v>
      </c>
      <c r="B150" s="31"/>
      <c r="C150" s="32">
        <v>167.455650200001</v>
      </c>
      <c r="D150" s="73"/>
      <c r="E150" s="32">
        <v>48336.140043729298</v>
      </c>
      <c r="G150" s="73"/>
    </row>
    <row r="151" spans="1:7" ht="14.4" x14ac:dyDescent="0.3">
      <c r="A151" s="30" t="s">
        <v>201</v>
      </c>
      <c r="B151" s="31"/>
      <c r="C151" s="93">
        <v>135.44890922078199</v>
      </c>
      <c r="D151" s="73"/>
      <c r="E151" s="32">
        <v>48305.449621603701</v>
      </c>
      <c r="G151" s="73"/>
    </row>
    <row r="152" spans="1:7" ht="14.4" x14ac:dyDescent="0.3">
      <c r="A152" s="30" t="s">
        <v>202</v>
      </c>
      <c r="B152" s="31"/>
      <c r="C152" s="93">
        <v>135.94415374373401</v>
      </c>
      <c r="D152" s="73"/>
      <c r="E152" s="32">
        <v>48207.826258155197</v>
      </c>
      <c r="G152" s="73"/>
    </row>
    <row r="153" spans="1:7" ht="14.4" x14ac:dyDescent="0.3">
      <c r="A153" s="30" t="s">
        <v>203</v>
      </c>
      <c r="B153" s="31"/>
      <c r="C153" s="32">
        <v>278.304614436451</v>
      </c>
      <c r="D153" s="73"/>
      <c r="E153" s="32">
        <v>47931.119267582202</v>
      </c>
      <c r="G153" s="73"/>
    </row>
    <row r="154" spans="1:7" ht="14.4" x14ac:dyDescent="0.3">
      <c r="A154" s="30" t="s">
        <v>204</v>
      </c>
      <c r="B154" s="31"/>
      <c r="C154" s="93">
        <v>121.346886420514</v>
      </c>
      <c r="D154" s="73"/>
      <c r="E154" s="32">
        <v>48261.612477695096</v>
      </c>
      <c r="G154" s="73"/>
    </row>
    <row r="155" spans="1:7" ht="14.4" x14ac:dyDescent="0.3">
      <c r="A155" s="30" t="s">
        <v>205</v>
      </c>
      <c r="B155" s="31"/>
      <c r="C155" s="93">
        <v>130.92993304414301</v>
      </c>
      <c r="D155" s="73"/>
      <c r="E155" s="32">
        <v>48370.843972217903</v>
      </c>
      <c r="G155" s="73"/>
    </row>
    <row r="156" spans="1:7" ht="14.4" x14ac:dyDescent="0.3">
      <c r="A156" s="30" t="s">
        <v>206</v>
      </c>
      <c r="B156" s="31"/>
      <c r="C156" s="93">
        <v>142.87420510125202</v>
      </c>
      <c r="D156" s="73"/>
      <c r="E156" s="32">
        <v>48457.216292785895</v>
      </c>
      <c r="G156" s="73"/>
    </row>
    <row r="157" spans="1:7" ht="14.4" x14ac:dyDescent="0.3">
      <c r="A157" s="30" t="s">
        <v>207</v>
      </c>
      <c r="B157" s="31"/>
      <c r="C157" s="32">
        <v>166.83995167558601</v>
      </c>
      <c r="D157" s="73"/>
      <c r="E157" s="32">
        <v>48324.177068620804</v>
      </c>
      <c r="G157" s="73"/>
    </row>
    <row r="158" spans="1:7" ht="14.4" x14ac:dyDescent="0.3">
      <c r="A158" s="30" t="s">
        <v>208</v>
      </c>
      <c r="B158" s="31"/>
      <c r="C158" s="32">
        <v>207.00177099058899</v>
      </c>
      <c r="D158" s="73"/>
      <c r="E158" s="32">
        <v>48373.460622322498</v>
      </c>
      <c r="G158" s="73"/>
    </row>
    <row r="159" spans="1:7" ht="14.4" x14ac:dyDescent="0.3">
      <c r="A159" s="30" t="s">
        <v>209</v>
      </c>
      <c r="B159" s="31"/>
      <c r="C159" s="93">
        <v>148.11262677469</v>
      </c>
      <c r="D159" s="73"/>
      <c r="E159" s="32">
        <v>48270.9044399224</v>
      </c>
      <c r="G159" s="73"/>
    </row>
    <row r="160" spans="1:7" ht="14.4" x14ac:dyDescent="0.3">
      <c r="A160" s="30" t="s">
        <v>210</v>
      </c>
      <c r="B160" s="31"/>
      <c r="C160" s="32">
        <v>165.104355492971</v>
      </c>
      <c r="D160" s="73"/>
      <c r="E160" s="32">
        <v>48385.253178307503</v>
      </c>
      <c r="G160" s="73"/>
    </row>
    <row r="161" spans="1:7" ht="14.4" x14ac:dyDescent="0.3">
      <c r="A161" s="30" t="s">
        <v>211</v>
      </c>
      <c r="B161" s="31"/>
      <c r="C161" s="93">
        <v>167.422150285546</v>
      </c>
      <c r="D161" s="73"/>
      <c r="E161" s="32">
        <v>48271.749332140404</v>
      </c>
      <c r="G161" s="73"/>
    </row>
    <row r="162" spans="1:7" ht="14.4" x14ac:dyDescent="0.3">
      <c r="A162" s="30" t="s">
        <v>212</v>
      </c>
      <c r="B162" s="31"/>
      <c r="C162" s="32">
        <v>167.80368799197302</v>
      </c>
      <c r="D162" s="73"/>
      <c r="E162" s="32">
        <v>48360.006405019703</v>
      </c>
      <c r="G162" s="73"/>
    </row>
    <row r="163" spans="1:7" ht="14.4" x14ac:dyDescent="0.3">
      <c r="A163" s="30" t="s">
        <v>213</v>
      </c>
      <c r="B163" s="31"/>
      <c r="C163" s="93">
        <v>99.053935365327192</v>
      </c>
      <c r="D163" s="73"/>
      <c r="E163" s="32">
        <v>48368.494605741704</v>
      </c>
      <c r="G163" s="73"/>
    </row>
    <row r="164" spans="1:7" ht="14.4" x14ac:dyDescent="0.3">
      <c r="A164" s="30" t="s">
        <v>214</v>
      </c>
      <c r="B164" s="31"/>
      <c r="C164" s="93">
        <v>122.163960647884</v>
      </c>
      <c r="D164" s="73"/>
      <c r="E164" s="32">
        <v>48417.767761210394</v>
      </c>
      <c r="G164" s="73"/>
    </row>
    <row r="165" spans="1:7" ht="14.4" x14ac:dyDescent="0.3">
      <c r="A165" s="30" t="s">
        <v>215</v>
      </c>
      <c r="B165" s="31"/>
      <c r="C165" s="32">
        <v>175.08649010979099</v>
      </c>
      <c r="D165" s="73"/>
      <c r="E165" s="32">
        <v>48190.6078707411</v>
      </c>
      <c r="G165" s="73"/>
    </row>
    <row r="166" spans="1:7" ht="14.4" x14ac:dyDescent="0.3">
      <c r="A166" s="30" t="s">
        <v>216</v>
      </c>
      <c r="B166" s="31"/>
      <c r="C166" s="93">
        <v>129.69179107353202</v>
      </c>
      <c r="D166" s="73"/>
      <c r="E166" s="32">
        <v>48226.053654158597</v>
      </c>
      <c r="G166" s="73"/>
    </row>
    <row r="167" spans="1:7" ht="14.4" x14ac:dyDescent="0.3">
      <c r="A167" s="30" t="s">
        <v>217</v>
      </c>
      <c r="B167" s="31"/>
      <c r="C167" s="93">
        <v>88.866186270006594</v>
      </c>
      <c r="D167" s="73"/>
      <c r="E167" s="32">
        <v>48485.085051383299</v>
      </c>
      <c r="G167" s="73"/>
    </row>
    <row r="168" spans="1:7" ht="14.4" x14ac:dyDescent="0.3">
      <c r="A168" s="30" t="s">
        <v>218</v>
      </c>
      <c r="B168" s="31"/>
      <c r="C168" s="93">
        <v>137.516174819253</v>
      </c>
      <c r="D168" s="73"/>
      <c r="E168" s="32">
        <v>48439.969711216298</v>
      </c>
      <c r="G168" s="73"/>
    </row>
    <row r="169" spans="1:7" ht="14.4" x14ac:dyDescent="0.3">
      <c r="A169" s="30" t="s">
        <v>219</v>
      </c>
      <c r="B169" s="31"/>
      <c r="C169" s="32">
        <v>194.486763248344</v>
      </c>
      <c r="D169" s="73"/>
      <c r="E169" s="32">
        <v>48470.091116308693</v>
      </c>
      <c r="G169" s="73"/>
    </row>
    <row r="170" spans="1:7" ht="14.4" x14ac:dyDescent="0.3">
      <c r="A170" s="30" t="s">
        <v>220</v>
      </c>
      <c r="B170" s="31"/>
      <c r="C170" s="93">
        <v>119.28467643657301</v>
      </c>
      <c r="D170" s="73"/>
      <c r="E170" s="32">
        <v>48519.211817863303</v>
      </c>
      <c r="G170" s="73"/>
    </row>
    <row r="171" spans="1:7" ht="14.4" x14ac:dyDescent="0.3">
      <c r="A171" s="30" t="s">
        <v>221</v>
      </c>
      <c r="B171" s="31"/>
      <c r="C171" s="93">
        <v>132.24718802594001</v>
      </c>
      <c r="D171" s="73"/>
      <c r="E171" s="32">
        <v>48483.104187691701</v>
      </c>
      <c r="G171" s="73"/>
    </row>
    <row r="172" spans="1:7" ht="14.4" x14ac:dyDescent="0.3">
      <c r="A172" s="30" t="s">
        <v>222</v>
      </c>
      <c r="B172" s="31"/>
      <c r="C172" s="93">
        <v>79.119969563914196</v>
      </c>
      <c r="D172" s="73"/>
      <c r="E172" s="32">
        <v>48571.750024283298</v>
      </c>
      <c r="G172" s="73"/>
    </row>
    <row r="173" spans="1:7" ht="14.4" x14ac:dyDescent="0.3">
      <c r="A173" s="30" t="s">
        <v>223</v>
      </c>
      <c r="B173" s="31"/>
      <c r="C173" s="93">
        <v>122.343620710256</v>
      </c>
      <c r="D173" s="73"/>
      <c r="E173" s="32">
        <v>48639.6955368493</v>
      </c>
      <c r="G173" s="73"/>
    </row>
    <row r="174" spans="1:7" ht="14.4" x14ac:dyDescent="0.3">
      <c r="A174" s="30" t="s">
        <v>224</v>
      </c>
      <c r="B174" s="31"/>
      <c r="C174" s="93">
        <v>149.22435947199099</v>
      </c>
      <c r="D174" s="73"/>
      <c r="E174" s="32">
        <v>48334.744693357403</v>
      </c>
      <c r="G174" s="73"/>
    </row>
    <row r="175" spans="1:7" ht="14.4" x14ac:dyDescent="0.3">
      <c r="A175" s="30" t="s">
        <v>225</v>
      </c>
      <c r="B175" s="31"/>
      <c r="C175" s="93">
        <v>90.7654885490916</v>
      </c>
      <c r="D175" s="73"/>
      <c r="E175" s="32">
        <v>48596.187699458598</v>
      </c>
      <c r="G175" s="73"/>
    </row>
    <row r="176" spans="1:7" ht="14.4" x14ac:dyDescent="0.3">
      <c r="A176" s="30" t="s">
        <v>226</v>
      </c>
      <c r="B176" s="31"/>
      <c r="C176" s="93">
        <v>106.329130810386</v>
      </c>
      <c r="D176" s="73"/>
      <c r="E176" s="32">
        <v>48542.1313286609</v>
      </c>
      <c r="G176" s="73"/>
    </row>
    <row r="177" spans="1:7" ht="14.4" x14ac:dyDescent="0.3">
      <c r="A177" s="30" t="s">
        <v>227</v>
      </c>
      <c r="B177" s="31"/>
      <c r="C177" s="93">
        <v>126.91298141862799</v>
      </c>
      <c r="D177" s="73"/>
      <c r="E177" s="32">
        <v>48586.239831028899</v>
      </c>
      <c r="G177" s="73"/>
    </row>
    <row r="178" spans="1:7" ht="14.4" x14ac:dyDescent="0.3">
      <c r="A178" s="30" t="s">
        <v>228</v>
      </c>
      <c r="B178" s="31"/>
      <c r="C178" s="93">
        <v>102.593129997528</v>
      </c>
      <c r="D178" s="73"/>
      <c r="E178" s="32">
        <v>48466.967928626997</v>
      </c>
      <c r="G178" s="73"/>
    </row>
    <row r="179" spans="1:7" ht="14.4" x14ac:dyDescent="0.3">
      <c r="A179" s="30" t="s">
        <v>229</v>
      </c>
      <c r="B179" s="31"/>
      <c r="C179" s="93">
        <v>143.75027423504099</v>
      </c>
      <c r="D179" s="73"/>
      <c r="E179" s="32">
        <v>48565.479157824004</v>
      </c>
      <c r="G179" s="73"/>
    </row>
    <row r="180" spans="1:7" ht="14.4" x14ac:dyDescent="0.3">
      <c r="A180" s="30" t="s">
        <v>230</v>
      </c>
      <c r="B180" s="31"/>
      <c r="C180" s="93">
        <v>83.731006791182992</v>
      </c>
      <c r="D180" s="73"/>
      <c r="E180" s="32">
        <v>48690.732503631501</v>
      </c>
      <c r="G180" s="73"/>
    </row>
    <row r="181" spans="1:7" ht="14.4" x14ac:dyDescent="0.3">
      <c r="A181" s="30" t="s">
        <v>231</v>
      </c>
      <c r="B181" s="31"/>
      <c r="C181" s="93">
        <v>134.961687566129</v>
      </c>
      <c r="D181" s="73"/>
      <c r="E181" s="32">
        <v>48523.8213051903</v>
      </c>
      <c r="G181" s="73"/>
    </row>
    <row r="182" spans="1:7" ht="14.4" x14ac:dyDescent="0.3">
      <c r="A182" s="30" t="s">
        <v>232</v>
      </c>
      <c r="B182" s="31"/>
      <c r="C182" s="93">
        <v>123.049668175395</v>
      </c>
      <c r="D182" s="73"/>
      <c r="E182" s="32">
        <v>48661.929522663901</v>
      </c>
      <c r="G182" s="73"/>
    </row>
    <row r="183" spans="1:7" ht="14.4" x14ac:dyDescent="0.3">
      <c r="A183" s="30" t="s">
        <v>233</v>
      </c>
      <c r="B183" s="31"/>
      <c r="C183" s="93">
        <v>156.155457278526</v>
      </c>
      <c r="D183" s="73"/>
      <c r="E183" s="32">
        <v>48635.377153917296</v>
      </c>
      <c r="G183" s="73"/>
    </row>
    <row r="184" spans="1:7" ht="14.4" x14ac:dyDescent="0.3">
      <c r="A184" s="30" t="s">
        <v>234</v>
      </c>
      <c r="B184" s="31"/>
      <c r="C184" s="93">
        <v>60.9132305442781</v>
      </c>
      <c r="D184" s="73"/>
      <c r="E184" s="32">
        <v>48691.239871193495</v>
      </c>
      <c r="G184" s="73"/>
    </row>
    <row r="185" spans="1:7" ht="14.4" x14ac:dyDescent="0.3">
      <c r="A185" s="30" t="s">
        <v>235</v>
      </c>
      <c r="B185" s="31"/>
      <c r="C185" s="32">
        <v>210.03241154619502</v>
      </c>
      <c r="D185" s="73"/>
      <c r="E185" s="32">
        <v>48489.610396344804</v>
      </c>
      <c r="G185" s="73"/>
    </row>
    <row r="186" spans="1:7" ht="14.4" x14ac:dyDescent="0.3">
      <c r="A186" s="30" t="s">
        <v>236</v>
      </c>
      <c r="B186" s="31"/>
      <c r="C186" s="93">
        <v>131.98844224282399</v>
      </c>
      <c r="D186" s="73"/>
      <c r="E186" s="32">
        <v>48532.381595429099</v>
      </c>
      <c r="G186" s="73"/>
    </row>
    <row r="187" spans="1:7" ht="14.4" x14ac:dyDescent="0.3">
      <c r="A187" s="30" t="s">
        <v>237</v>
      </c>
      <c r="B187" s="31"/>
      <c r="C187" s="93">
        <v>134.42731025508701</v>
      </c>
      <c r="D187" s="73"/>
      <c r="E187" s="32">
        <v>48655.096562255705</v>
      </c>
      <c r="G187" s="73"/>
    </row>
    <row r="188" spans="1:7" ht="14.4" x14ac:dyDescent="0.3">
      <c r="A188" s="30" t="s">
        <v>238</v>
      </c>
      <c r="B188" s="31"/>
      <c r="C188" s="32">
        <v>176.683531552316</v>
      </c>
      <c r="D188" s="73"/>
      <c r="E188" s="32">
        <v>48470.7660453141</v>
      </c>
      <c r="G188" s="73"/>
    </row>
    <row r="189" spans="1:7" ht="14.4" x14ac:dyDescent="0.3">
      <c r="A189" s="30" t="s">
        <v>239</v>
      </c>
      <c r="B189" s="31"/>
      <c r="C189" s="32">
        <v>209.64433408343399</v>
      </c>
      <c r="D189" s="73"/>
      <c r="E189" s="32">
        <v>48567.839567921699</v>
      </c>
      <c r="G189" s="73"/>
    </row>
    <row r="190" spans="1:7" ht="14.4" x14ac:dyDescent="0.3">
      <c r="A190" s="30" t="s">
        <v>240</v>
      </c>
      <c r="B190" s="31"/>
      <c r="C190" s="93">
        <v>134.87561714056901</v>
      </c>
      <c r="D190" s="73"/>
      <c r="E190" s="32">
        <v>48571.850122133394</v>
      </c>
      <c r="G190" s="73"/>
    </row>
    <row r="191" spans="1:7" ht="14.4" x14ac:dyDescent="0.3">
      <c r="A191" s="30" t="s">
        <v>241</v>
      </c>
      <c r="B191" s="31"/>
      <c r="C191" s="32">
        <v>177.338674824197</v>
      </c>
      <c r="D191" s="73"/>
      <c r="E191" s="32">
        <v>48526.780405416699</v>
      </c>
      <c r="G191" s="73"/>
    </row>
    <row r="192" spans="1:7" ht="14.4" x14ac:dyDescent="0.3">
      <c r="A192" s="30" t="s">
        <v>242</v>
      </c>
      <c r="B192" s="31"/>
      <c r="C192" s="93">
        <v>135.38440435566298</v>
      </c>
      <c r="D192" s="73"/>
      <c r="E192" s="32">
        <v>48680.4932396234</v>
      </c>
      <c r="G192" s="73"/>
    </row>
    <row r="193" spans="1:7" ht="14.4" x14ac:dyDescent="0.3">
      <c r="A193" s="30" t="s">
        <v>243</v>
      </c>
      <c r="B193" s="31"/>
      <c r="C193" s="93">
        <v>146.06361609835901</v>
      </c>
      <c r="D193" s="73"/>
      <c r="E193" s="32">
        <v>48706.980097671905</v>
      </c>
      <c r="G193" s="73"/>
    </row>
    <row r="194" spans="1:7" ht="14.4" x14ac:dyDescent="0.3">
      <c r="A194" s="30" t="s">
        <v>244</v>
      </c>
      <c r="B194" s="31"/>
      <c r="C194" s="93">
        <v>113.22203938453599</v>
      </c>
      <c r="D194" s="73"/>
      <c r="E194" s="32">
        <v>48725.229607883899</v>
      </c>
      <c r="G194" s="73"/>
    </row>
    <row r="195" spans="1:7" ht="14.4" x14ac:dyDescent="0.3">
      <c r="A195" s="30" t="s">
        <v>245</v>
      </c>
      <c r="B195" s="31"/>
      <c r="C195" s="32">
        <v>161.04754184745101</v>
      </c>
      <c r="D195" s="73"/>
      <c r="E195" s="32">
        <v>48697.202741285</v>
      </c>
      <c r="G195" s="73"/>
    </row>
    <row r="196" spans="1:7" ht="14.4" x14ac:dyDescent="0.3">
      <c r="A196" s="30" t="s">
        <v>246</v>
      </c>
      <c r="B196" s="31"/>
      <c r="C196" s="32">
        <v>169.26105147787001</v>
      </c>
      <c r="D196" s="73"/>
      <c r="E196" s="32">
        <v>48694.948920209303</v>
      </c>
      <c r="G196" s="73"/>
    </row>
    <row r="197" spans="1:7" ht="14.4" x14ac:dyDescent="0.3">
      <c r="A197" s="30" t="s">
        <v>247</v>
      </c>
      <c r="B197" s="31"/>
      <c r="C197" s="93">
        <v>163.710891202326</v>
      </c>
      <c r="D197" s="73"/>
      <c r="E197" s="32">
        <v>48585.649510207397</v>
      </c>
      <c r="G197" s="73"/>
    </row>
    <row r="198" spans="1:7" ht="14.4" x14ac:dyDescent="0.3">
      <c r="A198" s="30" t="s">
        <v>248</v>
      </c>
      <c r="B198" s="31"/>
      <c r="C198" s="93">
        <v>111.40167073842201</v>
      </c>
      <c r="D198" s="73"/>
      <c r="E198" s="32">
        <v>48592.559053892204</v>
      </c>
      <c r="G198" s="73"/>
    </row>
    <row r="199" spans="1:7" ht="14.4" x14ac:dyDescent="0.3">
      <c r="A199" s="30" t="s">
        <v>249</v>
      </c>
      <c r="B199" s="31"/>
      <c r="C199" s="32">
        <v>184.78055855447798</v>
      </c>
      <c r="D199" s="73"/>
      <c r="E199" s="32">
        <v>48559.0621733398</v>
      </c>
      <c r="G199" s="73"/>
    </row>
    <row r="200" spans="1:7" ht="14.4" x14ac:dyDescent="0.3">
      <c r="A200" s="30" t="s">
        <v>250</v>
      </c>
      <c r="B200" s="31"/>
      <c r="C200" s="93">
        <v>124.544566862632</v>
      </c>
      <c r="D200" s="73"/>
      <c r="E200" s="32">
        <v>48747.920871025504</v>
      </c>
      <c r="G200" s="73"/>
    </row>
    <row r="201" spans="1:7" ht="14.4" x14ac:dyDescent="0.3">
      <c r="A201" s="30" t="s">
        <v>251</v>
      </c>
      <c r="B201" s="31"/>
      <c r="C201" s="32">
        <v>161.4824508916</v>
      </c>
      <c r="D201" s="73"/>
      <c r="E201" s="32">
        <v>48701.776289748603</v>
      </c>
      <c r="G201" s="73"/>
    </row>
    <row r="202" spans="1:7" ht="14.4" x14ac:dyDescent="0.3">
      <c r="A202" s="30" t="s">
        <v>252</v>
      </c>
      <c r="B202" s="31"/>
      <c r="C202" s="93">
        <v>147.10857612488701</v>
      </c>
      <c r="D202" s="73"/>
      <c r="E202" s="32">
        <v>48738.895328495004</v>
      </c>
      <c r="G202" s="73"/>
    </row>
    <row r="203" spans="1:7" ht="14.4" x14ac:dyDescent="0.3">
      <c r="A203" s="30" t="s">
        <v>253</v>
      </c>
      <c r="B203" s="31"/>
      <c r="C203" s="93">
        <v>127.06782955501501</v>
      </c>
      <c r="D203" s="73"/>
      <c r="E203" s="32">
        <v>48565.206845519999</v>
      </c>
      <c r="G203" s="73"/>
    </row>
    <row r="204" spans="1:7" ht="14.4" x14ac:dyDescent="0.3">
      <c r="A204" s="30" t="s">
        <v>254</v>
      </c>
      <c r="B204" s="31"/>
      <c r="C204" s="93">
        <v>146.35401133732398</v>
      </c>
      <c r="D204" s="73"/>
      <c r="E204" s="32">
        <v>48616.274568197303</v>
      </c>
      <c r="G204" s="73"/>
    </row>
    <row r="205" spans="1:7" ht="14.4" x14ac:dyDescent="0.3">
      <c r="A205" s="30" t="s">
        <v>255</v>
      </c>
      <c r="B205" s="31"/>
      <c r="C205" s="32">
        <v>178.20245659692998</v>
      </c>
      <c r="D205" s="73"/>
      <c r="E205" s="32">
        <v>48635.919069159798</v>
      </c>
      <c r="G205" s="73"/>
    </row>
    <row r="206" spans="1:7" ht="14.4" x14ac:dyDescent="0.3">
      <c r="A206" s="30" t="s">
        <v>256</v>
      </c>
      <c r="B206" s="31"/>
      <c r="C206" s="93">
        <v>120.61962050352901</v>
      </c>
      <c r="D206" s="73"/>
      <c r="E206" s="32">
        <v>48696.570276503197</v>
      </c>
      <c r="G206" s="73"/>
    </row>
    <row r="207" spans="1:7" ht="14.4" x14ac:dyDescent="0.3">
      <c r="A207" s="30" t="s">
        <v>257</v>
      </c>
      <c r="B207" s="31"/>
      <c r="C207" s="32">
        <v>151.25725535514101</v>
      </c>
      <c r="D207" s="73"/>
      <c r="E207" s="32">
        <v>48755.161038683102</v>
      </c>
      <c r="G207" s="73"/>
    </row>
    <row r="208" spans="1:7" ht="14.4" x14ac:dyDescent="0.3">
      <c r="A208" s="30" t="s">
        <v>258</v>
      </c>
      <c r="B208" s="31"/>
      <c r="C208" s="32">
        <v>179.11362438851302</v>
      </c>
      <c r="D208" s="73"/>
      <c r="E208" s="32">
        <v>48669.698977783999</v>
      </c>
      <c r="G208" s="73"/>
    </row>
    <row r="209" spans="1:7" ht="14.4" x14ac:dyDescent="0.3">
      <c r="A209" s="30" t="s">
        <v>259</v>
      </c>
      <c r="B209" s="31"/>
      <c r="C209" s="32">
        <v>188.336961640498</v>
      </c>
      <c r="D209" s="73"/>
      <c r="E209" s="32">
        <v>48698.585857120299</v>
      </c>
      <c r="G209" s="73"/>
    </row>
    <row r="210" spans="1:7" ht="14.4" x14ac:dyDescent="0.3">
      <c r="A210" s="30" t="s">
        <v>260</v>
      </c>
      <c r="B210" s="31"/>
      <c r="C210" s="32">
        <v>231.873651867528</v>
      </c>
      <c r="D210" s="73"/>
      <c r="E210" s="32">
        <v>48552.180670933703</v>
      </c>
      <c r="G210" s="73"/>
    </row>
    <row r="211" spans="1:7" ht="14.4" x14ac:dyDescent="0.3">
      <c r="A211" s="30" t="s">
        <v>261</v>
      </c>
      <c r="B211" s="31"/>
      <c r="C211" s="93">
        <v>140.69189625117897</v>
      </c>
      <c r="D211" s="73"/>
      <c r="E211" s="32">
        <v>48824.151730327998</v>
      </c>
      <c r="G211" s="73"/>
    </row>
    <row r="212" spans="1:7" ht="14.4" x14ac:dyDescent="0.3">
      <c r="A212" s="30" t="s">
        <v>262</v>
      </c>
      <c r="B212" s="31"/>
      <c r="C212" s="32">
        <v>174.03768862873198</v>
      </c>
      <c r="D212" s="73"/>
      <c r="E212" s="32">
        <v>48780.552931725302</v>
      </c>
      <c r="G212" s="73"/>
    </row>
    <row r="213" spans="1:7" ht="14.4" x14ac:dyDescent="0.3">
      <c r="A213" s="30" t="s">
        <v>263</v>
      </c>
      <c r="B213" s="31"/>
      <c r="C213" s="32">
        <v>168.258604676841</v>
      </c>
      <c r="D213" s="73"/>
      <c r="E213" s="32">
        <v>48820.282712066401</v>
      </c>
      <c r="G213" s="73"/>
    </row>
    <row r="214" spans="1:7" ht="14.4" x14ac:dyDescent="0.3">
      <c r="A214" s="30" t="s">
        <v>264</v>
      </c>
      <c r="B214" s="31"/>
      <c r="C214" s="32">
        <v>171.37652507919299</v>
      </c>
      <c r="D214" s="73"/>
      <c r="E214" s="32">
        <v>48593.262364714901</v>
      </c>
      <c r="G214" s="73"/>
    </row>
    <row r="215" spans="1:7" ht="14.4" x14ac:dyDescent="0.3">
      <c r="A215" s="30" t="s">
        <v>265</v>
      </c>
      <c r="B215" s="31"/>
      <c r="C215" s="93">
        <v>120.02647345914301</v>
      </c>
      <c r="D215" s="73"/>
      <c r="E215" s="32">
        <v>48710.777176431795</v>
      </c>
      <c r="G215" s="73"/>
    </row>
    <row r="216" spans="1:7" ht="14.4" x14ac:dyDescent="0.3">
      <c r="A216" s="30" t="s">
        <v>266</v>
      </c>
      <c r="B216" s="31"/>
      <c r="C216" s="93">
        <v>166.218765394342</v>
      </c>
      <c r="D216" s="73"/>
      <c r="E216" s="32">
        <v>48828.227617048797</v>
      </c>
      <c r="G216" s="73"/>
    </row>
    <row r="217" spans="1:7" ht="14.4" x14ac:dyDescent="0.3">
      <c r="A217" s="30" t="s">
        <v>267</v>
      </c>
      <c r="B217" s="31"/>
      <c r="C217" s="32">
        <v>182.43855971083198</v>
      </c>
      <c r="D217" s="73"/>
      <c r="E217" s="32">
        <v>48719.003273652699</v>
      </c>
      <c r="G217" s="73"/>
    </row>
    <row r="218" spans="1:7" ht="14.4" x14ac:dyDescent="0.3">
      <c r="A218" s="30" t="s">
        <v>268</v>
      </c>
      <c r="B218" s="31"/>
      <c r="C218" s="93">
        <v>112.099981055557</v>
      </c>
      <c r="D218" s="73"/>
      <c r="E218" s="32">
        <v>48738.196298549097</v>
      </c>
      <c r="G218" s="73"/>
    </row>
    <row r="219" spans="1:7" ht="14.4" x14ac:dyDescent="0.3">
      <c r="A219" s="30" t="s">
        <v>269</v>
      </c>
      <c r="B219" s="31"/>
      <c r="C219" s="93">
        <v>120.835095607735</v>
      </c>
      <c r="D219" s="73"/>
      <c r="E219" s="32">
        <v>48814.152227571103</v>
      </c>
      <c r="G219" s="73"/>
    </row>
    <row r="220" spans="1:7" ht="14.4" x14ac:dyDescent="0.3">
      <c r="A220" s="30" t="s">
        <v>270</v>
      </c>
      <c r="B220" s="31"/>
      <c r="C220" s="93">
        <v>149.667127948835</v>
      </c>
      <c r="D220" s="73"/>
      <c r="E220" s="32">
        <v>48870.684835258202</v>
      </c>
      <c r="G220" s="73"/>
    </row>
    <row r="221" spans="1:7" ht="14.4" x14ac:dyDescent="0.3">
      <c r="A221" s="30" t="s">
        <v>271</v>
      </c>
      <c r="B221" s="31"/>
      <c r="C221" s="32">
        <v>221.84782334546202</v>
      </c>
      <c r="D221" s="73"/>
      <c r="E221" s="32">
        <v>48850.953836610999</v>
      </c>
      <c r="G221" s="73"/>
    </row>
    <row r="222" spans="1:7" ht="14.4" x14ac:dyDescent="0.3">
      <c r="A222" s="30" t="s">
        <v>272</v>
      </c>
      <c r="B222" s="31"/>
      <c r="C222" s="32">
        <v>225.02462182638899</v>
      </c>
      <c r="D222" s="73"/>
      <c r="E222" s="32">
        <v>48895.168541453197</v>
      </c>
      <c r="G222" s="73"/>
    </row>
    <row r="223" spans="1:7" ht="14.4" x14ac:dyDescent="0.3">
      <c r="A223" s="30" t="s">
        <v>273</v>
      </c>
      <c r="B223" s="31"/>
      <c r="C223" s="32">
        <v>228.28688633159001</v>
      </c>
      <c r="D223" s="73"/>
      <c r="E223" s="32">
        <v>48744.661811013699</v>
      </c>
      <c r="G223" s="73"/>
    </row>
    <row r="224" spans="1:7" ht="14.4" x14ac:dyDescent="0.3">
      <c r="A224" s="30" t="s">
        <v>274</v>
      </c>
      <c r="B224" s="31"/>
      <c r="C224" s="32">
        <v>185.316521583498</v>
      </c>
      <c r="D224" s="73"/>
      <c r="E224" s="32">
        <v>48718.737625474605</v>
      </c>
      <c r="G224" s="73"/>
    </row>
    <row r="225" spans="1:7" ht="14.4" x14ac:dyDescent="0.3">
      <c r="A225" s="30" t="s">
        <v>275</v>
      </c>
      <c r="B225" s="31"/>
      <c r="C225" s="32">
        <v>186.23525132881201</v>
      </c>
      <c r="D225" s="73"/>
      <c r="E225" s="32">
        <v>48842.456763655093</v>
      </c>
      <c r="G225" s="73"/>
    </row>
    <row r="226" spans="1:7" ht="14.4" x14ac:dyDescent="0.3">
      <c r="A226" s="30" t="s">
        <v>276</v>
      </c>
      <c r="B226" s="31"/>
      <c r="C226" s="93">
        <v>127.391396578436</v>
      </c>
      <c r="D226" s="73"/>
      <c r="E226" s="32">
        <v>48883.165046800597</v>
      </c>
      <c r="G226" s="73"/>
    </row>
    <row r="227" spans="1:7" ht="14.4" x14ac:dyDescent="0.3">
      <c r="A227" s="30" t="s">
        <v>277</v>
      </c>
      <c r="B227" s="31"/>
      <c r="C227" s="93">
        <v>161.65840588824202</v>
      </c>
      <c r="D227" s="73"/>
      <c r="E227" s="32">
        <v>48813.992483706199</v>
      </c>
      <c r="G227" s="73"/>
    </row>
    <row r="228" spans="1:7" ht="14.4" x14ac:dyDescent="0.3">
      <c r="A228" s="30" t="s">
        <v>278</v>
      </c>
      <c r="B228" s="31"/>
      <c r="C228" s="93">
        <v>167.18966459144201</v>
      </c>
      <c r="D228" s="73"/>
      <c r="E228" s="32">
        <v>48710.409229933299</v>
      </c>
      <c r="G228" s="73"/>
    </row>
    <row r="229" spans="1:7" ht="14.4" x14ac:dyDescent="0.3">
      <c r="A229" s="30" t="s">
        <v>279</v>
      </c>
      <c r="B229" s="31"/>
      <c r="C229" s="93">
        <v>140.79614992996</v>
      </c>
      <c r="D229" s="73"/>
      <c r="E229" s="32">
        <v>48813.319499040204</v>
      </c>
      <c r="G229" s="73"/>
    </row>
    <row r="230" spans="1:7" ht="14.4" x14ac:dyDescent="0.3">
      <c r="A230" s="30" t="s">
        <v>280</v>
      </c>
      <c r="B230" s="31"/>
      <c r="C230" s="93">
        <v>138.43468961557198</v>
      </c>
      <c r="D230" s="73"/>
      <c r="E230" s="32">
        <v>48905.873529176803</v>
      </c>
      <c r="G230" s="73"/>
    </row>
    <row r="231" spans="1:7" ht="14.4" x14ac:dyDescent="0.3">
      <c r="A231" s="30" t="s">
        <v>281</v>
      </c>
      <c r="B231" s="31"/>
      <c r="C231" s="32">
        <v>201.434456061877</v>
      </c>
      <c r="D231" s="73"/>
      <c r="E231" s="32">
        <v>48827.324363769396</v>
      </c>
      <c r="G231" s="73"/>
    </row>
    <row r="232" spans="1:7" ht="14.4" x14ac:dyDescent="0.3">
      <c r="A232" s="30" t="s">
        <v>282</v>
      </c>
      <c r="B232" s="31"/>
      <c r="C232" s="93">
        <v>87.031364402123302</v>
      </c>
      <c r="D232" s="73"/>
      <c r="E232" s="32">
        <v>48979.6142043363</v>
      </c>
      <c r="G232" s="73"/>
    </row>
    <row r="233" spans="1:7" ht="14.4" x14ac:dyDescent="0.3">
      <c r="A233" s="30" t="s">
        <v>283</v>
      </c>
      <c r="B233" s="31"/>
      <c r="C233" s="93">
        <v>90.456716511021</v>
      </c>
      <c r="D233" s="73"/>
      <c r="E233" s="32">
        <v>49025.9970423872</v>
      </c>
      <c r="G233" s="73"/>
    </row>
    <row r="234" spans="1:7" ht="14.4" x14ac:dyDescent="0.3">
      <c r="A234" s="30" t="s">
        <v>284</v>
      </c>
      <c r="B234" s="31"/>
      <c r="C234" s="93">
        <v>145.55473989888199</v>
      </c>
      <c r="D234" s="73"/>
      <c r="E234" s="32">
        <v>48926.520131082994</v>
      </c>
      <c r="G234" s="73"/>
    </row>
    <row r="235" spans="1:7" ht="14.4" x14ac:dyDescent="0.3">
      <c r="A235" s="30" t="s">
        <v>285</v>
      </c>
      <c r="B235" s="31"/>
      <c r="C235" s="93">
        <v>141.615993191234</v>
      </c>
      <c r="D235" s="73"/>
      <c r="E235" s="32">
        <v>48802.324847613003</v>
      </c>
      <c r="G235" s="73"/>
    </row>
    <row r="236" spans="1:7" ht="14.4" x14ac:dyDescent="0.3">
      <c r="A236" s="30" t="s">
        <v>286</v>
      </c>
      <c r="B236" s="31"/>
      <c r="C236" s="32">
        <v>235.45526097655801</v>
      </c>
      <c r="D236" s="73"/>
      <c r="E236" s="32">
        <v>48689.1988840954</v>
      </c>
      <c r="G236" s="73"/>
    </row>
    <row r="237" spans="1:7" ht="14.4" x14ac:dyDescent="0.3">
      <c r="A237" s="30" t="s">
        <v>287</v>
      </c>
      <c r="B237" s="31"/>
      <c r="C237" s="32">
        <v>188.45326556618301</v>
      </c>
      <c r="D237" s="73"/>
      <c r="E237" s="32">
        <v>48870.4372025927</v>
      </c>
      <c r="G237" s="73"/>
    </row>
    <row r="238" spans="1:7" ht="14.4" x14ac:dyDescent="0.3">
      <c r="A238" s="30" t="s">
        <v>288</v>
      </c>
      <c r="B238" s="31"/>
      <c r="C238" s="93">
        <v>138.061048228202</v>
      </c>
      <c r="D238" s="73"/>
      <c r="E238" s="32">
        <v>48826.275121366394</v>
      </c>
      <c r="G238" s="73"/>
    </row>
    <row r="239" spans="1:7" ht="14.4" x14ac:dyDescent="0.3">
      <c r="A239" s="30" t="s">
        <v>289</v>
      </c>
      <c r="B239" s="31"/>
      <c r="C239" s="93">
        <v>118.150408190749</v>
      </c>
      <c r="D239" s="73"/>
      <c r="E239" s="32">
        <v>48998.213148308998</v>
      </c>
      <c r="G239" s="73"/>
    </row>
    <row r="240" spans="1:7" ht="14.4" x14ac:dyDescent="0.3">
      <c r="A240" s="30" t="s">
        <v>290</v>
      </c>
      <c r="B240" s="31"/>
      <c r="C240" s="32">
        <v>211.35969314230098</v>
      </c>
      <c r="D240" s="73"/>
      <c r="E240" s="32">
        <v>48990.302674435698</v>
      </c>
      <c r="G240" s="73"/>
    </row>
    <row r="241" spans="1:7" ht="14.4" x14ac:dyDescent="0.3">
      <c r="A241" s="30" t="s">
        <v>291</v>
      </c>
      <c r="B241" s="31"/>
      <c r="C241" s="93">
        <v>75.9418518823678</v>
      </c>
      <c r="D241" s="73"/>
      <c r="E241" s="32">
        <v>48825.225350377099</v>
      </c>
      <c r="G241" s="73"/>
    </row>
    <row r="242" spans="1:7" ht="14.4" x14ac:dyDescent="0.3">
      <c r="A242" s="30" t="s">
        <v>292</v>
      </c>
      <c r="B242" s="31"/>
      <c r="C242" s="32">
        <v>165.312853793974</v>
      </c>
      <c r="D242" s="73"/>
      <c r="E242" s="32">
        <v>48767.037769470902</v>
      </c>
      <c r="G242" s="73"/>
    </row>
    <row r="243" spans="1:7" ht="14.4" x14ac:dyDescent="0.3">
      <c r="A243" s="30" t="s">
        <v>293</v>
      </c>
      <c r="B243" s="31"/>
      <c r="C243" s="93">
        <v>131.17571986567799</v>
      </c>
      <c r="D243" s="73"/>
      <c r="E243" s="32">
        <v>48984.226421533102</v>
      </c>
      <c r="G243" s="73"/>
    </row>
    <row r="244" spans="1:7" ht="14.4" x14ac:dyDescent="0.3">
      <c r="A244" s="30" t="s">
        <v>294</v>
      </c>
      <c r="B244" s="31"/>
      <c r="C244" s="93">
        <v>136.10784274952098</v>
      </c>
      <c r="D244" s="73"/>
      <c r="E244" s="32">
        <v>48879.262661080596</v>
      </c>
      <c r="G244" s="73"/>
    </row>
    <row r="245" spans="1:7" ht="14.4" x14ac:dyDescent="0.3">
      <c r="A245" s="30" t="s">
        <v>295</v>
      </c>
      <c r="B245" s="31"/>
      <c r="C245" s="93">
        <v>152.194030541687</v>
      </c>
      <c r="D245" s="73"/>
      <c r="E245" s="32">
        <v>48918.170803011002</v>
      </c>
      <c r="G245" s="73"/>
    </row>
    <row r="246" spans="1:7" ht="14.4" x14ac:dyDescent="0.3">
      <c r="A246" s="30" t="s">
        <v>296</v>
      </c>
      <c r="B246" s="31"/>
      <c r="C246" s="93">
        <v>140.69308977800102</v>
      </c>
      <c r="D246" s="73"/>
      <c r="E246" s="32">
        <v>48853.916122172996</v>
      </c>
      <c r="G246" s="73"/>
    </row>
    <row r="247" spans="1:7" ht="14.4" x14ac:dyDescent="0.3">
      <c r="A247" s="30" t="s">
        <v>297</v>
      </c>
      <c r="B247" s="31"/>
      <c r="C247" s="93">
        <v>127.853917021424</v>
      </c>
      <c r="D247" s="73"/>
      <c r="E247" s="32">
        <v>49022.126851118104</v>
      </c>
      <c r="G247" s="73"/>
    </row>
    <row r="248" spans="1:7" ht="14.4" x14ac:dyDescent="0.3">
      <c r="A248" s="30" t="s">
        <v>298</v>
      </c>
      <c r="B248" s="31"/>
      <c r="C248" s="93">
        <v>104.865975970682</v>
      </c>
      <c r="D248" s="73"/>
      <c r="E248" s="32">
        <v>49131.666357377297</v>
      </c>
      <c r="G248" s="73"/>
    </row>
    <row r="249" spans="1:7" ht="14.4" x14ac:dyDescent="0.3">
      <c r="A249" s="30" t="s">
        <v>299</v>
      </c>
      <c r="B249" s="31"/>
      <c r="C249" s="93">
        <v>134.092645535515</v>
      </c>
      <c r="D249" s="73"/>
      <c r="E249" s="32">
        <v>48789.4279376099</v>
      </c>
      <c r="G249" s="73"/>
    </row>
    <row r="250" spans="1:7" ht="14.4" x14ac:dyDescent="0.3">
      <c r="A250" s="30" t="s">
        <v>300</v>
      </c>
      <c r="B250" s="31"/>
      <c r="C250" s="93">
        <v>70.838107839303987</v>
      </c>
      <c r="D250" s="73"/>
      <c r="E250" s="32">
        <v>49085.755901741803</v>
      </c>
      <c r="G250" s="73"/>
    </row>
    <row r="251" spans="1:7" ht="14.4" x14ac:dyDescent="0.3">
      <c r="A251" s="30" t="s">
        <v>301</v>
      </c>
      <c r="B251" s="31"/>
      <c r="C251" s="93">
        <v>128.74127795795098</v>
      </c>
      <c r="D251" s="73"/>
      <c r="E251" s="32">
        <v>49066.750944338099</v>
      </c>
      <c r="G251" s="73"/>
    </row>
    <row r="252" spans="1:7" ht="14.4" x14ac:dyDescent="0.3">
      <c r="A252" s="30" t="s">
        <v>302</v>
      </c>
      <c r="B252" s="31"/>
      <c r="C252" s="93">
        <v>139.83482681846101</v>
      </c>
      <c r="D252" s="73"/>
      <c r="E252" s="32">
        <v>48939.253100440197</v>
      </c>
      <c r="G252" s="73"/>
    </row>
    <row r="253" spans="1:7" ht="14.4" x14ac:dyDescent="0.3">
      <c r="A253" s="30" t="s">
        <v>303</v>
      </c>
      <c r="B253" s="31"/>
      <c r="C253" s="93">
        <v>104.19163171891699</v>
      </c>
      <c r="D253" s="73"/>
      <c r="E253" s="32">
        <v>49128.228721544896</v>
      </c>
      <c r="G253" s="73"/>
    </row>
    <row r="254" spans="1:7" ht="14.4" x14ac:dyDescent="0.3">
      <c r="A254" s="30" t="s">
        <v>304</v>
      </c>
      <c r="B254" s="31"/>
      <c r="C254" s="93">
        <v>104.889770881543</v>
      </c>
      <c r="D254" s="73"/>
      <c r="E254" s="32">
        <v>48806.228068938901</v>
      </c>
      <c r="G254" s="73"/>
    </row>
    <row r="255" spans="1:7" ht="14.4" x14ac:dyDescent="0.3">
      <c r="A255" s="30" t="s">
        <v>305</v>
      </c>
      <c r="B255" s="31"/>
      <c r="C255" s="93">
        <v>74.2221791034072</v>
      </c>
      <c r="D255" s="73"/>
      <c r="E255" s="32">
        <v>49048.201657960402</v>
      </c>
      <c r="G255" s="73"/>
    </row>
    <row r="256" spans="1:7" ht="14.4" x14ac:dyDescent="0.3">
      <c r="A256" s="30" t="s">
        <v>306</v>
      </c>
      <c r="B256" s="31"/>
      <c r="C256" s="93">
        <v>147.65307345143199</v>
      </c>
      <c r="D256" s="73"/>
      <c r="E256" s="32">
        <v>48906.863352371198</v>
      </c>
      <c r="G256" s="73"/>
    </row>
    <row r="257" spans="1:7" ht="14.4" x14ac:dyDescent="0.3">
      <c r="A257" s="30" t="s">
        <v>307</v>
      </c>
      <c r="B257" s="31"/>
      <c r="C257" s="93">
        <v>129.06198914729799</v>
      </c>
      <c r="D257" s="73"/>
      <c r="E257" s="32">
        <v>48951.662207589296</v>
      </c>
      <c r="G257" s="73"/>
    </row>
    <row r="258" spans="1:7" ht="14.4" x14ac:dyDescent="0.3">
      <c r="A258" s="30" t="s">
        <v>308</v>
      </c>
      <c r="B258" s="31"/>
      <c r="C258" s="32">
        <v>203.80564733843499</v>
      </c>
      <c r="D258" s="73"/>
      <c r="E258" s="32">
        <v>48918.516710773998</v>
      </c>
      <c r="G258" s="73"/>
    </row>
    <row r="259" spans="1:7" ht="14.4" x14ac:dyDescent="0.3">
      <c r="A259" s="30" t="s">
        <v>309</v>
      </c>
      <c r="B259" s="31"/>
      <c r="C259" s="93">
        <v>127.74765311750501</v>
      </c>
      <c r="D259" s="73"/>
      <c r="E259" s="32">
        <v>49120.203997500299</v>
      </c>
      <c r="G259" s="73"/>
    </row>
    <row r="260" spans="1:7" ht="14.4" x14ac:dyDescent="0.3">
      <c r="A260" s="30" t="s">
        <v>310</v>
      </c>
      <c r="B260" s="31"/>
      <c r="C260" s="32">
        <v>177.90301073038799</v>
      </c>
      <c r="D260" s="73"/>
      <c r="E260" s="32">
        <v>49079.103161908599</v>
      </c>
      <c r="G260" s="73"/>
    </row>
    <row r="261" spans="1:7" ht="14.4" x14ac:dyDescent="0.3">
      <c r="A261" s="30" t="s">
        <v>311</v>
      </c>
      <c r="B261" s="31"/>
      <c r="C261" s="32">
        <v>232.139274147566</v>
      </c>
      <c r="D261" s="73"/>
      <c r="E261" s="32">
        <v>48943.322072483599</v>
      </c>
      <c r="G261" s="73"/>
    </row>
    <row r="262" spans="1:7" ht="14.4" x14ac:dyDescent="0.3">
      <c r="A262" s="30" t="s">
        <v>312</v>
      </c>
      <c r="B262" s="31"/>
      <c r="C262" s="32">
        <v>219.97646242427402</v>
      </c>
      <c r="D262" s="73"/>
      <c r="E262" s="32">
        <v>48898.6288828303</v>
      </c>
      <c r="G262" s="73"/>
    </row>
    <row r="263" spans="1:7" ht="14.4" x14ac:dyDescent="0.3">
      <c r="A263" s="30" t="s">
        <v>313</v>
      </c>
      <c r="B263" s="31"/>
      <c r="C263" s="93">
        <v>138.93305758103</v>
      </c>
      <c r="D263" s="73"/>
      <c r="E263" s="32">
        <v>48996.318648213404</v>
      </c>
      <c r="G263" s="73"/>
    </row>
    <row r="264" spans="1:7" ht="14.4" x14ac:dyDescent="0.3">
      <c r="A264" s="30" t="s">
        <v>314</v>
      </c>
      <c r="B264" s="31"/>
      <c r="C264" s="32">
        <v>167.68739748364501</v>
      </c>
      <c r="D264" s="73"/>
      <c r="E264" s="32">
        <v>49038.0198333429</v>
      </c>
      <c r="G264" s="73"/>
    </row>
    <row r="265" spans="1:7" ht="14.4" x14ac:dyDescent="0.3">
      <c r="A265" s="30" t="s">
        <v>315</v>
      </c>
      <c r="B265" s="31"/>
      <c r="C265" s="93">
        <v>143.73776466426202</v>
      </c>
      <c r="D265" s="73"/>
      <c r="E265" s="32">
        <v>49033.296143439395</v>
      </c>
      <c r="G265" s="73"/>
    </row>
    <row r="266" spans="1:7" ht="14.4" x14ac:dyDescent="0.3">
      <c r="A266" s="30" t="s">
        <v>316</v>
      </c>
      <c r="B266" s="31"/>
      <c r="C266" s="93">
        <v>159.255028547378</v>
      </c>
      <c r="D266" s="73"/>
      <c r="E266" s="32">
        <v>49088.052857812298</v>
      </c>
      <c r="G266" s="73"/>
    </row>
    <row r="267" spans="1:7" ht="14.4" x14ac:dyDescent="0.3">
      <c r="A267" s="30" t="s">
        <v>317</v>
      </c>
      <c r="B267" s="31"/>
      <c r="C267" s="93">
        <v>96.337897593136006</v>
      </c>
      <c r="D267" s="73"/>
      <c r="E267" s="32">
        <v>49200.049800017798</v>
      </c>
      <c r="G267" s="73"/>
    </row>
    <row r="268" spans="1:7" ht="14.4" x14ac:dyDescent="0.3">
      <c r="A268" s="30" t="s">
        <v>318</v>
      </c>
      <c r="B268" s="31"/>
      <c r="C268" s="93">
        <v>88.619440258638804</v>
      </c>
      <c r="D268" s="73"/>
      <c r="E268" s="32">
        <v>49110.3162593991</v>
      </c>
      <c r="G268" s="73"/>
    </row>
    <row r="269" spans="1:7" ht="14.4" x14ac:dyDescent="0.3">
      <c r="A269" s="30" t="s">
        <v>319</v>
      </c>
      <c r="B269" s="31"/>
      <c r="C269" s="93">
        <v>83.336345762917105</v>
      </c>
      <c r="D269" s="73"/>
      <c r="E269" s="32">
        <v>49088.894737006798</v>
      </c>
      <c r="G269" s="73"/>
    </row>
    <row r="270" spans="1:7" ht="14.4" x14ac:dyDescent="0.3">
      <c r="A270" s="30" t="s">
        <v>320</v>
      </c>
      <c r="B270" s="31"/>
      <c r="C270" s="93">
        <v>67.512475271551892</v>
      </c>
      <c r="D270" s="73"/>
      <c r="E270" s="32">
        <v>49160.154245498801</v>
      </c>
      <c r="G270" s="73"/>
    </row>
    <row r="271" spans="1:7" ht="14.4" x14ac:dyDescent="0.3">
      <c r="A271" s="30" t="s">
        <v>321</v>
      </c>
      <c r="B271" s="31"/>
      <c r="C271" s="93">
        <v>156.07572212411301</v>
      </c>
      <c r="D271" s="73"/>
      <c r="E271" s="32">
        <v>49104.477428466998</v>
      </c>
      <c r="G271" s="73"/>
    </row>
    <row r="272" spans="1:7" ht="14.4" x14ac:dyDescent="0.3">
      <c r="A272" s="30" t="s">
        <v>322</v>
      </c>
      <c r="B272" s="31"/>
      <c r="C272" s="93">
        <v>104.157342304767</v>
      </c>
      <c r="D272" s="73"/>
      <c r="E272" s="32">
        <v>48753.925316501904</v>
      </c>
      <c r="G272" s="73"/>
    </row>
    <row r="273" spans="1:7" ht="14.4" x14ac:dyDescent="0.3">
      <c r="A273" s="30" t="s">
        <v>323</v>
      </c>
      <c r="B273" s="31"/>
      <c r="C273" s="93">
        <v>180.17033475734499</v>
      </c>
      <c r="D273" s="73"/>
      <c r="E273" s="32">
        <v>48749.812703987394</v>
      </c>
      <c r="G273" s="73"/>
    </row>
    <row r="274" spans="1:7" ht="14.4" x14ac:dyDescent="0.3">
      <c r="A274" s="30" t="s">
        <v>324</v>
      </c>
      <c r="B274" s="31"/>
      <c r="C274" s="93">
        <v>119.306059236607</v>
      </c>
      <c r="D274" s="73"/>
      <c r="E274" s="32">
        <v>48814.031301191499</v>
      </c>
      <c r="G274" s="73"/>
    </row>
    <row r="275" spans="1:7" ht="14.4" x14ac:dyDescent="0.3">
      <c r="A275" s="30" t="s">
        <v>325</v>
      </c>
      <c r="B275" s="31"/>
      <c r="C275" s="93">
        <v>165.12623307642599</v>
      </c>
      <c r="D275" s="73"/>
      <c r="E275" s="32">
        <v>48698.468834232401</v>
      </c>
      <c r="G275" s="73"/>
    </row>
    <row r="276" spans="1:7" ht="14.4" x14ac:dyDescent="0.3">
      <c r="A276" s="30" t="s">
        <v>326</v>
      </c>
      <c r="B276" s="31"/>
      <c r="C276" s="93">
        <v>143.23708705790801</v>
      </c>
      <c r="D276" s="73"/>
      <c r="E276" s="32">
        <v>48733.213685108902</v>
      </c>
      <c r="G276" s="73"/>
    </row>
    <row r="277" spans="1:7" ht="14.4" x14ac:dyDescent="0.3">
      <c r="A277" s="30" t="s">
        <v>327</v>
      </c>
      <c r="B277" s="31"/>
      <c r="C277" s="32">
        <v>181.981818906456</v>
      </c>
      <c r="D277" s="73"/>
      <c r="E277" s="32">
        <v>48727.88566742</v>
      </c>
      <c r="G277" s="73"/>
    </row>
    <row r="278" spans="1:7" ht="14.4" x14ac:dyDescent="0.3">
      <c r="A278" s="30" t="s">
        <v>328</v>
      </c>
      <c r="B278" s="31"/>
      <c r="C278" s="32">
        <v>192.66885123798099</v>
      </c>
      <c r="D278" s="73"/>
      <c r="E278" s="32">
        <v>48790.405954500304</v>
      </c>
      <c r="G278" s="73"/>
    </row>
    <row r="279" spans="1:7" ht="14.4" x14ac:dyDescent="0.3">
      <c r="A279" s="30" t="s">
        <v>329</v>
      </c>
      <c r="B279" s="31"/>
      <c r="C279" s="93">
        <v>124.553650631002</v>
      </c>
      <c r="D279" s="73"/>
      <c r="E279" s="32">
        <v>48914.718987524895</v>
      </c>
      <c r="G279" s="73"/>
    </row>
    <row r="280" spans="1:7" ht="14.4" x14ac:dyDescent="0.3">
      <c r="A280" s="30" t="s">
        <v>330</v>
      </c>
      <c r="B280" s="31"/>
      <c r="C280" s="93">
        <v>114.416040743035</v>
      </c>
      <c r="D280" s="73"/>
      <c r="E280" s="32">
        <v>48832.993340010893</v>
      </c>
      <c r="G280" s="73"/>
    </row>
    <row r="281" spans="1:7" ht="14.4" x14ac:dyDescent="0.3">
      <c r="A281" s="30" t="s">
        <v>331</v>
      </c>
      <c r="B281" s="31"/>
      <c r="C281" s="93">
        <v>78.174658047498909</v>
      </c>
      <c r="D281" s="73"/>
      <c r="E281" s="32">
        <v>48821.049410371197</v>
      </c>
      <c r="G281" s="73"/>
    </row>
    <row r="282" spans="1:7" ht="14.4" x14ac:dyDescent="0.3">
      <c r="A282" s="30" t="s">
        <v>332</v>
      </c>
      <c r="B282" s="31"/>
      <c r="C282" s="93">
        <v>131.09873547367198</v>
      </c>
      <c r="D282" s="73"/>
      <c r="E282" s="32">
        <v>48900.853001832598</v>
      </c>
      <c r="G282" s="73"/>
    </row>
    <row r="283" spans="1:7" ht="14.4" x14ac:dyDescent="0.3">
      <c r="A283" s="30" t="s">
        <v>333</v>
      </c>
      <c r="B283" s="31"/>
      <c r="C283" s="93">
        <v>125.64160561596699</v>
      </c>
      <c r="D283" s="73"/>
      <c r="E283" s="32">
        <v>48926.242005933498</v>
      </c>
      <c r="G283" s="73"/>
    </row>
    <row r="284" spans="1:7" ht="14.4" x14ac:dyDescent="0.3">
      <c r="A284" s="30" t="s">
        <v>334</v>
      </c>
      <c r="B284" s="31"/>
      <c r="C284" s="93">
        <v>103.08317386166</v>
      </c>
      <c r="D284" s="73"/>
      <c r="E284" s="32">
        <v>48819.790529784397</v>
      </c>
      <c r="G284" s="73"/>
    </row>
    <row r="285" spans="1:7" ht="14.4" x14ac:dyDescent="0.3">
      <c r="A285" s="30" t="s">
        <v>335</v>
      </c>
      <c r="B285" s="31"/>
      <c r="C285" s="93">
        <v>113.599148144654</v>
      </c>
      <c r="D285" s="73"/>
      <c r="E285" s="32">
        <v>48923.555043762106</v>
      </c>
      <c r="G285" s="73"/>
    </row>
    <row r="286" spans="1:7" ht="14.4" x14ac:dyDescent="0.3">
      <c r="A286" s="30" t="s">
        <v>336</v>
      </c>
      <c r="B286" s="31"/>
      <c r="C286" s="93">
        <v>123.481505125881</v>
      </c>
      <c r="D286" s="73"/>
      <c r="E286" s="32">
        <v>48903.0827668122</v>
      </c>
      <c r="G286" s="73"/>
    </row>
    <row r="287" spans="1:7" ht="14.4" x14ac:dyDescent="0.3">
      <c r="A287" s="30" t="s">
        <v>337</v>
      </c>
      <c r="B287" s="31"/>
      <c r="C287" s="32">
        <v>192.06001520825799</v>
      </c>
      <c r="D287" s="73"/>
      <c r="E287" s="32">
        <v>48784.728159521997</v>
      </c>
      <c r="G287" s="73"/>
    </row>
    <row r="288" spans="1:7" ht="14.4" x14ac:dyDescent="0.3">
      <c r="A288" s="30" t="s">
        <v>338</v>
      </c>
      <c r="B288" s="31"/>
      <c r="C288" s="93">
        <v>140.25907088524102</v>
      </c>
      <c r="D288" s="73"/>
      <c r="E288" s="32">
        <v>48709.126856977098</v>
      </c>
      <c r="G288" s="73"/>
    </row>
    <row r="289" spans="1:7" ht="14.4" x14ac:dyDescent="0.3">
      <c r="A289" s="30" t="s">
        <v>339</v>
      </c>
      <c r="B289" s="31"/>
      <c r="C289" s="93">
        <v>73.805640570457996</v>
      </c>
      <c r="D289" s="73"/>
      <c r="E289" s="32">
        <v>49085.938801026095</v>
      </c>
      <c r="G289" s="73"/>
    </row>
    <row r="290" spans="1:7" ht="14.4" x14ac:dyDescent="0.3">
      <c r="A290" s="30" t="s">
        <v>340</v>
      </c>
      <c r="B290" s="31"/>
      <c r="C290" s="93">
        <v>89.481911945741103</v>
      </c>
      <c r="D290" s="73"/>
      <c r="E290" s="32">
        <v>48903.643701417102</v>
      </c>
      <c r="G290" s="73"/>
    </row>
    <row r="291" spans="1:7" ht="14.4" x14ac:dyDescent="0.3">
      <c r="A291" s="30" t="s">
        <v>341</v>
      </c>
      <c r="B291" s="31"/>
      <c r="C291" s="93">
        <v>149.75205593735399</v>
      </c>
      <c r="D291" s="73"/>
      <c r="E291" s="32">
        <v>48811.144515111497</v>
      </c>
      <c r="G291" s="73"/>
    </row>
    <row r="292" spans="1:7" ht="14.4" x14ac:dyDescent="0.3">
      <c r="A292" s="30" t="s">
        <v>342</v>
      </c>
      <c r="B292" s="31"/>
      <c r="C292" s="93">
        <v>75.818283781791393</v>
      </c>
      <c r="D292" s="73"/>
      <c r="E292" s="32">
        <v>49039.616242586395</v>
      </c>
      <c r="G292" s="73"/>
    </row>
    <row r="293" spans="1:7" ht="14.4" x14ac:dyDescent="0.3">
      <c r="A293" s="30" t="s">
        <v>343</v>
      </c>
      <c r="B293" s="31"/>
      <c r="C293" s="93">
        <v>71.893013599290398</v>
      </c>
      <c r="D293" s="73"/>
      <c r="E293" s="32">
        <v>48706.646388539004</v>
      </c>
      <c r="G293" s="73"/>
    </row>
    <row r="294" spans="1:7" ht="14.4" x14ac:dyDescent="0.3">
      <c r="A294" s="30" t="s">
        <v>344</v>
      </c>
      <c r="B294" s="31"/>
      <c r="C294" s="93">
        <v>126.51062420037199</v>
      </c>
      <c r="D294" s="73"/>
      <c r="E294" s="32">
        <v>48861.134060967102</v>
      </c>
      <c r="G294" s="73"/>
    </row>
    <row r="295" spans="1:7" ht="14.4" x14ac:dyDescent="0.3">
      <c r="A295" s="30" t="s">
        <v>345</v>
      </c>
      <c r="B295" s="31"/>
      <c r="C295" s="32">
        <v>180.725209640034</v>
      </c>
      <c r="D295" s="73"/>
      <c r="E295" s="32">
        <v>48861.5205905767</v>
      </c>
      <c r="G295" s="73"/>
    </row>
    <row r="296" spans="1:7" ht="14.4" x14ac:dyDescent="0.3">
      <c r="A296" s="30" t="s">
        <v>346</v>
      </c>
      <c r="B296" s="31"/>
      <c r="C296" s="93">
        <v>115.572141880622</v>
      </c>
      <c r="D296" s="73"/>
      <c r="E296" s="32">
        <v>48728.568437793299</v>
      </c>
      <c r="G296" s="73"/>
    </row>
    <row r="297" spans="1:7" ht="14.4" x14ac:dyDescent="0.3">
      <c r="A297" s="30" t="s">
        <v>347</v>
      </c>
      <c r="B297" s="31"/>
      <c r="C297" s="93">
        <v>74.007026931085804</v>
      </c>
      <c r="D297" s="73"/>
      <c r="E297" s="32">
        <v>48952.133332937301</v>
      </c>
      <c r="G297" s="73"/>
    </row>
    <row r="298" spans="1:7" ht="14.4" x14ac:dyDescent="0.3">
      <c r="A298" s="30" t="s">
        <v>348</v>
      </c>
      <c r="B298" s="31"/>
      <c r="C298" s="93">
        <v>143.395289206792</v>
      </c>
      <c r="D298" s="73"/>
      <c r="E298" s="32">
        <v>48888.608700001598</v>
      </c>
      <c r="G298" s="73"/>
    </row>
    <row r="299" spans="1:7" ht="14.4" x14ac:dyDescent="0.3">
      <c r="A299" s="30" t="s">
        <v>349</v>
      </c>
      <c r="B299" s="31"/>
      <c r="C299" s="93">
        <v>87.225579267822212</v>
      </c>
      <c r="D299" s="73"/>
      <c r="E299" s="32">
        <v>48929.820721069496</v>
      </c>
      <c r="G299" s="73"/>
    </row>
    <row r="300" spans="1:7" ht="14.4" x14ac:dyDescent="0.3">
      <c r="A300" s="30" t="s">
        <v>350</v>
      </c>
      <c r="B300" s="31"/>
      <c r="C300" s="93">
        <v>153.07554529309903</v>
      </c>
      <c r="D300" s="73"/>
      <c r="E300" s="32">
        <v>49017.284700350501</v>
      </c>
      <c r="G300" s="73"/>
    </row>
    <row r="301" spans="1:7" ht="14.4" x14ac:dyDescent="0.3">
      <c r="A301" s="30" t="s">
        <v>351</v>
      </c>
      <c r="B301" s="31"/>
      <c r="C301" s="93">
        <v>178.27659679519499</v>
      </c>
      <c r="D301" s="73"/>
      <c r="E301" s="32">
        <v>48831.720921104803</v>
      </c>
      <c r="G301" s="73"/>
    </row>
    <row r="302" spans="1:7" ht="14.4" x14ac:dyDescent="0.3">
      <c r="A302" s="30" t="s">
        <v>352</v>
      </c>
      <c r="B302" s="31"/>
      <c r="C302" s="93">
        <v>90.1860038288646</v>
      </c>
      <c r="D302" s="73"/>
      <c r="E302" s="32">
        <v>49020.192746583001</v>
      </c>
      <c r="G302" s="73"/>
    </row>
    <row r="303" spans="1:7" ht="14.4" x14ac:dyDescent="0.3">
      <c r="A303" s="30" t="s">
        <v>353</v>
      </c>
      <c r="B303" s="31"/>
      <c r="C303" s="93">
        <v>143.23055643138798</v>
      </c>
      <c r="D303" s="73"/>
      <c r="E303" s="32">
        <v>49001.2936284647</v>
      </c>
      <c r="G303" s="73"/>
    </row>
    <row r="304" spans="1:7" ht="14.4" x14ac:dyDescent="0.3">
      <c r="A304" s="30" t="s">
        <v>354</v>
      </c>
      <c r="B304" s="31"/>
      <c r="C304" s="32">
        <v>193.54760123860501</v>
      </c>
      <c r="D304" s="73"/>
      <c r="E304" s="32">
        <v>48852.9445735431</v>
      </c>
      <c r="G304" s="73"/>
    </row>
    <row r="305" spans="1:7" ht="14.4" x14ac:dyDescent="0.3">
      <c r="A305" s="30" t="s">
        <v>355</v>
      </c>
      <c r="B305" s="31"/>
      <c r="C305" s="93">
        <v>124.892303522009</v>
      </c>
      <c r="D305" s="73"/>
      <c r="E305" s="32">
        <v>49025.247600114395</v>
      </c>
      <c r="G305" s="73"/>
    </row>
    <row r="306" spans="1:7" ht="14.4" x14ac:dyDescent="0.3">
      <c r="A306" s="30" t="s">
        <v>356</v>
      </c>
      <c r="B306" s="31"/>
      <c r="C306" s="93">
        <v>85.020705952907505</v>
      </c>
      <c r="D306" s="73"/>
      <c r="E306" s="32">
        <v>48968.546761072597</v>
      </c>
      <c r="G306" s="73"/>
    </row>
    <row r="307" spans="1:7" ht="14.4" x14ac:dyDescent="0.3">
      <c r="A307" s="30" t="s">
        <v>357</v>
      </c>
      <c r="B307" s="31"/>
      <c r="C307" s="93">
        <v>127.041870352524</v>
      </c>
      <c r="D307" s="73"/>
      <c r="E307" s="32">
        <v>48971.687648908104</v>
      </c>
      <c r="G307" s="73"/>
    </row>
    <row r="308" spans="1:7" ht="14.4" x14ac:dyDescent="0.3">
      <c r="A308" s="30" t="s">
        <v>358</v>
      </c>
      <c r="B308" s="31"/>
      <c r="C308" s="93">
        <v>68.395007790869201</v>
      </c>
      <c r="D308" s="73"/>
      <c r="E308" s="32">
        <v>49018.562038920703</v>
      </c>
      <c r="G308" s="73"/>
    </row>
    <row r="309" spans="1:7" ht="14.4" x14ac:dyDescent="0.3">
      <c r="A309" s="30" t="s">
        <v>359</v>
      </c>
      <c r="B309" s="31"/>
      <c r="C309" s="93">
        <v>80.208108790919695</v>
      </c>
      <c r="D309" s="73"/>
      <c r="E309" s="32">
        <v>49003.994057201497</v>
      </c>
      <c r="G309" s="73"/>
    </row>
    <row r="310" spans="1:7" ht="14.4" x14ac:dyDescent="0.3">
      <c r="A310" s="30" t="s">
        <v>360</v>
      </c>
      <c r="B310" s="31"/>
      <c r="C310" s="93">
        <v>96.953114456486603</v>
      </c>
      <c r="D310" s="73"/>
      <c r="E310" s="32">
        <v>49058.946999089298</v>
      </c>
      <c r="G310" s="73"/>
    </row>
    <row r="311" spans="1:7" ht="14.4" x14ac:dyDescent="0.3">
      <c r="A311" s="30" t="s">
        <v>361</v>
      </c>
      <c r="B311" s="31"/>
      <c r="C311" s="93">
        <v>154.27765691573398</v>
      </c>
      <c r="D311" s="73"/>
      <c r="E311" s="32">
        <v>49018.936943674104</v>
      </c>
      <c r="G311" s="73"/>
    </row>
    <row r="312" spans="1:7" ht="14.4" x14ac:dyDescent="0.3">
      <c r="A312" s="30" t="s">
        <v>362</v>
      </c>
      <c r="B312" s="31"/>
      <c r="C312" s="93">
        <v>81.714554188378202</v>
      </c>
      <c r="D312" s="73"/>
      <c r="E312" s="32">
        <v>49082.381755786999</v>
      </c>
      <c r="G312" s="73"/>
    </row>
    <row r="313" spans="1:7" ht="14.4" x14ac:dyDescent="0.3">
      <c r="A313" s="30" t="s">
        <v>363</v>
      </c>
      <c r="B313" s="31"/>
      <c r="C313" s="93">
        <v>114.336565883722</v>
      </c>
      <c r="D313" s="73"/>
      <c r="E313" s="32">
        <v>48819.956589738104</v>
      </c>
      <c r="G313" s="73"/>
    </row>
    <row r="314" spans="1:7" ht="14.4" x14ac:dyDescent="0.3">
      <c r="A314" s="30" t="s">
        <v>364</v>
      </c>
      <c r="B314" s="31"/>
      <c r="C314" s="93">
        <v>141.09088682564601</v>
      </c>
      <c r="D314" s="73"/>
      <c r="E314" s="32">
        <v>48970.769468886596</v>
      </c>
      <c r="G314" s="73"/>
    </row>
    <row r="315" spans="1:7" ht="14.4" x14ac:dyDescent="0.3">
      <c r="A315" s="30" t="s">
        <v>365</v>
      </c>
      <c r="B315" s="31"/>
      <c r="C315" s="93">
        <v>107.538106393657</v>
      </c>
      <c r="D315" s="73"/>
      <c r="E315" s="32">
        <v>48950.008633408099</v>
      </c>
      <c r="G315" s="73"/>
    </row>
    <row r="316" spans="1:7" ht="14.4" x14ac:dyDescent="0.3">
      <c r="A316" s="30" t="s">
        <v>366</v>
      </c>
      <c r="B316" s="31"/>
      <c r="C316" s="93">
        <v>104.363651391259</v>
      </c>
      <c r="D316" s="73"/>
      <c r="E316" s="32">
        <v>48894.705407168905</v>
      </c>
      <c r="G316" s="73"/>
    </row>
    <row r="317" spans="1:7" ht="14.4" x14ac:dyDescent="0.3">
      <c r="A317" s="30" t="s">
        <v>367</v>
      </c>
      <c r="B317" s="31"/>
      <c r="C317" s="93">
        <v>96.413710757921208</v>
      </c>
      <c r="D317" s="73"/>
      <c r="E317" s="32">
        <v>49067.9177093627</v>
      </c>
      <c r="G317" s="73"/>
    </row>
    <row r="318" spans="1:7" ht="14.4" x14ac:dyDescent="0.3">
      <c r="A318" s="30" t="s">
        <v>368</v>
      </c>
      <c r="B318" s="31"/>
      <c r="C318" s="93">
        <v>119.190015220772</v>
      </c>
      <c r="D318" s="73"/>
      <c r="E318" s="32">
        <v>49038.686311379701</v>
      </c>
      <c r="G318" s="73"/>
    </row>
    <row r="319" spans="1:7" ht="14.4" x14ac:dyDescent="0.3">
      <c r="A319" s="30" t="s">
        <v>369</v>
      </c>
      <c r="B319" s="31"/>
      <c r="C319" s="93">
        <v>105.6041394347</v>
      </c>
      <c r="D319" s="73"/>
      <c r="E319" s="32">
        <v>49089.076083169901</v>
      </c>
      <c r="G319" s="73"/>
    </row>
    <row r="320" spans="1:7" ht="14.4" x14ac:dyDescent="0.3">
      <c r="A320" s="30" t="s">
        <v>370</v>
      </c>
      <c r="B320" s="31"/>
      <c r="C320" s="93">
        <v>130.648530871227</v>
      </c>
      <c r="D320" s="73"/>
      <c r="E320" s="32">
        <v>48938.363278043595</v>
      </c>
      <c r="G320" s="73"/>
    </row>
    <row r="321" spans="1:7" ht="14.4" x14ac:dyDescent="0.3">
      <c r="A321" s="30" t="s">
        <v>371</v>
      </c>
      <c r="B321" s="31"/>
      <c r="C321" s="93">
        <v>53.522111334071397</v>
      </c>
      <c r="D321" s="73"/>
      <c r="E321" s="32">
        <v>49026.395214640499</v>
      </c>
      <c r="G321" s="73"/>
    </row>
    <row r="322" spans="1:7" ht="14.4" x14ac:dyDescent="0.3">
      <c r="A322" s="30" t="s">
        <v>372</v>
      </c>
      <c r="B322" s="31"/>
      <c r="C322" s="93">
        <v>87.095496124028401</v>
      </c>
      <c r="D322" s="73"/>
      <c r="E322" s="32">
        <v>49046.293594309398</v>
      </c>
      <c r="G322" s="73"/>
    </row>
    <row r="323" spans="1:7" ht="14.4" x14ac:dyDescent="0.3">
      <c r="A323" s="30" t="s">
        <v>373</v>
      </c>
      <c r="B323" s="31"/>
      <c r="C323" s="93">
        <v>99.810275311333996</v>
      </c>
      <c r="D323" s="73"/>
      <c r="E323" s="32">
        <v>48973.135275665401</v>
      </c>
      <c r="G323" s="73"/>
    </row>
    <row r="324" spans="1:7" ht="14.4" x14ac:dyDescent="0.3">
      <c r="A324" s="30" t="s">
        <v>374</v>
      </c>
      <c r="B324" s="31"/>
      <c r="C324" s="93">
        <v>118.658000927502</v>
      </c>
      <c r="D324" s="73"/>
      <c r="E324" s="32">
        <v>49050.089104666702</v>
      </c>
      <c r="G324" s="73"/>
    </row>
    <row r="325" spans="1:7" ht="14.4" x14ac:dyDescent="0.3">
      <c r="A325" s="30" t="s">
        <v>375</v>
      </c>
      <c r="B325" s="31"/>
      <c r="C325" s="93">
        <v>134.70563724276101</v>
      </c>
      <c r="D325" s="73"/>
      <c r="E325" s="32">
        <v>49132.198066373698</v>
      </c>
      <c r="G325" s="73"/>
    </row>
    <row r="326" spans="1:7" ht="14.4" x14ac:dyDescent="0.3">
      <c r="A326" s="30" t="s">
        <v>376</v>
      </c>
      <c r="B326" s="31"/>
      <c r="C326" s="93">
        <v>158.58901352078598</v>
      </c>
      <c r="D326" s="73"/>
      <c r="E326" s="32">
        <v>49236.465294649701</v>
      </c>
      <c r="G326" s="73"/>
    </row>
    <row r="327" spans="1:7" ht="14.4" x14ac:dyDescent="0.3">
      <c r="A327" s="30" t="s">
        <v>377</v>
      </c>
      <c r="B327" s="31"/>
      <c r="C327" s="93">
        <v>150.92029395127</v>
      </c>
      <c r="D327" s="73"/>
      <c r="E327" s="32">
        <v>49214.906187111104</v>
      </c>
      <c r="G327" s="73"/>
    </row>
    <row r="328" spans="1:7" ht="14.4" x14ac:dyDescent="0.3">
      <c r="A328" s="30" t="s">
        <v>378</v>
      </c>
      <c r="B328" s="31"/>
      <c r="C328" s="93">
        <v>78.9551484053694</v>
      </c>
      <c r="D328" s="73"/>
      <c r="E328" s="32">
        <v>49167.534948829001</v>
      </c>
      <c r="G328" s="73"/>
    </row>
    <row r="329" spans="1:7" ht="14.4" x14ac:dyDescent="0.3">
      <c r="A329" s="30" t="s">
        <v>379</v>
      </c>
      <c r="B329" s="31"/>
      <c r="C329" s="93">
        <v>125.538041534044</v>
      </c>
      <c r="D329" s="73"/>
      <c r="E329" s="32">
        <v>49212.238610490502</v>
      </c>
      <c r="G329" s="73"/>
    </row>
    <row r="330" spans="1:7" ht="14.4" x14ac:dyDescent="0.3">
      <c r="A330" s="30" t="s">
        <v>380</v>
      </c>
      <c r="B330" s="31"/>
      <c r="C330" s="93">
        <v>113.583133134856</v>
      </c>
      <c r="D330" s="73"/>
      <c r="E330" s="32">
        <v>49123.4998227092</v>
      </c>
      <c r="G330" s="73"/>
    </row>
    <row r="331" spans="1:7" ht="14.4" x14ac:dyDescent="0.3">
      <c r="A331" s="30" t="s">
        <v>381</v>
      </c>
      <c r="B331" s="31"/>
      <c r="C331" s="93">
        <v>140.385899464293</v>
      </c>
      <c r="D331" s="73"/>
      <c r="E331" s="32">
        <v>49200.147799940496</v>
      </c>
      <c r="G331" s="73"/>
    </row>
    <row r="332" spans="1:7" ht="14.4" x14ac:dyDescent="0.3">
      <c r="A332" s="30" t="s">
        <v>382</v>
      </c>
      <c r="B332" s="31"/>
      <c r="C332" s="93">
        <v>50.269073473281104</v>
      </c>
      <c r="D332" s="73"/>
      <c r="E332" s="32">
        <v>49172.524921242104</v>
      </c>
      <c r="G332" s="73"/>
    </row>
    <row r="333" spans="1:7" ht="14.4" x14ac:dyDescent="0.3">
      <c r="A333" s="30" t="s">
        <v>383</v>
      </c>
      <c r="B333" s="31"/>
      <c r="C333" s="93">
        <v>138.15483907817199</v>
      </c>
      <c r="D333" s="73"/>
      <c r="E333" s="32">
        <v>49198.847367501898</v>
      </c>
      <c r="G333" s="73"/>
    </row>
    <row r="334" spans="1:7" ht="14.4" x14ac:dyDescent="0.3">
      <c r="A334" s="30" t="s">
        <v>384</v>
      </c>
      <c r="B334" s="31"/>
      <c r="C334" s="93">
        <v>80.249592554339799</v>
      </c>
      <c r="D334" s="73"/>
      <c r="E334" s="32">
        <v>49051.051907994501</v>
      </c>
      <c r="G334" s="73"/>
    </row>
    <row r="335" spans="1:7" ht="14.4" x14ac:dyDescent="0.3">
      <c r="A335" s="30" t="s">
        <v>385</v>
      </c>
      <c r="B335" s="31"/>
      <c r="C335" s="32">
        <v>201.84921189527498</v>
      </c>
      <c r="D335" s="73"/>
      <c r="E335" s="32">
        <v>49042.889422821499</v>
      </c>
      <c r="G335" s="73"/>
    </row>
    <row r="336" spans="1:7" ht="14.4" x14ac:dyDescent="0.3">
      <c r="A336" s="30" t="s">
        <v>386</v>
      </c>
      <c r="B336" s="31"/>
      <c r="C336" s="93">
        <v>129.73111599735401</v>
      </c>
      <c r="D336" s="73"/>
      <c r="E336" s="32">
        <v>49147.942485194202</v>
      </c>
      <c r="G336" s="73"/>
    </row>
    <row r="337" spans="1:7" ht="14.4" x14ac:dyDescent="0.3">
      <c r="A337" s="30" t="s">
        <v>387</v>
      </c>
      <c r="B337" s="31"/>
      <c r="C337" s="93">
        <v>93.665556694591203</v>
      </c>
      <c r="D337" s="73"/>
      <c r="E337" s="32">
        <v>49249.8106591736</v>
      </c>
      <c r="G337" s="73"/>
    </row>
    <row r="338" spans="1:7" ht="14.4" x14ac:dyDescent="0.3">
      <c r="A338" s="30" t="s">
        <v>388</v>
      </c>
      <c r="B338" s="31"/>
      <c r="C338" s="93">
        <v>145.34128079805501</v>
      </c>
      <c r="D338" s="73"/>
      <c r="E338" s="32">
        <v>49300.184944094704</v>
      </c>
      <c r="G338" s="73"/>
    </row>
    <row r="339" spans="1:7" ht="14.4" x14ac:dyDescent="0.3">
      <c r="A339" s="30" t="s">
        <v>389</v>
      </c>
      <c r="B339" s="31"/>
      <c r="C339" s="93">
        <v>133.58220891418102</v>
      </c>
      <c r="D339" s="73"/>
      <c r="E339" s="32">
        <v>49259.81070604</v>
      </c>
      <c r="G339" s="73"/>
    </row>
    <row r="340" spans="1:7" ht="14.4" x14ac:dyDescent="0.3">
      <c r="A340" s="30" t="s">
        <v>390</v>
      </c>
      <c r="B340" s="31"/>
      <c r="C340" s="93">
        <v>150.248885542229</v>
      </c>
      <c r="D340" s="73"/>
      <c r="E340" s="32">
        <v>49441.484702119</v>
      </c>
      <c r="G340" s="73"/>
    </row>
    <row r="341" spans="1:7" ht="14.4" x14ac:dyDescent="0.3">
      <c r="A341" s="30" t="s">
        <v>391</v>
      </c>
      <c r="B341" s="31"/>
      <c r="C341" s="93">
        <v>143.54230566819001</v>
      </c>
      <c r="D341" s="73"/>
      <c r="E341" s="32">
        <v>49360.540695914198</v>
      </c>
      <c r="G341" s="73"/>
    </row>
    <row r="342" spans="1:7" ht="14.4" x14ac:dyDescent="0.3">
      <c r="A342" s="30" t="s">
        <v>392</v>
      </c>
      <c r="B342" s="31"/>
      <c r="C342" s="93">
        <v>101.66938771018999</v>
      </c>
      <c r="D342" s="73"/>
      <c r="E342" s="32">
        <v>49368.794892691003</v>
      </c>
      <c r="G342" s="73"/>
    </row>
    <row r="343" spans="1:7" ht="14.4" x14ac:dyDescent="0.3">
      <c r="A343" s="30" t="s">
        <v>393</v>
      </c>
      <c r="B343" s="31"/>
      <c r="C343" s="93">
        <v>48.672577772805106</v>
      </c>
      <c r="D343" s="73"/>
      <c r="E343" s="32">
        <v>49458.754879244203</v>
      </c>
      <c r="G343" s="73"/>
    </row>
    <row r="344" spans="1:7" ht="14.4" x14ac:dyDescent="0.3">
      <c r="A344" s="30" t="s">
        <v>394</v>
      </c>
      <c r="B344" s="31"/>
      <c r="C344" s="93">
        <v>82.371881518402006</v>
      </c>
      <c r="D344" s="73"/>
      <c r="E344" s="32">
        <v>49428.317661115601</v>
      </c>
      <c r="G344" s="73"/>
    </row>
    <row r="345" spans="1:7" ht="14.4" x14ac:dyDescent="0.3">
      <c r="A345" s="30" t="s">
        <v>395</v>
      </c>
      <c r="B345" s="31"/>
      <c r="C345" s="93">
        <v>90.045672846709593</v>
      </c>
      <c r="D345" s="73"/>
      <c r="E345" s="32">
        <v>49359.470067958202</v>
      </c>
      <c r="G345" s="73"/>
    </row>
    <row r="346" spans="1:7" ht="14.4" x14ac:dyDescent="0.3">
      <c r="A346" s="30" t="s">
        <v>396</v>
      </c>
      <c r="B346" s="31"/>
      <c r="C346" s="93">
        <v>112.268332827123</v>
      </c>
      <c r="D346" s="73"/>
      <c r="E346" s="32">
        <v>49416.230685414703</v>
      </c>
      <c r="G346" s="73"/>
    </row>
    <row r="347" spans="1:7" ht="14.4" x14ac:dyDescent="0.3">
      <c r="A347" s="30" t="s">
        <v>397</v>
      </c>
      <c r="B347" s="31"/>
      <c r="C347" s="93">
        <v>104.500318973239</v>
      </c>
      <c r="D347" s="73"/>
      <c r="E347" s="32">
        <v>49265.672319248501</v>
      </c>
      <c r="G347" s="73"/>
    </row>
    <row r="348" spans="1:7" ht="14.4" x14ac:dyDescent="0.3">
      <c r="A348" s="30" t="s">
        <v>398</v>
      </c>
      <c r="B348" s="31"/>
      <c r="C348" s="93">
        <v>140.68772303281801</v>
      </c>
      <c r="D348" s="73"/>
      <c r="E348" s="32">
        <v>49238.386684469602</v>
      </c>
      <c r="G348" s="73"/>
    </row>
    <row r="349" spans="1:7" ht="14.4" x14ac:dyDescent="0.3">
      <c r="A349" s="30" t="s">
        <v>399</v>
      </c>
      <c r="B349" s="31"/>
      <c r="C349" s="93">
        <v>78.001451390863295</v>
      </c>
      <c r="D349" s="73"/>
      <c r="E349" s="32">
        <v>49306.9115176204</v>
      </c>
      <c r="G349" s="73"/>
    </row>
    <row r="350" spans="1:7" ht="14.4" x14ac:dyDescent="0.3">
      <c r="A350" s="30" t="s">
        <v>400</v>
      </c>
      <c r="B350" s="31"/>
      <c r="C350" s="93">
        <v>32.107474728736101</v>
      </c>
      <c r="D350" s="73"/>
      <c r="E350" s="32">
        <v>49680.0284917811</v>
      </c>
      <c r="G350" s="73"/>
    </row>
    <row r="351" spans="1:7" ht="14.4" x14ac:dyDescent="0.3">
      <c r="A351" s="30" t="s">
        <v>401</v>
      </c>
      <c r="B351" s="31"/>
      <c r="C351" s="93">
        <v>77.079309746427612</v>
      </c>
      <c r="D351" s="73"/>
      <c r="E351" s="32">
        <v>49718.335455380904</v>
      </c>
      <c r="G351" s="73"/>
    </row>
    <row r="352" spans="1:7" ht="14.4" x14ac:dyDescent="0.3">
      <c r="A352" s="30" t="s">
        <v>402</v>
      </c>
      <c r="B352" s="31"/>
      <c r="C352" s="93">
        <v>65.339211165460398</v>
      </c>
      <c r="D352" s="73"/>
      <c r="E352" s="32">
        <v>49854.6170355711</v>
      </c>
      <c r="G352" s="73"/>
    </row>
    <row r="353" spans="1:7" ht="14.4" x14ac:dyDescent="0.3">
      <c r="A353" s="30" t="s">
        <v>403</v>
      </c>
      <c r="B353" s="31"/>
      <c r="C353" s="93">
        <v>108.706959385297</v>
      </c>
      <c r="D353" s="73"/>
      <c r="E353" s="32">
        <v>49624.931429490607</v>
      </c>
      <c r="G353" s="73"/>
    </row>
    <row r="354" spans="1:7" ht="14.4" x14ac:dyDescent="0.3">
      <c r="A354" s="30" t="s">
        <v>404</v>
      </c>
      <c r="B354" s="31"/>
      <c r="C354" s="93">
        <v>154.93142852731501</v>
      </c>
      <c r="D354" s="73"/>
      <c r="E354" s="32">
        <v>49637.386646855804</v>
      </c>
      <c r="G354" s="73"/>
    </row>
    <row r="355" spans="1:7" ht="14.4" x14ac:dyDescent="0.3">
      <c r="A355" s="30" t="s">
        <v>405</v>
      </c>
      <c r="B355" s="31"/>
      <c r="C355" s="93">
        <v>106.87269208502501</v>
      </c>
      <c r="D355" s="73"/>
      <c r="E355" s="32">
        <v>49745.7354287864</v>
      </c>
      <c r="G355" s="73"/>
    </row>
    <row r="356" spans="1:7" ht="14.4" x14ac:dyDescent="0.3">
      <c r="A356" s="30" t="s">
        <v>406</v>
      </c>
      <c r="B356" s="31"/>
      <c r="C356" s="93">
        <v>91.544190774455998</v>
      </c>
      <c r="D356" s="73"/>
      <c r="E356" s="32">
        <v>49671.381372339303</v>
      </c>
      <c r="G356" s="73"/>
    </row>
    <row r="357" spans="1:7" ht="14.4" x14ac:dyDescent="0.3">
      <c r="A357" s="30" t="s">
        <v>407</v>
      </c>
      <c r="B357" s="31"/>
      <c r="C357" s="93">
        <v>91.889709162167591</v>
      </c>
      <c r="D357" s="73"/>
      <c r="E357" s="32">
        <v>49738.502459913099</v>
      </c>
      <c r="G357" s="73"/>
    </row>
    <row r="358" spans="1:7" ht="14.4" x14ac:dyDescent="0.3">
      <c r="A358" s="30" t="s">
        <v>408</v>
      </c>
      <c r="B358" s="31"/>
      <c r="C358" s="93">
        <v>76.306709289162796</v>
      </c>
      <c r="D358" s="73"/>
      <c r="E358" s="32">
        <v>49739.774107188401</v>
      </c>
      <c r="G358" s="73"/>
    </row>
    <row r="359" spans="1:7" ht="14.4" x14ac:dyDescent="0.3">
      <c r="A359" s="30" t="s">
        <v>409</v>
      </c>
      <c r="B359" s="31"/>
      <c r="C359" s="93">
        <v>69.624229949688598</v>
      </c>
      <c r="D359" s="73"/>
      <c r="E359" s="32">
        <v>49701.030170256694</v>
      </c>
      <c r="G359" s="73"/>
    </row>
    <row r="360" spans="1:7" ht="14.4" x14ac:dyDescent="0.3">
      <c r="A360" s="30" t="s">
        <v>410</v>
      </c>
      <c r="B360" s="31"/>
      <c r="C360" s="93">
        <v>90.289254025850497</v>
      </c>
      <c r="D360" s="73"/>
      <c r="E360" s="32">
        <v>49704.575748015101</v>
      </c>
      <c r="G360" s="73"/>
    </row>
    <row r="361" spans="1:7" ht="14.4" x14ac:dyDescent="0.3">
      <c r="A361" s="30" t="s">
        <v>411</v>
      </c>
      <c r="B361" s="31"/>
      <c r="C361" s="93">
        <v>109.69711651675999</v>
      </c>
      <c r="D361" s="73"/>
      <c r="E361" s="32">
        <v>49802.270763177497</v>
      </c>
      <c r="G361" s="73"/>
    </row>
    <row r="362" spans="1:7" ht="14.4" x14ac:dyDescent="0.3">
      <c r="A362" s="30" t="s">
        <v>412</v>
      </c>
      <c r="B362" s="31"/>
      <c r="C362" s="93">
        <v>120.283885402026</v>
      </c>
      <c r="D362" s="73"/>
      <c r="E362" s="32">
        <v>49677.477778673798</v>
      </c>
      <c r="G362" s="73"/>
    </row>
    <row r="363" spans="1:7" ht="14.4" x14ac:dyDescent="0.3">
      <c r="A363" s="30" t="s">
        <v>413</v>
      </c>
      <c r="B363" s="31"/>
      <c r="C363" s="93">
        <v>111.630496036883</v>
      </c>
      <c r="D363" s="73"/>
      <c r="E363" s="32">
        <v>49736.479936259901</v>
      </c>
      <c r="G363" s="73"/>
    </row>
    <row r="364" spans="1:7" ht="14.4" x14ac:dyDescent="0.3">
      <c r="A364" s="30" t="s">
        <v>414</v>
      </c>
      <c r="B364" s="31"/>
      <c r="C364" s="93">
        <v>53.811893781892898</v>
      </c>
      <c r="D364" s="73"/>
      <c r="E364" s="32">
        <v>49732.343456090399</v>
      </c>
      <c r="G364" s="73"/>
    </row>
    <row r="365" spans="1:7" ht="14.4" x14ac:dyDescent="0.3">
      <c r="A365" s="30" t="s">
        <v>415</v>
      </c>
      <c r="B365" s="31"/>
      <c r="C365" s="93">
        <v>135.256694745658</v>
      </c>
      <c r="D365" s="73"/>
      <c r="E365" s="32">
        <v>49908.716759824201</v>
      </c>
      <c r="G365" s="73"/>
    </row>
    <row r="366" spans="1:7" ht="14.4" x14ac:dyDescent="0.3">
      <c r="A366" s="30" t="s">
        <v>416</v>
      </c>
      <c r="B366" s="31"/>
      <c r="C366" s="93">
        <v>79.152337429675399</v>
      </c>
      <c r="D366" s="73"/>
      <c r="E366" s="32">
        <v>49881.4612053233</v>
      </c>
      <c r="G366" s="73"/>
    </row>
    <row r="367" spans="1:7" ht="14.4" x14ac:dyDescent="0.3">
      <c r="A367" s="30" t="s">
        <v>417</v>
      </c>
      <c r="B367" s="31"/>
      <c r="C367" s="93">
        <v>81.5942240213476</v>
      </c>
      <c r="D367" s="73"/>
      <c r="E367" s="32">
        <v>49801.1802525811</v>
      </c>
      <c r="G367" s="73"/>
    </row>
    <row r="368" spans="1:7" ht="14.4" x14ac:dyDescent="0.3">
      <c r="A368" s="30" t="s">
        <v>418</v>
      </c>
      <c r="B368" s="31"/>
      <c r="C368" s="93">
        <v>154.24329749745701</v>
      </c>
      <c r="D368" s="73"/>
      <c r="E368" s="32">
        <v>49793.086095093</v>
      </c>
      <c r="G368" s="73"/>
    </row>
    <row r="369" spans="1:7" ht="14.4" x14ac:dyDescent="0.3">
      <c r="A369" s="30" t="s">
        <v>419</v>
      </c>
      <c r="B369" s="31"/>
      <c r="C369" s="93">
        <v>159.74811604426</v>
      </c>
      <c r="D369" s="73"/>
      <c r="E369" s="32">
        <v>49753.193154895795</v>
      </c>
      <c r="G369" s="73"/>
    </row>
    <row r="370" spans="1:7" ht="14.4" x14ac:dyDescent="0.3">
      <c r="A370" s="30" t="s">
        <v>420</v>
      </c>
      <c r="B370" s="31"/>
      <c r="C370" s="93">
        <v>60.3716532717417</v>
      </c>
      <c r="D370" s="73"/>
      <c r="E370" s="32">
        <v>49713.275042462497</v>
      </c>
      <c r="G370" s="73"/>
    </row>
    <row r="371" spans="1:7" ht="14.4" x14ac:dyDescent="0.3">
      <c r="A371" s="30" t="s">
        <v>421</v>
      </c>
      <c r="B371" s="31"/>
      <c r="C371" s="93">
        <v>115.15923543094</v>
      </c>
      <c r="D371" s="73"/>
      <c r="E371" s="32">
        <v>49753.500230422498</v>
      </c>
      <c r="G371" s="73"/>
    </row>
    <row r="372" spans="1:7" ht="14.4" x14ac:dyDescent="0.3">
      <c r="A372" s="30" t="s">
        <v>422</v>
      </c>
      <c r="B372" s="31"/>
      <c r="C372" s="93">
        <v>116.92023009477599</v>
      </c>
      <c r="D372" s="73"/>
      <c r="E372" s="32">
        <v>49709.9829456511</v>
      </c>
      <c r="G372" s="73"/>
    </row>
    <row r="373" spans="1:7" ht="14.4" x14ac:dyDescent="0.3">
      <c r="A373" s="30" t="s">
        <v>423</v>
      </c>
      <c r="B373" s="31"/>
      <c r="C373" s="93">
        <v>112.137486769037</v>
      </c>
      <c r="D373" s="73"/>
      <c r="E373" s="32">
        <v>49609.146854232604</v>
      </c>
      <c r="G373" s="73"/>
    </row>
    <row r="374" spans="1:7" ht="14.4" x14ac:dyDescent="0.3">
      <c r="A374" s="30" t="s">
        <v>424</v>
      </c>
      <c r="B374" s="31"/>
      <c r="C374" s="93">
        <v>153.98800841848598</v>
      </c>
      <c r="D374" s="73"/>
      <c r="E374" s="32">
        <v>49698.638903414001</v>
      </c>
      <c r="G374" s="73"/>
    </row>
    <row r="375" spans="1:7" ht="14.4" x14ac:dyDescent="0.3">
      <c r="A375" s="30" t="s">
        <v>425</v>
      </c>
      <c r="B375" s="31"/>
      <c r="C375" s="93">
        <v>91.949551075358599</v>
      </c>
      <c r="D375" s="73"/>
      <c r="E375" s="32">
        <v>49804.6629118973</v>
      </c>
      <c r="G375" s="73"/>
    </row>
    <row r="376" spans="1:7" ht="14.4" x14ac:dyDescent="0.3">
      <c r="A376" s="30" t="s">
        <v>426</v>
      </c>
      <c r="B376" s="31"/>
      <c r="C376" s="93">
        <v>68.712408731131404</v>
      </c>
      <c r="D376" s="73"/>
      <c r="E376" s="32">
        <v>49792.772712533304</v>
      </c>
      <c r="G376" s="73"/>
    </row>
    <row r="377" spans="1:7" ht="14.4" x14ac:dyDescent="0.3">
      <c r="A377" s="30" t="s">
        <v>427</v>
      </c>
      <c r="B377" s="31"/>
      <c r="C377" s="93">
        <v>124.28649335074</v>
      </c>
      <c r="D377" s="73"/>
      <c r="E377" s="32">
        <v>49638.285169467701</v>
      </c>
      <c r="G377" s="73"/>
    </row>
    <row r="378" spans="1:7" ht="14.4" x14ac:dyDescent="0.3">
      <c r="A378" s="30" t="s">
        <v>428</v>
      </c>
      <c r="B378" s="31"/>
      <c r="C378" s="93">
        <v>154.64987251616301</v>
      </c>
      <c r="D378" s="73"/>
      <c r="E378" s="32">
        <v>49898.6875906485</v>
      </c>
      <c r="G378" s="73"/>
    </row>
    <row r="379" spans="1:7" ht="14.4" x14ac:dyDescent="0.3">
      <c r="A379" s="30" t="s">
        <v>429</v>
      </c>
      <c r="B379" s="31"/>
      <c r="C379" s="93">
        <v>145.28292849968199</v>
      </c>
      <c r="D379" s="73"/>
      <c r="E379" s="32">
        <v>49803.8850238839</v>
      </c>
      <c r="G379" s="73"/>
    </row>
    <row r="380" spans="1:7" ht="14.4" x14ac:dyDescent="0.3">
      <c r="A380" s="30" t="s">
        <v>430</v>
      </c>
      <c r="B380" s="31"/>
      <c r="C380" s="93">
        <v>92.546050954992992</v>
      </c>
      <c r="D380" s="73"/>
      <c r="E380" s="32">
        <v>49880.562760597102</v>
      </c>
      <c r="G380" s="73"/>
    </row>
    <row r="381" spans="1:7" ht="14.4" x14ac:dyDescent="0.3">
      <c r="A381" s="30" t="s">
        <v>431</v>
      </c>
      <c r="B381" s="31"/>
      <c r="C381" s="93">
        <v>68.903680401275196</v>
      </c>
      <c r="D381" s="73"/>
      <c r="E381" s="32">
        <v>49745.389842300698</v>
      </c>
      <c r="G381" s="73"/>
    </row>
    <row r="382" spans="1:7" ht="14.4" x14ac:dyDescent="0.3">
      <c r="A382" s="30" t="s">
        <v>432</v>
      </c>
      <c r="B382" s="31"/>
      <c r="C382" s="93">
        <v>60.573964716734601</v>
      </c>
      <c r="D382" s="73"/>
      <c r="E382" s="32">
        <v>49984.247928849196</v>
      </c>
      <c r="G382" s="73"/>
    </row>
    <row r="383" spans="1:7" ht="14.4" x14ac:dyDescent="0.3">
      <c r="A383" s="30" t="s">
        <v>433</v>
      </c>
      <c r="B383" s="31"/>
      <c r="C383" s="93">
        <v>133.76109004462498</v>
      </c>
      <c r="D383" s="73"/>
      <c r="E383" s="32">
        <v>49819.194229666595</v>
      </c>
      <c r="G383" s="73"/>
    </row>
    <row r="384" spans="1:7" ht="14.4" x14ac:dyDescent="0.3">
      <c r="A384" s="30" t="s">
        <v>434</v>
      </c>
      <c r="B384" s="31"/>
      <c r="C384" s="93">
        <v>88.697090756000108</v>
      </c>
      <c r="D384" s="73"/>
      <c r="E384" s="32">
        <v>50002.017921882005</v>
      </c>
      <c r="G384" s="73"/>
    </row>
    <row r="385" spans="1:7" ht="14.4" x14ac:dyDescent="0.3">
      <c r="A385" s="30" t="s">
        <v>435</v>
      </c>
      <c r="B385" s="31"/>
      <c r="C385" s="93">
        <v>94.459297960246502</v>
      </c>
      <c r="D385" s="73"/>
      <c r="E385" s="32">
        <v>49900.683955870998</v>
      </c>
      <c r="G385" s="73"/>
    </row>
    <row r="386" spans="1:7" ht="14.4" x14ac:dyDescent="0.3">
      <c r="A386" s="30" t="s">
        <v>436</v>
      </c>
      <c r="B386" s="31"/>
      <c r="C386" s="93">
        <v>156.009364353091</v>
      </c>
      <c r="D386" s="73"/>
      <c r="E386" s="32">
        <v>49750.343983667401</v>
      </c>
      <c r="G386" s="73"/>
    </row>
    <row r="387" spans="1:7" ht="14.4" x14ac:dyDescent="0.3">
      <c r="A387" s="30" t="s">
        <v>437</v>
      </c>
      <c r="B387" s="31"/>
      <c r="C387" s="93">
        <v>98.154490260058893</v>
      </c>
      <c r="D387" s="73"/>
      <c r="E387" s="32">
        <v>49906.419060151398</v>
      </c>
      <c r="G387" s="73"/>
    </row>
    <row r="388" spans="1:7" ht="14.4" x14ac:dyDescent="0.3">
      <c r="A388" s="30" t="s">
        <v>438</v>
      </c>
      <c r="B388" s="31"/>
      <c r="C388" s="93">
        <v>109.915706447237</v>
      </c>
      <c r="D388" s="73"/>
      <c r="E388" s="32">
        <v>49797.6486693568</v>
      </c>
      <c r="G388" s="73"/>
    </row>
    <row r="389" spans="1:7" ht="14.4" x14ac:dyDescent="0.3">
      <c r="A389" s="30" t="s">
        <v>439</v>
      </c>
      <c r="B389" s="31"/>
      <c r="C389" s="93">
        <v>108.22273661441901</v>
      </c>
      <c r="D389" s="73"/>
      <c r="E389" s="32">
        <v>49956.029327858902</v>
      </c>
      <c r="G389" s="73"/>
    </row>
    <row r="390" spans="1:7" ht="14.4" x14ac:dyDescent="0.3">
      <c r="A390" s="30" t="s">
        <v>440</v>
      </c>
      <c r="B390" s="31"/>
      <c r="C390" s="93">
        <v>120.10667792197501</v>
      </c>
      <c r="D390" s="73"/>
      <c r="E390" s="32">
        <v>49868.142540610905</v>
      </c>
      <c r="G390" s="73"/>
    </row>
    <row r="391" spans="1:7" ht="14.4" x14ac:dyDescent="0.3">
      <c r="A391" s="30" t="s">
        <v>441</v>
      </c>
      <c r="B391" s="31"/>
      <c r="C391" s="93">
        <v>140.09856888466501</v>
      </c>
      <c r="D391" s="73"/>
      <c r="E391" s="32">
        <v>49864.792392056304</v>
      </c>
      <c r="G391" s="73"/>
    </row>
    <row r="392" spans="1:7" ht="14.4" x14ac:dyDescent="0.3">
      <c r="A392" s="30" t="s">
        <v>442</v>
      </c>
      <c r="B392" s="31"/>
      <c r="C392" s="93">
        <v>91.880804998039991</v>
      </c>
      <c r="D392" s="73"/>
      <c r="E392" s="32">
        <v>50022.429525959604</v>
      </c>
      <c r="G392" s="73"/>
    </row>
    <row r="393" spans="1:7" ht="14.4" x14ac:dyDescent="0.3">
      <c r="A393" s="30" t="s">
        <v>443</v>
      </c>
      <c r="B393" s="31"/>
      <c r="C393" s="93">
        <v>86.635119855292302</v>
      </c>
      <c r="D393" s="73"/>
      <c r="E393" s="32">
        <v>49910.776145556003</v>
      </c>
      <c r="G393" s="73"/>
    </row>
    <row r="394" spans="1:7" ht="14.4" x14ac:dyDescent="0.3">
      <c r="A394" s="30" t="s">
        <v>444</v>
      </c>
      <c r="B394" s="31"/>
      <c r="C394" s="93">
        <v>133.84182723230498</v>
      </c>
      <c r="D394" s="73"/>
      <c r="E394" s="32">
        <v>49781.950056394897</v>
      </c>
      <c r="G394" s="73"/>
    </row>
    <row r="395" spans="1:7" ht="14.4" x14ac:dyDescent="0.3">
      <c r="A395" s="30" t="s">
        <v>445</v>
      </c>
      <c r="B395" s="31"/>
      <c r="C395" s="93">
        <v>101.668711859922</v>
      </c>
      <c r="D395" s="73"/>
      <c r="E395" s="32">
        <v>50028.339858279396</v>
      </c>
      <c r="G395" s="73"/>
    </row>
    <row r="396" spans="1:7" ht="14.4" x14ac:dyDescent="0.3">
      <c r="A396" s="30" t="s">
        <v>446</v>
      </c>
      <c r="B396" s="31"/>
      <c r="C396" s="93">
        <v>98.481934233574705</v>
      </c>
      <c r="D396" s="73"/>
      <c r="E396" s="32">
        <v>49959.496061028003</v>
      </c>
      <c r="G396" s="73"/>
    </row>
    <row r="397" spans="1:7" ht="14.4" x14ac:dyDescent="0.3">
      <c r="A397" s="30" t="s">
        <v>447</v>
      </c>
      <c r="B397" s="31"/>
      <c r="C397" s="93">
        <v>124.630152278743</v>
      </c>
      <c r="D397" s="73"/>
      <c r="E397" s="32">
        <v>49885.509964883502</v>
      </c>
      <c r="G397" s="73"/>
    </row>
    <row r="398" spans="1:7" ht="14.4" x14ac:dyDescent="0.3">
      <c r="A398" s="30" t="s">
        <v>448</v>
      </c>
      <c r="B398" s="31"/>
      <c r="C398" s="93">
        <v>62.105077555780504</v>
      </c>
      <c r="D398" s="73"/>
      <c r="E398" s="32">
        <v>49969.785726213799</v>
      </c>
      <c r="G398" s="73"/>
    </row>
    <row r="399" spans="1:7" ht="14.4" x14ac:dyDescent="0.3">
      <c r="A399" s="30" t="s">
        <v>449</v>
      </c>
      <c r="B399" s="31"/>
      <c r="C399" s="93">
        <v>88.778351437081099</v>
      </c>
      <c r="D399" s="73"/>
      <c r="E399" s="32">
        <v>50033.153387595303</v>
      </c>
      <c r="G399" s="73"/>
    </row>
    <row r="400" spans="1:7" ht="14.4" x14ac:dyDescent="0.3">
      <c r="A400" s="30" t="s">
        <v>450</v>
      </c>
      <c r="B400" s="31"/>
      <c r="C400" s="93">
        <v>138.60073516842701</v>
      </c>
      <c r="D400" s="73"/>
      <c r="E400" s="32">
        <v>49898.993046154996</v>
      </c>
      <c r="G400" s="73"/>
    </row>
    <row r="401" spans="1:7" ht="14.4" x14ac:dyDescent="0.3">
      <c r="A401" s="30" t="s">
        <v>451</v>
      </c>
      <c r="B401" s="31"/>
      <c r="C401" s="93">
        <v>118.922811104887</v>
      </c>
      <c r="D401" s="73"/>
      <c r="E401" s="32">
        <v>49920.793918939802</v>
      </c>
      <c r="G401" s="73"/>
    </row>
    <row r="402" spans="1:7" ht="14.4" x14ac:dyDescent="0.3">
      <c r="A402" s="30" t="s">
        <v>452</v>
      </c>
      <c r="B402" s="31"/>
      <c r="C402" s="93">
        <v>106.44194264028499</v>
      </c>
      <c r="D402" s="73"/>
      <c r="E402" s="32">
        <v>49819.4854360014</v>
      </c>
      <c r="G402" s="73"/>
    </row>
    <row r="403" spans="1:7" ht="14.4" x14ac:dyDescent="0.3">
      <c r="A403" s="30" t="s">
        <v>453</v>
      </c>
      <c r="B403" s="31"/>
      <c r="C403" s="93">
        <v>80.336070551187802</v>
      </c>
      <c r="D403" s="73"/>
      <c r="E403" s="32">
        <v>50032.705850141305</v>
      </c>
      <c r="G403" s="73"/>
    </row>
    <row r="404" spans="1:7" ht="14.4" x14ac:dyDescent="0.3">
      <c r="A404" s="30" t="s">
        <v>454</v>
      </c>
      <c r="B404" s="31"/>
      <c r="C404" s="93">
        <v>108.23862766470701</v>
      </c>
      <c r="D404" s="73"/>
      <c r="E404" s="32">
        <v>50030.091691172194</v>
      </c>
      <c r="G404" s="73"/>
    </row>
    <row r="405" spans="1:7" ht="14.4" x14ac:dyDescent="0.3">
      <c r="A405" s="30" t="s">
        <v>455</v>
      </c>
      <c r="B405" s="31"/>
      <c r="C405" s="93">
        <v>121.00695336323899</v>
      </c>
      <c r="D405" s="73"/>
      <c r="E405" s="32">
        <v>49932.680618189203</v>
      </c>
      <c r="G405" s="73"/>
    </row>
    <row r="406" spans="1:7" ht="14.4" x14ac:dyDescent="0.3">
      <c r="A406" s="30" t="s">
        <v>456</v>
      </c>
      <c r="B406" s="31"/>
      <c r="C406" s="93">
        <v>107.881088734728</v>
      </c>
      <c r="D406" s="73"/>
      <c r="E406" s="32">
        <v>50055.706476514599</v>
      </c>
      <c r="G406" s="73"/>
    </row>
    <row r="407" spans="1:7" ht="14.4" x14ac:dyDescent="0.3">
      <c r="A407" s="30" t="s">
        <v>457</v>
      </c>
      <c r="B407" s="31"/>
      <c r="C407" s="93">
        <v>95.229135942400902</v>
      </c>
      <c r="D407" s="73"/>
      <c r="E407" s="32">
        <v>49878.484306496997</v>
      </c>
      <c r="G407" s="73"/>
    </row>
    <row r="408" spans="1:7" ht="14.4" x14ac:dyDescent="0.3">
      <c r="A408" s="30" t="s">
        <v>458</v>
      </c>
      <c r="B408" s="31"/>
      <c r="C408" s="93">
        <v>104.56747769002399</v>
      </c>
      <c r="D408" s="73"/>
      <c r="E408" s="32">
        <v>49920.850094294503</v>
      </c>
      <c r="G408" s="73"/>
    </row>
    <row r="409" spans="1:7" ht="14.4" x14ac:dyDescent="0.3">
      <c r="A409" s="30" t="s">
        <v>459</v>
      </c>
      <c r="B409" s="31"/>
      <c r="C409" s="93">
        <v>114.051524217329</v>
      </c>
      <c r="D409" s="73"/>
      <c r="E409" s="32">
        <v>50164.3130039846</v>
      </c>
      <c r="G409" s="73"/>
    </row>
    <row r="410" spans="1:7" ht="14.4" x14ac:dyDescent="0.3">
      <c r="A410" s="30" t="s">
        <v>460</v>
      </c>
      <c r="B410" s="31"/>
      <c r="C410" s="93">
        <v>175.26008150625199</v>
      </c>
      <c r="D410" s="73"/>
      <c r="E410" s="32">
        <v>50061.409130702799</v>
      </c>
      <c r="G410" s="73"/>
    </row>
    <row r="411" spans="1:7" ht="14.4" x14ac:dyDescent="0.3">
      <c r="A411" s="30" t="s">
        <v>461</v>
      </c>
      <c r="B411" s="31"/>
      <c r="C411" s="93">
        <v>130.71525873677001</v>
      </c>
      <c r="D411" s="73"/>
      <c r="E411" s="32">
        <v>49990.300951957703</v>
      </c>
      <c r="G411" s="73"/>
    </row>
    <row r="412" spans="1:7" ht="14.4" x14ac:dyDescent="0.3">
      <c r="A412" s="30" t="s">
        <v>462</v>
      </c>
      <c r="B412" s="31"/>
      <c r="C412" s="93">
        <v>76.499026238603506</v>
      </c>
      <c r="D412" s="73"/>
      <c r="E412" s="32">
        <v>49976.156428006499</v>
      </c>
      <c r="G412" s="73"/>
    </row>
    <row r="413" spans="1:7" ht="14.4" x14ac:dyDescent="0.3">
      <c r="A413" s="30" t="s">
        <v>463</v>
      </c>
      <c r="B413" s="31"/>
      <c r="C413" s="93">
        <v>108.312780314367</v>
      </c>
      <c r="D413" s="73"/>
      <c r="E413" s="32">
        <v>49949.201056112703</v>
      </c>
      <c r="G413" s="73"/>
    </row>
    <row r="414" spans="1:7" ht="14.4" x14ac:dyDescent="0.3">
      <c r="A414" s="30" t="s">
        <v>464</v>
      </c>
      <c r="B414" s="31"/>
      <c r="C414" s="93">
        <v>152.40568015638598</v>
      </c>
      <c r="D414" s="73"/>
      <c r="E414" s="32">
        <v>49814.727325287698</v>
      </c>
      <c r="G414" s="73"/>
    </row>
    <row r="415" spans="1:7" ht="14.4" x14ac:dyDescent="0.3">
      <c r="A415" s="30" t="s">
        <v>465</v>
      </c>
      <c r="B415" s="31"/>
      <c r="C415" s="93">
        <v>109.05863113792701</v>
      </c>
      <c r="D415" s="73"/>
      <c r="E415" s="32">
        <v>50017.718591869801</v>
      </c>
      <c r="G415" s="73"/>
    </row>
    <row r="416" spans="1:7" ht="14.4" x14ac:dyDescent="0.3">
      <c r="A416" s="30" t="s">
        <v>466</v>
      </c>
      <c r="B416" s="31"/>
      <c r="C416" s="93">
        <v>106.552002494975</v>
      </c>
      <c r="D416" s="73"/>
      <c r="E416" s="32">
        <v>49923.052667425603</v>
      </c>
      <c r="G416" s="73"/>
    </row>
    <row r="417" spans="1:7" ht="14.4" x14ac:dyDescent="0.3">
      <c r="A417" s="30" t="s">
        <v>467</v>
      </c>
      <c r="B417" s="31"/>
      <c r="C417" s="93">
        <v>33.704338431200398</v>
      </c>
      <c r="D417" s="73"/>
      <c r="E417" s="32">
        <v>50151.364851009603</v>
      </c>
      <c r="G417" s="73"/>
    </row>
    <row r="418" spans="1:7" ht="14.4" x14ac:dyDescent="0.3">
      <c r="A418" s="30" t="s">
        <v>468</v>
      </c>
      <c r="B418" s="31"/>
      <c r="C418" s="93">
        <v>34.064908993418101</v>
      </c>
      <c r="D418" s="73"/>
      <c r="E418" s="32">
        <v>50123.358781745599</v>
      </c>
      <c r="G418" s="73"/>
    </row>
    <row r="419" spans="1:7" ht="14.4" x14ac:dyDescent="0.3">
      <c r="A419" s="30" t="s">
        <v>469</v>
      </c>
      <c r="B419" s="31"/>
      <c r="C419" s="93">
        <v>129.579557297956</v>
      </c>
      <c r="D419" s="73"/>
      <c r="E419" s="32">
        <v>50049.107790352296</v>
      </c>
      <c r="G419" s="73"/>
    </row>
    <row r="420" spans="1:7" ht="14.4" x14ac:dyDescent="0.3">
      <c r="A420" s="30" t="s">
        <v>470</v>
      </c>
      <c r="B420" s="31"/>
      <c r="C420" s="93">
        <v>119.962328595925</v>
      </c>
      <c r="D420" s="73"/>
      <c r="E420" s="32">
        <v>50055.608652196403</v>
      </c>
      <c r="G420" s="73"/>
    </row>
    <row r="421" spans="1:7" ht="14.4" x14ac:dyDescent="0.3">
      <c r="A421" s="30" t="s">
        <v>471</v>
      </c>
      <c r="B421" s="31"/>
      <c r="C421" s="93">
        <v>102.321009469258</v>
      </c>
      <c r="D421" s="73"/>
      <c r="E421" s="32">
        <v>50137.441793334998</v>
      </c>
      <c r="G421" s="73"/>
    </row>
    <row r="422" spans="1:7" ht="14.4" x14ac:dyDescent="0.3">
      <c r="A422" s="30" t="s">
        <v>472</v>
      </c>
      <c r="B422" s="31"/>
      <c r="C422" s="93">
        <v>70.6731639387001</v>
      </c>
      <c r="D422" s="73"/>
      <c r="E422" s="32">
        <v>50228.9040519095</v>
      </c>
      <c r="G422" s="73"/>
    </row>
    <row r="423" spans="1:7" ht="14.4" x14ac:dyDescent="0.3">
      <c r="A423" s="30" t="s">
        <v>473</v>
      </c>
      <c r="B423" s="31"/>
      <c r="C423" s="93">
        <v>92.382592031429297</v>
      </c>
      <c r="D423" s="73"/>
      <c r="E423" s="32">
        <v>50112.569310765699</v>
      </c>
      <c r="G423" s="73"/>
    </row>
    <row r="424" spans="1:7" ht="14.4" x14ac:dyDescent="0.3">
      <c r="A424" s="30" t="s">
        <v>474</v>
      </c>
      <c r="B424" s="31"/>
      <c r="C424" s="93">
        <v>50.8839789805998</v>
      </c>
      <c r="D424" s="73"/>
      <c r="E424" s="32">
        <v>50119.468975628304</v>
      </c>
      <c r="G424" s="73"/>
    </row>
    <row r="425" spans="1:7" ht="14.4" x14ac:dyDescent="0.3">
      <c r="A425" s="30" t="s">
        <v>475</v>
      </c>
      <c r="B425" s="31"/>
      <c r="C425" s="93">
        <v>87.13313437691869</v>
      </c>
      <c r="D425" s="73"/>
      <c r="E425" s="32">
        <v>50111.621890523704</v>
      </c>
      <c r="G425" s="73"/>
    </row>
    <row r="426" spans="1:7" ht="14.4" x14ac:dyDescent="0.3">
      <c r="A426" s="30" t="s">
        <v>476</v>
      </c>
      <c r="B426" s="31"/>
      <c r="C426" s="93">
        <v>82.979900332318991</v>
      </c>
      <c r="D426" s="73"/>
      <c r="E426" s="32">
        <v>49860.904427575901</v>
      </c>
      <c r="G426" s="73"/>
    </row>
    <row r="427" spans="1:7" ht="14.4" x14ac:dyDescent="0.3">
      <c r="A427" s="30" t="s">
        <v>477</v>
      </c>
      <c r="B427" s="31"/>
      <c r="C427" s="93">
        <v>181.40202015380501</v>
      </c>
      <c r="D427" s="73"/>
      <c r="E427" s="32">
        <v>49977.615258075602</v>
      </c>
      <c r="G427" s="73"/>
    </row>
    <row r="428" spans="1:7" ht="14.4" x14ac:dyDescent="0.3">
      <c r="A428" s="30" t="s">
        <v>478</v>
      </c>
      <c r="B428" s="31"/>
      <c r="C428" s="93">
        <v>121.686712160458</v>
      </c>
      <c r="D428" s="73"/>
      <c r="E428" s="32">
        <v>50280.237022842397</v>
      </c>
      <c r="G428" s="73"/>
    </row>
    <row r="429" spans="1:7" ht="14.4" x14ac:dyDescent="0.3">
      <c r="A429" s="30" t="s">
        <v>479</v>
      </c>
      <c r="B429" s="31"/>
      <c r="C429" s="93">
        <v>140.51006295498101</v>
      </c>
      <c r="D429" s="73"/>
      <c r="E429" s="32">
        <v>50305.288078402402</v>
      </c>
      <c r="G429" s="73"/>
    </row>
    <row r="430" spans="1:7" ht="14.4" x14ac:dyDescent="0.3">
      <c r="A430" s="30" t="s">
        <v>480</v>
      </c>
      <c r="B430" s="31"/>
      <c r="C430" s="93">
        <v>134.831093209931</v>
      </c>
      <c r="D430" s="73"/>
      <c r="E430" s="32">
        <v>50388.773683777399</v>
      </c>
      <c r="G430" s="73"/>
    </row>
    <row r="431" spans="1:7" ht="14.4" x14ac:dyDescent="0.3">
      <c r="A431" s="30" t="s">
        <v>481</v>
      </c>
      <c r="B431" s="31"/>
      <c r="C431" s="93">
        <v>102.37965067344</v>
      </c>
      <c r="D431" s="73"/>
      <c r="E431" s="32">
        <v>50306.223800091197</v>
      </c>
      <c r="G431" s="73"/>
    </row>
    <row r="432" spans="1:7" ht="14.4" x14ac:dyDescent="0.3">
      <c r="A432" s="30" t="s">
        <v>482</v>
      </c>
      <c r="B432" s="31"/>
      <c r="C432" s="93">
        <v>59.268624728250096</v>
      </c>
      <c r="D432" s="73"/>
      <c r="E432" s="32">
        <v>50315.948424590802</v>
      </c>
      <c r="G432" s="73"/>
    </row>
    <row r="433" spans="1:7" ht="14.4" x14ac:dyDescent="0.3">
      <c r="A433" s="30" t="s">
        <v>483</v>
      </c>
      <c r="B433" s="31"/>
      <c r="C433" s="93">
        <v>144.55851373449599</v>
      </c>
      <c r="D433" s="73"/>
      <c r="E433" s="32">
        <v>50348.745061514805</v>
      </c>
      <c r="G433" s="73"/>
    </row>
    <row r="434" spans="1:7" ht="14.4" x14ac:dyDescent="0.3">
      <c r="A434" s="30" t="s">
        <v>484</v>
      </c>
      <c r="B434" s="31"/>
      <c r="C434" s="93">
        <v>88.953858965251598</v>
      </c>
      <c r="D434" s="73"/>
      <c r="E434" s="32">
        <v>50094.168106669596</v>
      </c>
      <c r="G434" s="73"/>
    </row>
    <row r="435" spans="1:7" ht="14.4" x14ac:dyDescent="0.3">
      <c r="A435" s="30" t="s">
        <v>485</v>
      </c>
      <c r="B435" s="31"/>
      <c r="C435" s="93">
        <v>130.34304713443001</v>
      </c>
      <c r="D435" s="73"/>
      <c r="E435" s="32">
        <v>50280.187754278799</v>
      </c>
      <c r="G435" s="73"/>
    </row>
    <row r="436" spans="1:7" ht="14.4" x14ac:dyDescent="0.3">
      <c r="A436" s="30" t="s">
        <v>486</v>
      </c>
      <c r="B436" s="31"/>
      <c r="C436" s="93">
        <v>53.756303483953104</v>
      </c>
      <c r="D436" s="73"/>
      <c r="E436" s="32">
        <v>50198.091381042694</v>
      </c>
      <c r="G436" s="73"/>
    </row>
    <row r="437" spans="1:7" ht="14.4" x14ac:dyDescent="0.3">
      <c r="A437" s="30" t="s">
        <v>487</v>
      </c>
      <c r="B437" s="31"/>
      <c r="C437" s="93">
        <v>104.150190450843</v>
      </c>
      <c r="D437" s="73"/>
      <c r="E437" s="32">
        <v>50316.926851203003</v>
      </c>
      <c r="G437" s="73"/>
    </row>
    <row r="438" spans="1:7" ht="14.4" x14ac:dyDescent="0.3">
      <c r="A438" s="30" t="s">
        <v>488</v>
      </c>
      <c r="B438" s="31"/>
      <c r="C438" s="93">
        <v>39.567301486013001</v>
      </c>
      <c r="D438" s="73"/>
      <c r="E438" s="32">
        <v>50329.427478630001</v>
      </c>
      <c r="G438" s="73"/>
    </row>
    <row r="439" spans="1:7" ht="14.4" x14ac:dyDescent="0.3">
      <c r="A439" s="30" t="s">
        <v>489</v>
      </c>
      <c r="B439" s="31"/>
      <c r="C439" s="93">
        <v>146.152633573483</v>
      </c>
      <c r="D439" s="73"/>
      <c r="E439" s="32">
        <v>50149.326692917697</v>
      </c>
      <c r="G439" s="73"/>
    </row>
    <row r="440" spans="1:7" ht="14.4" x14ac:dyDescent="0.3">
      <c r="A440" s="30" t="s">
        <v>490</v>
      </c>
      <c r="B440" s="31"/>
      <c r="C440" s="93">
        <v>93.582146772537911</v>
      </c>
      <c r="D440" s="73"/>
      <c r="E440" s="32">
        <v>50157.261968097097</v>
      </c>
      <c r="G440" s="73"/>
    </row>
    <row r="441" spans="1:7" ht="14.4" x14ac:dyDescent="0.3">
      <c r="A441" s="30" t="s">
        <v>491</v>
      </c>
      <c r="B441" s="31"/>
      <c r="C441" s="93">
        <v>135.84399984690799</v>
      </c>
      <c r="D441" s="73"/>
      <c r="E441" s="32">
        <v>50265.979344655898</v>
      </c>
      <c r="G441" s="73"/>
    </row>
    <row r="442" spans="1:7" ht="14.4" x14ac:dyDescent="0.3">
      <c r="A442" s="30" t="s">
        <v>492</v>
      </c>
      <c r="B442" s="31"/>
      <c r="C442" s="93">
        <v>127.53386968395199</v>
      </c>
      <c r="D442" s="73"/>
      <c r="E442" s="32">
        <v>50173.579898468299</v>
      </c>
      <c r="G442" s="73"/>
    </row>
    <row r="443" spans="1:7" ht="14.4" x14ac:dyDescent="0.3">
      <c r="A443" s="30" t="s">
        <v>493</v>
      </c>
      <c r="B443" s="31"/>
      <c r="C443" s="93">
        <v>57.280901373493201</v>
      </c>
      <c r="D443" s="73"/>
      <c r="E443" s="32">
        <v>50495.246332510003</v>
      </c>
      <c r="G443" s="73"/>
    </row>
    <row r="444" spans="1:7" ht="14.4" x14ac:dyDescent="0.3">
      <c r="A444" s="30" t="s">
        <v>494</v>
      </c>
      <c r="B444" s="31"/>
      <c r="C444" s="93">
        <v>65.715835657204991</v>
      </c>
      <c r="D444" s="73"/>
      <c r="E444" s="32">
        <v>50290.133336400206</v>
      </c>
      <c r="G444" s="73"/>
    </row>
    <row r="445" spans="1:7" ht="14.4" x14ac:dyDescent="0.3">
      <c r="A445" s="30" t="s">
        <v>495</v>
      </c>
      <c r="B445" s="31"/>
      <c r="C445" s="93">
        <v>160.18322053748599</v>
      </c>
      <c r="D445" s="73"/>
      <c r="E445" s="32">
        <v>50200.655784167793</v>
      </c>
      <c r="G445" s="73"/>
    </row>
    <row r="446" spans="1:7" ht="14.4" x14ac:dyDescent="0.3">
      <c r="A446" s="30" t="s">
        <v>496</v>
      </c>
      <c r="B446" s="31"/>
      <c r="C446" s="93">
        <v>91.784652806591893</v>
      </c>
      <c r="D446" s="73"/>
      <c r="E446" s="32">
        <v>50298.359285352002</v>
      </c>
      <c r="G446" s="73"/>
    </row>
    <row r="447" spans="1:7" ht="14.4" x14ac:dyDescent="0.3">
      <c r="A447" s="30" t="s">
        <v>497</v>
      </c>
      <c r="B447" s="31"/>
      <c r="C447" s="93">
        <v>73.271498465877201</v>
      </c>
      <c r="D447" s="73"/>
      <c r="E447" s="32">
        <v>50386.747460523206</v>
      </c>
      <c r="G447" s="73"/>
    </row>
    <row r="448" spans="1:7" ht="14.4" x14ac:dyDescent="0.3">
      <c r="A448" s="30" t="s">
        <v>498</v>
      </c>
      <c r="B448" s="31"/>
      <c r="C448" s="93">
        <v>137.69799580171701</v>
      </c>
      <c r="D448" s="73"/>
      <c r="E448" s="32">
        <v>50373.899413121995</v>
      </c>
      <c r="G448" s="73"/>
    </row>
    <row r="449" spans="1:7" ht="14.4" x14ac:dyDescent="0.3">
      <c r="A449" s="30" t="s">
        <v>499</v>
      </c>
      <c r="B449" s="31"/>
      <c r="C449" s="93">
        <v>61.613002921228897</v>
      </c>
      <c r="D449" s="73"/>
      <c r="E449" s="32">
        <v>50347.364788168605</v>
      </c>
      <c r="G449" s="73"/>
    </row>
    <row r="450" spans="1:7" ht="14.4" x14ac:dyDescent="0.3">
      <c r="A450" s="30" t="s">
        <v>500</v>
      </c>
      <c r="B450" s="31"/>
      <c r="C450" s="93">
        <v>145.57703423008402</v>
      </c>
      <c r="D450" s="73"/>
      <c r="E450" s="32">
        <v>50384.197717065603</v>
      </c>
      <c r="G450" s="73"/>
    </row>
    <row r="451" spans="1:7" ht="14.4" x14ac:dyDescent="0.3">
      <c r="A451" s="30" t="s">
        <v>501</v>
      </c>
      <c r="B451" s="31"/>
      <c r="C451" s="93">
        <v>107.58611912515201</v>
      </c>
      <c r="D451" s="73"/>
      <c r="E451" s="32">
        <v>50310.095153991002</v>
      </c>
      <c r="G451" s="73"/>
    </row>
    <row r="452" spans="1:7" ht="14.4" x14ac:dyDescent="0.3">
      <c r="A452" s="30" t="s">
        <v>502</v>
      </c>
      <c r="B452" s="31"/>
      <c r="C452" s="93">
        <v>112.680612692244</v>
      </c>
      <c r="D452" s="73"/>
      <c r="E452" s="32">
        <v>50201.9077991308</v>
      </c>
      <c r="G452" s="73"/>
    </row>
    <row r="453" spans="1:7" ht="14.4" x14ac:dyDescent="0.3">
      <c r="A453" s="30" t="s">
        <v>503</v>
      </c>
      <c r="B453" s="31"/>
      <c r="C453" s="93">
        <v>122.07398802917901</v>
      </c>
      <c r="D453" s="73"/>
      <c r="E453" s="32">
        <v>50298.100193876293</v>
      </c>
      <c r="G453" s="73"/>
    </row>
    <row r="454" spans="1:7" ht="14.4" x14ac:dyDescent="0.3">
      <c r="A454" s="30" t="s">
        <v>504</v>
      </c>
      <c r="B454" s="31"/>
      <c r="C454" s="93">
        <v>81.448977353985001</v>
      </c>
      <c r="D454" s="73"/>
      <c r="E454" s="32">
        <v>50410.073750904099</v>
      </c>
      <c r="G454" s="73"/>
    </row>
    <row r="455" spans="1:7" ht="14.4" x14ac:dyDescent="0.3">
      <c r="A455" s="30" t="s">
        <v>505</v>
      </c>
      <c r="B455" s="31"/>
      <c r="C455" s="93">
        <v>137.732617075863</v>
      </c>
      <c r="D455" s="73"/>
      <c r="E455" s="32">
        <v>50397.299377818701</v>
      </c>
      <c r="G455" s="73"/>
    </row>
    <row r="456" spans="1:7" ht="14.4" x14ac:dyDescent="0.3">
      <c r="A456" s="30" t="s">
        <v>506</v>
      </c>
      <c r="B456" s="31"/>
      <c r="C456" s="93">
        <v>116.22022888645101</v>
      </c>
      <c r="D456" s="73"/>
      <c r="E456" s="32">
        <v>50451.285125209506</v>
      </c>
      <c r="G456" s="73"/>
    </row>
    <row r="457" spans="1:7" ht="14.4" x14ac:dyDescent="0.3">
      <c r="A457" s="30" t="s">
        <v>507</v>
      </c>
      <c r="B457" s="31"/>
      <c r="C457" s="93">
        <v>209.79303953649699</v>
      </c>
      <c r="D457" s="73"/>
      <c r="E457" s="32">
        <v>50286.833405841899</v>
      </c>
      <c r="G457" s="73"/>
    </row>
    <row r="458" spans="1:7" ht="14.4" x14ac:dyDescent="0.3">
      <c r="A458" s="30" t="s">
        <v>508</v>
      </c>
      <c r="B458" s="31"/>
      <c r="C458" s="93">
        <v>120.97311020820599</v>
      </c>
      <c r="D458" s="73"/>
      <c r="E458" s="32">
        <v>50331.5751050822</v>
      </c>
      <c r="G458" s="73"/>
    </row>
    <row r="459" spans="1:7" ht="14.4" x14ac:dyDescent="0.3">
      <c r="A459" s="30" t="s">
        <v>509</v>
      </c>
      <c r="B459" s="31"/>
      <c r="C459" s="93">
        <v>120.027252845842</v>
      </c>
      <c r="D459" s="73"/>
      <c r="E459" s="32">
        <v>50393.355961410205</v>
      </c>
      <c r="G459" s="73"/>
    </row>
    <row r="460" spans="1:7" ht="14.4" x14ac:dyDescent="0.3">
      <c r="A460" s="30" t="s">
        <v>510</v>
      </c>
      <c r="B460" s="31"/>
      <c r="C460" s="93">
        <v>53.522120651559803</v>
      </c>
      <c r="D460" s="73"/>
      <c r="E460" s="32">
        <v>50402.897331885397</v>
      </c>
      <c r="G460" s="73"/>
    </row>
    <row r="461" spans="1:7" ht="14.4" x14ac:dyDescent="0.3">
      <c r="A461" s="30" t="s">
        <v>511</v>
      </c>
      <c r="B461" s="31"/>
      <c r="C461" s="93">
        <v>141.46288681325501</v>
      </c>
      <c r="D461" s="73"/>
      <c r="E461" s="32">
        <v>50420.128058802795</v>
      </c>
      <c r="G461" s="73"/>
    </row>
    <row r="462" spans="1:7" ht="14.4" x14ac:dyDescent="0.3">
      <c r="A462" s="30" t="s">
        <v>512</v>
      </c>
      <c r="B462" s="31"/>
      <c r="C462" s="93">
        <v>92.947375604873002</v>
      </c>
      <c r="D462" s="73"/>
      <c r="E462" s="32">
        <v>50273.838491746799</v>
      </c>
      <c r="G462" s="73"/>
    </row>
    <row r="463" spans="1:7" ht="14.4" x14ac:dyDescent="0.3">
      <c r="A463" s="30" t="s">
        <v>513</v>
      </c>
      <c r="B463" s="31"/>
      <c r="C463" s="93">
        <v>121.87328665901801</v>
      </c>
      <c r="D463" s="73"/>
      <c r="E463" s="32">
        <v>50554.124422715598</v>
      </c>
      <c r="G463" s="73"/>
    </row>
    <row r="464" spans="1:7" ht="14.4" x14ac:dyDescent="0.3">
      <c r="A464" s="30" t="s">
        <v>514</v>
      </c>
      <c r="B464" s="31"/>
      <c r="C464" s="93">
        <v>88.518897764627013</v>
      </c>
      <c r="D464" s="73"/>
      <c r="E464" s="32">
        <v>50470.289062821699</v>
      </c>
      <c r="G464" s="73"/>
    </row>
    <row r="465" spans="1:7" ht="14.4" x14ac:dyDescent="0.3">
      <c r="A465" s="30" t="s">
        <v>515</v>
      </c>
      <c r="B465" s="31"/>
      <c r="C465" s="93">
        <v>99.732217824975805</v>
      </c>
      <c r="D465" s="73"/>
      <c r="E465" s="32">
        <v>50520.187416710301</v>
      </c>
      <c r="G465" s="73"/>
    </row>
    <row r="466" spans="1:7" ht="14.4" x14ac:dyDescent="0.3">
      <c r="A466" s="30" t="s">
        <v>516</v>
      </c>
      <c r="B466" s="31"/>
      <c r="C466" s="93">
        <v>82.513326169111195</v>
      </c>
      <c r="D466" s="73"/>
      <c r="E466" s="32">
        <v>50466.558042579301</v>
      </c>
      <c r="G466" s="73"/>
    </row>
    <row r="467" spans="1:7" ht="14.4" x14ac:dyDescent="0.3">
      <c r="A467" s="30" t="s">
        <v>517</v>
      </c>
      <c r="B467" s="31"/>
      <c r="C467" s="32">
        <v>214.423522104358</v>
      </c>
      <c r="D467" s="73"/>
      <c r="E467" s="32">
        <v>50466.884350941204</v>
      </c>
      <c r="G467" s="73"/>
    </row>
    <row r="468" spans="1:7" ht="14.4" x14ac:dyDescent="0.3">
      <c r="A468" s="30" t="s">
        <v>518</v>
      </c>
      <c r="B468" s="31"/>
      <c r="C468" s="93">
        <v>106.941140442342</v>
      </c>
      <c r="D468" s="73"/>
      <c r="E468" s="32">
        <v>50617.772536754201</v>
      </c>
      <c r="G468" s="73"/>
    </row>
    <row r="469" spans="1:7" ht="14.4" x14ac:dyDescent="0.3">
      <c r="A469" s="30" t="s">
        <v>519</v>
      </c>
      <c r="B469" s="31"/>
      <c r="C469" s="93">
        <v>120.00288585585301</v>
      </c>
      <c r="D469" s="73"/>
      <c r="E469" s="32">
        <v>50623.087633960095</v>
      </c>
      <c r="G469" s="73"/>
    </row>
    <row r="470" spans="1:7" ht="14.4" x14ac:dyDescent="0.3">
      <c r="A470" s="30" t="s">
        <v>520</v>
      </c>
      <c r="B470" s="31"/>
      <c r="C470" s="93">
        <v>132.285328288275</v>
      </c>
      <c r="D470" s="73"/>
      <c r="E470" s="32">
        <v>50484.520989766796</v>
      </c>
      <c r="G470" s="73"/>
    </row>
    <row r="471" spans="1:7" ht="14.4" x14ac:dyDescent="0.3">
      <c r="A471" s="30" t="s">
        <v>521</v>
      </c>
      <c r="B471" s="31"/>
      <c r="C471" s="93">
        <v>128.64193943666999</v>
      </c>
      <c r="D471" s="73"/>
      <c r="E471" s="32">
        <v>50438.224755844101</v>
      </c>
      <c r="G471" s="73"/>
    </row>
    <row r="472" spans="1:7" ht="14.4" x14ac:dyDescent="0.3">
      <c r="A472" s="30" t="s">
        <v>522</v>
      </c>
      <c r="B472" s="31"/>
      <c r="C472" s="93">
        <v>176.338214469722</v>
      </c>
      <c r="D472" s="73"/>
      <c r="E472" s="32">
        <v>50379.142733863395</v>
      </c>
      <c r="G472" s="73"/>
    </row>
    <row r="473" spans="1:7" ht="14.4" x14ac:dyDescent="0.3">
      <c r="A473" s="30" t="s">
        <v>523</v>
      </c>
      <c r="B473" s="31"/>
      <c r="C473" s="93">
        <v>52.356198509298807</v>
      </c>
      <c r="D473" s="73"/>
      <c r="E473" s="32">
        <v>50603.743922947397</v>
      </c>
      <c r="G473" s="73"/>
    </row>
    <row r="474" spans="1:7" ht="14.4" x14ac:dyDescent="0.3">
      <c r="A474" s="30" t="s">
        <v>524</v>
      </c>
      <c r="B474" s="31"/>
      <c r="C474" s="93">
        <v>146.141396833187</v>
      </c>
      <c r="D474" s="73"/>
      <c r="E474" s="32">
        <v>50306.700598711497</v>
      </c>
      <c r="G474" s="73"/>
    </row>
    <row r="475" spans="1:7" ht="14.4" x14ac:dyDescent="0.3">
      <c r="A475" s="30" t="s">
        <v>525</v>
      </c>
      <c r="B475" s="31"/>
      <c r="C475" s="93">
        <v>85.155295574623906</v>
      </c>
      <c r="D475" s="73"/>
      <c r="E475" s="32">
        <v>50277.048378949599</v>
      </c>
      <c r="G475" s="73"/>
    </row>
    <row r="476" spans="1:7" ht="14.4" x14ac:dyDescent="0.3">
      <c r="A476" s="30" t="s">
        <v>526</v>
      </c>
      <c r="B476" s="31"/>
      <c r="C476" s="93">
        <v>29.890535047766999</v>
      </c>
      <c r="D476" s="73"/>
      <c r="E476" s="32">
        <v>50530.110739778</v>
      </c>
      <c r="G476" s="73"/>
    </row>
    <row r="477" spans="1:7" ht="14.4" x14ac:dyDescent="0.3">
      <c r="A477" s="30" t="s">
        <v>527</v>
      </c>
      <c r="B477" s="31"/>
      <c r="C477" s="93">
        <v>85.203348648152897</v>
      </c>
      <c r="D477" s="73"/>
      <c r="E477" s="32">
        <v>50531.575015462506</v>
      </c>
      <c r="G477" s="73"/>
    </row>
    <row r="478" spans="1:7" ht="14.4" x14ac:dyDescent="0.3">
      <c r="A478" s="30" t="s">
        <v>528</v>
      </c>
      <c r="B478" s="31"/>
      <c r="C478" s="93">
        <v>141.22703634731099</v>
      </c>
      <c r="D478" s="73"/>
      <c r="E478" s="32">
        <v>50398.082411473697</v>
      </c>
      <c r="G478" s="73"/>
    </row>
    <row r="479" spans="1:7" ht="14.4" x14ac:dyDescent="0.3">
      <c r="A479" s="30" t="s">
        <v>529</v>
      </c>
      <c r="B479" s="31"/>
      <c r="C479" s="93">
        <v>139.32978416813401</v>
      </c>
      <c r="D479" s="73"/>
      <c r="E479" s="32">
        <v>50404.218326172704</v>
      </c>
      <c r="G479" s="73"/>
    </row>
    <row r="480" spans="1:7" ht="14.4" x14ac:dyDescent="0.3">
      <c r="A480" s="30" t="s">
        <v>530</v>
      </c>
      <c r="B480" s="31"/>
      <c r="C480" s="93">
        <v>89.029866714289298</v>
      </c>
      <c r="D480" s="73"/>
      <c r="E480" s="32">
        <v>50722.100828856899</v>
      </c>
      <c r="G480" s="73"/>
    </row>
    <row r="481" spans="1:7" ht="14.4" x14ac:dyDescent="0.3">
      <c r="A481" s="30" t="s">
        <v>531</v>
      </c>
      <c r="B481" s="31"/>
      <c r="C481" s="93">
        <v>87.149608300562491</v>
      </c>
      <c r="D481" s="73"/>
      <c r="E481" s="32">
        <v>50703.423115733196</v>
      </c>
      <c r="G481" s="73"/>
    </row>
    <row r="482" spans="1:7" ht="14.4" x14ac:dyDescent="0.3">
      <c r="A482" s="30" t="s">
        <v>532</v>
      </c>
      <c r="B482" s="31"/>
      <c r="C482" s="93">
        <v>132.230761254941</v>
      </c>
      <c r="D482" s="73"/>
      <c r="E482" s="32">
        <v>50630.901050947599</v>
      </c>
      <c r="G482" s="73"/>
    </row>
    <row r="483" spans="1:7" ht="14.4" x14ac:dyDescent="0.3">
      <c r="A483" s="30" t="s">
        <v>533</v>
      </c>
      <c r="B483" s="31"/>
      <c r="C483" s="32">
        <v>219.01056741107402</v>
      </c>
      <c r="D483" s="73"/>
      <c r="E483" s="32">
        <v>50607.307929614602</v>
      </c>
      <c r="G483" s="73"/>
    </row>
    <row r="484" spans="1:7" ht="14.4" x14ac:dyDescent="0.3">
      <c r="A484" s="30" t="s">
        <v>534</v>
      </c>
      <c r="B484" s="31"/>
      <c r="C484" s="93">
        <v>78.163234544011999</v>
      </c>
      <c r="D484" s="73"/>
      <c r="E484" s="32">
        <v>50608.777645992304</v>
      </c>
      <c r="G484" s="73"/>
    </row>
    <row r="485" spans="1:7" ht="14.4" x14ac:dyDescent="0.3">
      <c r="A485" s="30" t="s">
        <v>535</v>
      </c>
      <c r="B485" s="31"/>
      <c r="C485" s="93">
        <v>120.258772879845</v>
      </c>
      <c r="D485" s="73"/>
      <c r="E485" s="32">
        <v>50574.532542255904</v>
      </c>
      <c r="G485" s="73"/>
    </row>
    <row r="486" spans="1:7" ht="14.4" x14ac:dyDescent="0.3">
      <c r="A486" s="30" t="s">
        <v>536</v>
      </c>
      <c r="B486" s="31"/>
      <c r="C486" s="93">
        <v>187.56551802789198</v>
      </c>
      <c r="D486" s="73"/>
      <c r="E486" s="32">
        <v>50514.233370084701</v>
      </c>
      <c r="G486" s="73"/>
    </row>
    <row r="487" spans="1:7" ht="14.4" x14ac:dyDescent="0.3">
      <c r="A487" s="30" t="s">
        <v>537</v>
      </c>
      <c r="B487" s="31"/>
      <c r="C487" s="93">
        <v>57.824903242157902</v>
      </c>
      <c r="D487" s="73"/>
      <c r="E487" s="32">
        <v>50711.910565721497</v>
      </c>
      <c r="G487" s="73"/>
    </row>
    <row r="488" spans="1:7" ht="14.4" x14ac:dyDescent="0.3">
      <c r="A488" s="30" t="s">
        <v>538</v>
      </c>
      <c r="B488" s="31"/>
      <c r="C488" s="95" t="s">
        <v>51</v>
      </c>
      <c r="D488" s="73"/>
      <c r="E488" s="32">
        <v>50654.962425386504</v>
      </c>
      <c r="G488" s="73"/>
    </row>
    <row r="489" spans="1:7" ht="14.4" x14ac:dyDescent="0.3">
      <c r="A489" s="30" t="s">
        <v>539</v>
      </c>
      <c r="B489" s="31"/>
      <c r="C489" s="93">
        <v>81.783535962094206</v>
      </c>
      <c r="D489" s="73"/>
      <c r="E489" s="32">
        <v>50691.337965458399</v>
      </c>
      <c r="G489" s="73"/>
    </row>
    <row r="490" spans="1:7" ht="14.4" x14ac:dyDescent="0.3">
      <c r="A490" s="30" t="s">
        <v>540</v>
      </c>
      <c r="B490" s="31"/>
      <c r="C490" s="93">
        <v>65.836366900793905</v>
      </c>
      <c r="D490" s="73"/>
      <c r="E490" s="32">
        <v>50770.2491931775</v>
      </c>
      <c r="G490" s="73"/>
    </row>
    <row r="491" spans="1:7" ht="14.4" x14ac:dyDescent="0.3">
      <c r="A491" s="30" t="s">
        <v>541</v>
      </c>
      <c r="B491" s="31"/>
      <c r="C491" s="93">
        <v>95.510080456664596</v>
      </c>
      <c r="D491" s="73"/>
      <c r="E491" s="32">
        <v>50594.274190646298</v>
      </c>
      <c r="G491" s="73"/>
    </row>
    <row r="492" spans="1:7" ht="14.4" x14ac:dyDescent="0.3">
      <c r="A492" s="30" t="s">
        <v>542</v>
      </c>
      <c r="B492" s="31"/>
      <c r="C492" s="95" t="s">
        <v>51</v>
      </c>
      <c r="D492" s="73"/>
      <c r="E492" s="32">
        <v>50602.2458578816</v>
      </c>
      <c r="G492" s="73"/>
    </row>
    <row r="493" spans="1:7" ht="14.4" x14ac:dyDescent="0.3">
      <c r="A493" s="30" t="s">
        <v>543</v>
      </c>
      <c r="B493" s="31"/>
      <c r="C493" s="93">
        <v>128.29875355477199</v>
      </c>
      <c r="D493" s="73"/>
      <c r="E493" s="32">
        <v>50724.636060720302</v>
      </c>
      <c r="G493" s="73"/>
    </row>
    <row r="494" spans="1:7" ht="14.4" x14ac:dyDescent="0.3">
      <c r="A494" s="30" t="s">
        <v>544</v>
      </c>
      <c r="B494" s="31"/>
      <c r="C494" s="93">
        <v>144.47559081550099</v>
      </c>
      <c r="D494" s="73"/>
      <c r="E494" s="32">
        <v>50648.195093224196</v>
      </c>
      <c r="G494" s="73"/>
    </row>
    <row r="495" spans="1:7" ht="14.4" x14ac:dyDescent="0.3">
      <c r="A495" s="30" t="s">
        <v>545</v>
      </c>
      <c r="B495" s="31"/>
      <c r="C495" s="93">
        <v>106.620505716398</v>
      </c>
      <c r="D495" s="73"/>
      <c r="E495" s="32">
        <v>50765.0790418959</v>
      </c>
      <c r="G495" s="73"/>
    </row>
    <row r="496" spans="1:7" ht="14.4" x14ac:dyDescent="0.3">
      <c r="A496" s="30" t="s">
        <v>546</v>
      </c>
      <c r="B496" s="31"/>
      <c r="C496" s="93">
        <v>76.165613696544298</v>
      </c>
      <c r="D496" s="73"/>
      <c r="E496" s="32">
        <v>50702.154493650502</v>
      </c>
      <c r="G496" s="73"/>
    </row>
    <row r="497" spans="1:7" ht="14.4" x14ac:dyDescent="0.3">
      <c r="A497" s="30" t="s">
        <v>547</v>
      </c>
      <c r="B497" s="31"/>
      <c r="C497" s="93">
        <v>140.019922905204</v>
      </c>
      <c r="D497" s="73"/>
      <c r="E497" s="32">
        <v>50683.142187023201</v>
      </c>
      <c r="G497" s="73"/>
    </row>
    <row r="498" spans="1:7" ht="14.4" x14ac:dyDescent="0.3">
      <c r="A498" s="30" t="s">
        <v>548</v>
      </c>
      <c r="B498" s="31"/>
      <c r="C498" s="93">
        <v>73.564846119850799</v>
      </c>
      <c r="D498" s="73"/>
      <c r="E498" s="32">
        <v>50708.037316034694</v>
      </c>
      <c r="G498" s="73"/>
    </row>
    <row r="499" spans="1:7" ht="14.4" x14ac:dyDescent="0.3">
      <c r="A499" s="30" t="s">
        <v>549</v>
      </c>
      <c r="B499" s="31"/>
      <c r="C499" s="93">
        <v>124.083257862308</v>
      </c>
      <c r="D499" s="73"/>
      <c r="E499" s="32">
        <v>50570.482798544101</v>
      </c>
      <c r="G499" s="73"/>
    </row>
    <row r="500" spans="1:7" ht="14.4" x14ac:dyDescent="0.3">
      <c r="A500" s="30" t="s">
        <v>550</v>
      </c>
      <c r="B500" s="31"/>
      <c r="C500" s="93">
        <v>143.66011647593501</v>
      </c>
      <c r="D500" s="73"/>
      <c r="E500" s="32">
        <v>50751.5792559826</v>
      </c>
      <c r="G500" s="73"/>
    </row>
    <row r="501" spans="1:7" ht="14.4" x14ac:dyDescent="0.3">
      <c r="A501" s="30" t="s">
        <v>551</v>
      </c>
      <c r="B501" s="31"/>
      <c r="C501" s="93">
        <v>71.291417589217701</v>
      </c>
      <c r="D501" s="73"/>
      <c r="E501" s="32">
        <v>50588.740614199698</v>
      </c>
      <c r="G501" s="73"/>
    </row>
    <row r="502" spans="1:7" ht="14.4" x14ac:dyDescent="0.3">
      <c r="A502" s="30" t="s">
        <v>552</v>
      </c>
      <c r="B502" s="31"/>
      <c r="C502" s="93">
        <v>77.993479469729706</v>
      </c>
      <c r="D502" s="73"/>
      <c r="E502" s="32">
        <v>50732.186948991199</v>
      </c>
      <c r="G502" s="73"/>
    </row>
    <row r="503" spans="1:7" ht="14.4" x14ac:dyDescent="0.3">
      <c r="A503" s="30" t="s">
        <v>553</v>
      </c>
      <c r="B503" s="31"/>
      <c r="C503" s="93">
        <v>167.07584122232998</v>
      </c>
      <c r="D503" s="73"/>
      <c r="E503" s="32">
        <v>50599.1121777679</v>
      </c>
      <c r="G503" s="73"/>
    </row>
    <row r="504" spans="1:7" ht="14.4" x14ac:dyDescent="0.3">
      <c r="A504" s="30" t="s">
        <v>554</v>
      </c>
      <c r="B504" s="31"/>
      <c r="C504" s="93">
        <v>111.875982749263</v>
      </c>
      <c r="D504" s="73"/>
      <c r="E504" s="32">
        <v>50702.358492990505</v>
      </c>
      <c r="G504" s="73"/>
    </row>
    <row r="505" spans="1:7" ht="14.4" x14ac:dyDescent="0.3">
      <c r="A505" s="30" t="s">
        <v>555</v>
      </c>
      <c r="B505" s="31"/>
      <c r="C505" s="93">
        <v>92.27128245807441</v>
      </c>
      <c r="D505" s="73"/>
      <c r="E505" s="32">
        <v>50530.021884386399</v>
      </c>
      <c r="G505" s="73"/>
    </row>
    <row r="506" spans="1:7" ht="14.4" x14ac:dyDescent="0.3">
      <c r="A506" s="30" t="s">
        <v>556</v>
      </c>
      <c r="B506" s="31"/>
      <c r="C506" s="93">
        <v>116.19798669802401</v>
      </c>
      <c r="D506" s="73"/>
      <c r="E506" s="32">
        <v>50749.059576996602</v>
      </c>
      <c r="G506" s="73"/>
    </row>
    <row r="507" spans="1:7" ht="14.4" x14ac:dyDescent="0.3">
      <c r="A507" s="30" t="s">
        <v>557</v>
      </c>
      <c r="B507" s="31"/>
      <c r="C507" s="93">
        <v>111.38285788328101</v>
      </c>
      <c r="D507" s="73"/>
      <c r="E507" s="32">
        <v>50654.820558243904</v>
      </c>
      <c r="G507" s="73"/>
    </row>
    <row r="508" spans="1:7" ht="14.4" x14ac:dyDescent="0.3">
      <c r="A508" s="30" t="s">
        <v>558</v>
      </c>
      <c r="B508" s="31"/>
      <c r="C508" s="93">
        <v>117.32358682794199</v>
      </c>
      <c r="D508" s="73"/>
      <c r="E508" s="32">
        <v>50832.391411398799</v>
      </c>
      <c r="G508" s="73"/>
    </row>
    <row r="509" spans="1:7" ht="14.4" x14ac:dyDescent="0.3">
      <c r="A509" s="30" t="s">
        <v>559</v>
      </c>
      <c r="B509" s="31"/>
      <c r="C509" s="93">
        <v>84.414035674572091</v>
      </c>
      <c r="D509" s="73"/>
      <c r="E509" s="32">
        <v>50903.543375286805</v>
      </c>
      <c r="G509" s="73"/>
    </row>
    <row r="510" spans="1:7" ht="14.4" x14ac:dyDescent="0.3">
      <c r="A510" s="30" t="s">
        <v>560</v>
      </c>
      <c r="B510" s="31"/>
      <c r="C510" s="93">
        <v>82.762263583055699</v>
      </c>
      <c r="D510" s="73"/>
      <c r="E510" s="32">
        <v>50722.835119634394</v>
      </c>
      <c r="G510" s="73"/>
    </row>
    <row r="511" spans="1:7" ht="14.4" x14ac:dyDescent="0.3">
      <c r="A511" s="30" t="s">
        <v>561</v>
      </c>
      <c r="B511" s="31"/>
      <c r="C511" s="93">
        <v>94.6890225085547</v>
      </c>
      <c r="D511" s="73"/>
      <c r="E511" s="32">
        <v>50861.310368295701</v>
      </c>
      <c r="G511" s="73"/>
    </row>
    <row r="512" spans="1:7" ht="14.4" x14ac:dyDescent="0.3">
      <c r="A512" s="30" t="s">
        <v>562</v>
      </c>
      <c r="B512" s="31"/>
      <c r="C512" s="93">
        <v>139.01473899782002</v>
      </c>
      <c r="D512" s="73"/>
      <c r="E512" s="32">
        <v>50611.870623019</v>
      </c>
      <c r="G512" s="73"/>
    </row>
    <row r="513" spans="1:7" ht="14.4" x14ac:dyDescent="0.3">
      <c r="A513" s="30" t="s">
        <v>563</v>
      </c>
      <c r="B513" s="31"/>
      <c r="C513" s="93">
        <v>97.945274984095306</v>
      </c>
      <c r="D513" s="73"/>
      <c r="E513" s="32">
        <v>50724.236440614797</v>
      </c>
      <c r="G513" s="73"/>
    </row>
    <row r="514" spans="1:7" ht="14.4" x14ac:dyDescent="0.3">
      <c r="A514" s="30" t="s">
        <v>564</v>
      </c>
      <c r="B514" s="31"/>
      <c r="C514" s="93">
        <v>94.834434851225495</v>
      </c>
      <c r="D514" s="73"/>
      <c r="E514" s="32">
        <v>50776.267557123494</v>
      </c>
      <c r="G514" s="73"/>
    </row>
    <row r="515" spans="1:7" ht="14.4" x14ac:dyDescent="0.3">
      <c r="A515" s="30" t="s">
        <v>565</v>
      </c>
      <c r="B515" s="31"/>
      <c r="C515" s="93">
        <v>64.324962597538303</v>
      </c>
      <c r="D515" s="73"/>
      <c r="E515" s="32">
        <v>50703.860866482901</v>
      </c>
      <c r="G515" s="73"/>
    </row>
    <row r="516" spans="1:7" ht="14.4" x14ac:dyDescent="0.3">
      <c r="A516" s="30" t="s">
        <v>566</v>
      </c>
      <c r="B516" s="31"/>
      <c r="C516" s="93">
        <v>114.133921727814</v>
      </c>
      <c r="D516" s="73"/>
      <c r="E516" s="32">
        <v>50774.245646395604</v>
      </c>
      <c r="G516" s="73"/>
    </row>
    <row r="517" spans="1:7" ht="14.4" x14ac:dyDescent="0.3">
      <c r="A517" s="30" t="s">
        <v>567</v>
      </c>
      <c r="B517" s="31"/>
      <c r="C517" s="93">
        <v>58.620797008132001</v>
      </c>
      <c r="D517" s="73"/>
      <c r="E517" s="32">
        <v>50896.725980594703</v>
      </c>
      <c r="G517" s="73"/>
    </row>
    <row r="518" spans="1:7" ht="14.4" x14ac:dyDescent="0.3">
      <c r="A518" s="30" t="s">
        <v>568</v>
      </c>
      <c r="B518" s="31"/>
      <c r="C518" s="93">
        <v>150.79369175470501</v>
      </c>
      <c r="D518" s="73"/>
      <c r="E518" s="32">
        <v>50592.083599325299</v>
      </c>
      <c r="G518" s="73"/>
    </row>
    <row r="519" spans="1:7" ht="14.4" x14ac:dyDescent="0.3">
      <c r="A519" s="30" t="s">
        <v>569</v>
      </c>
      <c r="B519" s="31"/>
      <c r="C519" s="93">
        <v>71.493978884359507</v>
      </c>
      <c r="D519" s="73"/>
      <c r="E519" s="32">
        <v>50824.059661614796</v>
      </c>
      <c r="G519" s="73"/>
    </row>
    <row r="520" spans="1:7" ht="14.4" x14ac:dyDescent="0.3">
      <c r="A520" s="30" t="s">
        <v>570</v>
      </c>
      <c r="B520" s="31"/>
      <c r="C520" s="93">
        <v>107.912455417967</v>
      </c>
      <c r="D520" s="73"/>
      <c r="E520" s="32">
        <v>50737.913631399599</v>
      </c>
      <c r="G520" s="73"/>
    </row>
    <row r="521" spans="1:7" ht="14.4" x14ac:dyDescent="0.3">
      <c r="A521" s="30" t="s">
        <v>571</v>
      </c>
      <c r="B521" s="31"/>
      <c r="C521" s="93">
        <v>95.185041303001611</v>
      </c>
      <c r="D521" s="73"/>
      <c r="E521" s="32">
        <v>50844.386373495799</v>
      </c>
      <c r="G521" s="73"/>
    </row>
    <row r="522" spans="1:7" ht="14.4" x14ac:dyDescent="0.3">
      <c r="A522" s="30" t="s">
        <v>572</v>
      </c>
      <c r="B522" s="31"/>
      <c r="C522" s="93">
        <v>114.309722202565</v>
      </c>
      <c r="D522" s="73"/>
      <c r="E522" s="32">
        <v>50821.472616250205</v>
      </c>
      <c r="G522" s="73"/>
    </row>
    <row r="523" spans="1:7" ht="14.4" x14ac:dyDescent="0.3">
      <c r="A523" s="30" t="s">
        <v>573</v>
      </c>
      <c r="B523" s="31"/>
      <c r="C523" s="93">
        <v>53.458157785930503</v>
      </c>
      <c r="D523" s="73"/>
      <c r="E523" s="32">
        <v>50845.732221737497</v>
      </c>
      <c r="G523" s="73"/>
    </row>
    <row r="524" spans="1:7" ht="14.4" x14ac:dyDescent="0.3">
      <c r="A524" s="30" t="s">
        <v>574</v>
      </c>
      <c r="B524" s="31"/>
      <c r="C524" s="93">
        <v>131.22182878650599</v>
      </c>
      <c r="D524" s="73"/>
      <c r="E524" s="32">
        <v>50760.712451165105</v>
      </c>
      <c r="G524" s="73"/>
    </row>
    <row r="525" spans="1:7" ht="14.4" x14ac:dyDescent="0.3">
      <c r="A525" s="30" t="s">
        <v>575</v>
      </c>
      <c r="B525" s="31"/>
      <c r="C525" s="93">
        <v>173.99383421710598</v>
      </c>
      <c r="D525" s="73"/>
      <c r="E525" s="32">
        <v>50667.707545004705</v>
      </c>
      <c r="G525" s="73"/>
    </row>
    <row r="526" spans="1:7" ht="14.4" x14ac:dyDescent="0.3">
      <c r="A526" s="30" t="s">
        <v>576</v>
      </c>
      <c r="B526" s="31"/>
      <c r="C526" s="93">
        <v>166.244990499832</v>
      </c>
      <c r="D526" s="73"/>
      <c r="E526" s="32">
        <v>50725.007969626204</v>
      </c>
      <c r="G526" s="73"/>
    </row>
    <row r="527" spans="1:7" ht="14.4" x14ac:dyDescent="0.3">
      <c r="A527" s="30" t="s">
        <v>577</v>
      </c>
      <c r="B527" s="31"/>
      <c r="C527" s="93">
        <v>71.851303703048004</v>
      </c>
      <c r="D527" s="73"/>
      <c r="E527" s="32">
        <v>50721.571249690402</v>
      </c>
      <c r="G527" s="73"/>
    </row>
    <row r="528" spans="1:7" ht="14.4" x14ac:dyDescent="0.3">
      <c r="A528" s="30" t="s">
        <v>578</v>
      </c>
      <c r="B528" s="31"/>
      <c r="C528" s="93">
        <v>104.51765486953501</v>
      </c>
      <c r="D528" s="73"/>
      <c r="E528" s="32">
        <v>50625.428467136706</v>
      </c>
      <c r="G528" s="73"/>
    </row>
    <row r="529" spans="1:7" ht="14.4" x14ac:dyDescent="0.3">
      <c r="A529" s="30" t="s">
        <v>579</v>
      </c>
      <c r="B529" s="31"/>
      <c r="C529" s="93">
        <v>88.644733260388705</v>
      </c>
      <c r="D529" s="73"/>
      <c r="E529" s="32">
        <v>50889.238322124402</v>
      </c>
      <c r="G529" s="73"/>
    </row>
    <row r="530" spans="1:7" ht="14.4" x14ac:dyDescent="0.3">
      <c r="A530" s="30" t="s">
        <v>580</v>
      </c>
      <c r="B530" s="31"/>
      <c r="C530" s="93">
        <v>93.363000925925888</v>
      </c>
      <c r="D530" s="73"/>
      <c r="E530" s="32">
        <v>50650.098964857199</v>
      </c>
      <c r="G530" s="73"/>
    </row>
    <row r="531" spans="1:7" ht="14.4" x14ac:dyDescent="0.3">
      <c r="A531" s="30" t="s">
        <v>581</v>
      </c>
      <c r="B531" s="31"/>
      <c r="C531" s="93">
        <v>51.622440531713401</v>
      </c>
      <c r="D531" s="73"/>
      <c r="E531" s="32">
        <v>50849.053458675102</v>
      </c>
      <c r="G531" s="73"/>
    </row>
    <row r="532" spans="1:7" ht="14.4" x14ac:dyDescent="0.3">
      <c r="A532" s="30" t="s">
        <v>582</v>
      </c>
      <c r="B532" s="31"/>
      <c r="C532" s="93">
        <v>87.09770138251811</v>
      </c>
      <c r="D532" s="73"/>
      <c r="E532" s="32">
        <v>50866.3189224663</v>
      </c>
      <c r="G532" s="73"/>
    </row>
    <row r="533" spans="1:7" ht="14.4" x14ac:dyDescent="0.3">
      <c r="A533" s="30" t="s">
        <v>583</v>
      </c>
      <c r="B533" s="31"/>
      <c r="C533" s="93">
        <v>79.747589489280699</v>
      </c>
      <c r="D533" s="73"/>
      <c r="E533" s="32">
        <v>50942.211146902999</v>
      </c>
      <c r="G533" s="73"/>
    </row>
    <row r="534" spans="1:7" ht="14.4" x14ac:dyDescent="0.3">
      <c r="A534" s="30" t="s">
        <v>584</v>
      </c>
      <c r="B534" s="31"/>
      <c r="C534" s="93">
        <v>95.522672064872197</v>
      </c>
      <c r="D534" s="73"/>
      <c r="E534" s="32">
        <v>51062.622826471001</v>
      </c>
      <c r="G534" s="73"/>
    </row>
    <row r="535" spans="1:7" ht="14.4" x14ac:dyDescent="0.3">
      <c r="A535" s="30" t="s">
        <v>585</v>
      </c>
      <c r="B535" s="31"/>
      <c r="C535" s="93">
        <v>88.43839053231099</v>
      </c>
      <c r="D535" s="73"/>
      <c r="E535" s="32">
        <v>50829.562310913301</v>
      </c>
      <c r="G535" s="73"/>
    </row>
    <row r="536" spans="1:7" ht="14.4" x14ac:dyDescent="0.3">
      <c r="A536" s="30" t="s">
        <v>586</v>
      </c>
      <c r="B536" s="31"/>
      <c r="C536" s="93">
        <v>80.4692202952358</v>
      </c>
      <c r="D536" s="73"/>
      <c r="E536" s="32">
        <v>50980.980722818902</v>
      </c>
      <c r="G536" s="73"/>
    </row>
    <row r="537" spans="1:7" ht="14.4" x14ac:dyDescent="0.3">
      <c r="A537" s="30" t="s">
        <v>587</v>
      </c>
      <c r="B537" s="31"/>
      <c r="C537" s="93">
        <v>158.940119058519</v>
      </c>
      <c r="D537" s="73"/>
      <c r="E537" s="32">
        <v>50817.5952693625</v>
      </c>
      <c r="G537" s="73"/>
    </row>
    <row r="538" spans="1:7" ht="14.4" x14ac:dyDescent="0.3">
      <c r="A538" s="30" t="s">
        <v>588</v>
      </c>
      <c r="B538" s="31"/>
      <c r="C538" s="93">
        <v>121.90505330659499</v>
      </c>
      <c r="D538" s="73"/>
      <c r="E538" s="32">
        <v>50845.040804426702</v>
      </c>
      <c r="G538" s="73"/>
    </row>
    <row r="539" spans="1:7" ht="14.4" x14ac:dyDescent="0.3">
      <c r="A539" s="30" t="s">
        <v>589</v>
      </c>
      <c r="B539" s="31"/>
      <c r="C539" s="93">
        <v>84.936328800013399</v>
      </c>
      <c r="D539" s="73"/>
      <c r="E539" s="32">
        <v>51010.125914200296</v>
      </c>
      <c r="G539" s="73"/>
    </row>
    <row r="540" spans="1:7" ht="14.4" x14ac:dyDescent="0.3">
      <c r="A540" s="30" t="s">
        <v>590</v>
      </c>
      <c r="B540" s="31"/>
      <c r="C540" s="93">
        <v>93.898198536110897</v>
      </c>
      <c r="D540" s="73"/>
      <c r="E540" s="32">
        <v>50933.176383983002</v>
      </c>
      <c r="G540" s="73"/>
    </row>
    <row r="541" spans="1:7" ht="14.4" x14ac:dyDescent="0.3">
      <c r="A541" s="30" t="s">
        <v>591</v>
      </c>
      <c r="B541" s="31"/>
      <c r="C541" s="93">
        <v>61.276835350660704</v>
      </c>
      <c r="D541" s="73"/>
      <c r="E541" s="32">
        <v>50948.143933008003</v>
      </c>
      <c r="G541" s="73"/>
    </row>
    <row r="542" spans="1:7" ht="14.4" x14ac:dyDescent="0.3">
      <c r="A542" s="30" t="s">
        <v>592</v>
      </c>
      <c r="B542" s="31"/>
      <c r="C542" s="93">
        <v>94.514598307272905</v>
      </c>
      <c r="D542" s="73"/>
      <c r="E542" s="32">
        <v>50999.292409873698</v>
      </c>
      <c r="G542" s="73"/>
    </row>
    <row r="543" spans="1:7" ht="14.4" x14ac:dyDescent="0.3">
      <c r="A543" s="30" t="s">
        <v>593</v>
      </c>
      <c r="B543" s="31"/>
      <c r="C543" s="93">
        <v>52.635116444786505</v>
      </c>
      <c r="D543" s="73"/>
      <c r="E543" s="32">
        <v>50992.660862061704</v>
      </c>
      <c r="G543" s="73"/>
    </row>
    <row r="544" spans="1:7" ht="14.4" x14ac:dyDescent="0.3">
      <c r="A544" s="30" t="s">
        <v>594</v>
      </c>
      <c r="B544" s="31"/>
      <c r="C544" s="93">
        <v>138.318797688442</v>
      </c>
      <c r="D544" s="73"/>
      <c r="E544" s="32">
        <v>50878.282854365803</v>
      </c>
      <c r="G544" s="73"/>
    </row>
    <row r="545" spans="1:7" ht="14.4" x14ac:dyDescent="0.3">
      <c r="A545" s="30" t="s">
        <v>595</v>
      </c>
      <c r="B545" s="31"/>
      <c r="C545" s="93">
        <v>179.19228694590501</v>
      </c>
      <c r="D545" s="73"/>
      <c r="E545" s="32">
        <v>50832.968836524706</v>
      </c>
      <c r="G545" s="73"/>
    </row>
    <row r="546" spans="1:7" ht="14.4" x14ac:dyDescent="0.3">
      <c r="A546" s="30" t="s">
        <v>596</v>
      </c>
      <c r="B546" s="31"/>
      <c r="C546" s="93">
        <v>84.535452749147012</v>
      </c>
      <c r="D546" s="73"/>
      <c r="E546" s="32">
        <v>50950.256333356301</v>
      </c>
      <c r="G546" s="73"/>
    </row>
    <row r="547" spans="1:7" ht="14.4" x14ac:dyDescent="0.3">
      <c r="A547" s="30" t="s">
        <v>597</v>
      </c>
      <c r="B547" s="31"/>
      <c r="C547" s="93">
        <v>96.530967023341304</v>
      </c>
      <c r="D547" s="73"/>
      <c r="E547" s="32">
        <v>50988.027224565696</v>
      </c>
      <c r="G547" s="73"/>
    </row>
    <row r="548" spans="1:7" ht="14.4" x14ac:dyDescent="0.3">
      <c r="A548" s="30" t="s">
        <v>598</v>
      </c>
      <c r="B548" s="31"/>
      <c r="C548" s="93">
        <v>89.224791128713406</v>
      </c>
      <c r="D548" s="73"/>
      <c r="E548" s="32">
        <v>50866.859044158802</v>
      </c>
      <c r="G548" s="73"/>
    </row>
    <row r="549" spans="1:7" ht="14.4" x14ac:dyDescent="0.3">
      <c r="A549" s="30" t="s">
        <v>599</v>
      </c>
      <c r="B549" s="31"/>
      <c r="C549" s="93">
        <v>59.0220172681055</v>
      </c>
      <c r="D549" s="73"/>
      <c r="E549" s="32">
        <v>50873.494696738104</v>
      </c>
      <c r="G549" s="73"/>
    </row>
    <row r="550" spans="1:7" ht="14.4" x14ac:dyDescent="0.3">
      <c r="A550" s="30" t="s">
        <v>600</v>
      </c>
      <c r="B550" s="31"/>
      <c r="C550" s="93">
        <v>60.519415591436804</v>
      </c>
      <c r="D550" s="73"/>
      <c r="E550" s="32">
        <v>51027.7486745477</v>
      </c>
      <c r="G550" s="73"/>
    </row>
    <row r="551" spans="1:7" ht="14.4" x14ac:dyDescent="0.3">
      <c r="A551" s="30" t="s">
        <v>601</v>
      </c>
      <c r="B551" s="31"/>
      <c r="C551" s="93">
        <v>95.025336486753602</v>
      </c>
      <c r="D551" s="73"/>
      <c r="E551" s="32">
        <v>50852.453481252502</v>
      </c>
      <c r="G551" s="73"/>
    </row>
    <row r="552" spans="1:7" ht="14.4" x14ac:dyDescent="0.3">
      <c r="A552" s="30" t="s">
        <v>602</v>
      </c>
      <c r="B552" s="31"/>
      <c r="C552" s="93">
        <v>125.976446399211</v>
      </c>
      <c r="D552" s="73"/>
      <c r="E552" s="32">
        <v>50939.068936292198</v>
      </c>
      <c r="G552" s="73"/>
    </row>
    <row r="553" spans="1:7" ht="14.4" x14ac:dyDescent="0.3">
      <c r="A553" s="30" t="s">
        <v>603</v>
      </c>
      <c r="B553" s="31"/>
      <c r="C553" s="93">
        <v>42.485842176114097</v>
      </c>
      <c r="D553" s="73"/>
      <c r="E553" s="32">
        <v>51059.805597152299</v>
      </c>
      <c r="G553" s="73"/>
    </row>
    <row r="554" spans="1:7" ht="14.4" x14ac:dyDescent="0.3">
      <c r="A554" s="30" t="s">
        <v>604</v>
      </c>
      <c r="B554" s="31"/>
      <c r="C554" s="93">
        <v>82.777959187310302</v>
      </c>
      <c r="D554" s="73"/>
      <c r="E554" s="32">
        <v>50928.576761756303</v>
      </c>
      <c r="G554" s="73"/>
    </row>
    <row r="555" spans="1:7" ht="14.4" x14ac:dyDescent="0.3">
      <c r="A555" s="30" t="s">
        <v>605</v>
      </c>
      <c r="B555" s="31"/>
      <c r="C555" s="93">
        <v>100.498191924217</v>
      </c>
      <c r="D555" s="73"/>
      <c r="E555" s="32">
        <v>51042.513667056795</v>
      </c>
      <c r="G555" s="73"/>
    </row>
    <row r="556" spans="1:7" ht="14.4" x14ac:dyDescent="0.3">
      <c r="A556" s="30" t="s">
        <v>606</v>
      </c>
      <c r="B556" s="31"/>
      <c r="C556" s="93">
        <v>113.305011818382</v>
      </c>
      <c r="D556" s="73"/>
      <c r="E556" s="32">
        <v>50799.2043416987</v>
      </c>
      <c r="G556" s="73"/>
    </row>
    <row r="557" spans="1:7" ht="14.4" x14ac:dyDescent="0.3">
      <c r="A557" s="30" t="s">
        <v>607</v>
      </c>
      <c r="B557" s="31"/>
      <c r="C557" s="93">
        <v>70.407446620824999</v>
      </c>
      <c r="D557" s="73"/>
      <c r="E557" s="32">
        <v>50942.182337486105</v>
      </c>
      <c r="G557" s="73"/>
    </row>
    <row r="558" spans="1:7" ht="14.4" x14ac:dyDescent="0.3">
      <c r="A558" s="30" t="s">
        <v>608</v>
      </c>
      <c r="B558" s="31"/>
      <c r="C558" s="93">
        <v>104.64254589429</v>
      </c>
      <c r="D558" s="73"/>
      <c r="E558" s="32">
        <v>51108.839025697198</v>
      </c>
      <c r="G558" s="73"/>
    </row>
    <row r="559" spans="1:7" ht="14.4" x14ac:dyDescent="0.3">
      <c r="A559" s="30" t="s">
        <v>609</v>
      </c>
      <c r="B559" s="31"/>
      <c r="C559" s="93">
        <v>121.63376471121499</v>
      </c>
      <c r="D559" s="73"/>
      <c r="E559" s="32">
        <v>51048.818096420495</v>
      </c>
      <c r="G559" s="73"/>
    </row>
    <row r="560" spans="1:7" ht="14.4" x14ac:dyDescent="0.3">
      <c r="A560" s="30" t="s">
        <v>610</v>
      </c>
      <c r="B560" s="31"/>
      <c r="C560" s="93">
        <v>56.136163025980196</v>
      </c>
      <c r="D560" s="73"/>
      <c r="E560" s="32">
        <v>51014.422013340896</v>
      </c>
      <c r="G560" s="73"/>
    </row>
    <row r="561" spans="1:7" ht="14.4" x14ac:dyDescent="0.3">
      <c r="A561" s="30" t="s">
        <v>611</v>
      </c>
      <c r="B561" s="31"/>
      <c r="C561" s="93">
        <v>81.788368402791605</v>
      </c>
      <c r="D561" s="73"/>
      <c r="E561" s="32">
        <v>51184.525365317699</v>
      </c>
      <c r="G561" s="73"/>
    </row>
    <row r="562" spans="1:7" ht="14.4" x14ac:dyDescent="0.3">
      <c r="A562" s="30" t="s">
        <v>612</v>
      </c>
      <c r="B562" s="31"/>
      <c r="C562" s="93">
        <v>83.445499585098901</v>
      </c>
      <c r="D562" s="73"/>
      <c r="E562" s="32">
        <v>51075.6406920968</v>
      </c>
      <c r="G562" s="73"/>
    </row>
    <row r="563" spans="1:7" ht="14.4" x14ac:dyDescent="0.3">
      <c r="A563" s="30" t="s">
        <v>613</v>
      </c>
      <c r="B563" s="31"/>
      <c r="C563" s="93">
        <v>92.362301763167892</v>
      </c>
      <c r="D563" s="73"/>
      <c r="E563" s="32">
        <v>51094.165274285799</v>
      </c>
      <c r="G563" s="73"/>
    </row>
    <row r="564" spans="1:7" ht="14.4" x14ac:dyDescent="0.3">
      <c r="A564" s="30" t="s">
        <v>614</v>
      </c>
      <c r="B564" s="31"/>
      <c r="C564" s="93">
        <v>102.445625246223</v>
      </c>
      <c r="D564" s="73"/>
      <c r="E564" s="32">
        <v>51010.084603738098</v>
      </c>
      <c r="G564" s="73"/>
    </row>
    <row r="565" spans="1:7" ht="14.4" x14ac:dyDescent="0.3">
      <c r="A565" s="30" t="s">
        <v>615</v>
      </c>
      <c r="B565" s="31"/>
      <c r="C565" s="93">
        <v>62.530205550700394</v>
      </c>
      <c r="D565" s="73"/>
      <c r="E565" s="32">
        <v>51003.888865879198</v>
      </c>
      <c r="G565" s="73"/>
    </row>
    <row r="566" spans="1:7" ht="14.4" x14ac:dyDescent="0.3">
      <c r="A566" s="30" t="s">
        <v>616</v>
      </c>
      <c r="B566" s="31"/>
      <c r="C566" s="93">
        <v>50.905213279464299</v>
      </c>
      <c r="D566" s="73"/>
      <c r="E566" s="32">
        <v>51081.506819117596</v>
      </c>
      <c r="G566" s="73"/>
    </row>
    <row r="567" spans="1:7" ht="14.4" x14ac:dyDescent="0.3">
      <c r="A567" s="30" t="s">
        <v>617</v>
      </c>
      <c r="B567" s="31"/>
      <c r="C567" s="93">
        <v>86.3070034824419</v>
      </c>
      <c r="D567" s="73"/>
      <c r="E567" s="32">
        <v>50910.092235725097</v>
      </c>
      <c r="G567" s="73"/>
    </row>
    <row r="568" spans="1:7" ht="14.4" x14ac:dyDescent="0.3">
      <c r="A568" s="30" t="s">
        <v>618</v>
      </c>
      <c r="B568" s="31"/>
      <c r="C568" s="93">
        <v>67.531912685711504</v>
      </c>
      <c r="D568" s="73"/>
      <c r="E568" s="32">
        <v>51140.3135198733</v>
      </c>
      <c r="G568" s="73"/>
    </row>
    <row r="569" spans="1:7" ht="14.4" x14ac:dyDescent="0.3">
      <c r="A569" s="30" t="s">
        <v>619</v>
      </c>
      <c r="B569" s="31"/>
      <c r="C569" s="93">
        <v>51.205415302743802</v>
      </c>
      <c r="D569" s="73"/>
      <c r="E569" s="32">
        <v>50943.260146731402</v>
      </c>
      <c r="G569" s="73"/>
    </row>
    <row r="570" spans="1:7" ht="14.4" x14ac:dyDescent="0.3">
      <c r="A570" s="30" t="s">
        <v>620</v>
      </c>
      <c r="B570" s="31"/>
      <c r="C570" s="93">
        <v>73.203302774926712</v>
      </c>
      <c r="D570" s="73"/>
      <c r="E570" s="32">
        <v>51028.799426535799</v>
      </c>
      <c r="G570" s="73"/>
    </row>
    <row r="571" spans="1:7" ht="14.4" x14ac:dyDescent="0.3">
      <c r="A571" s="30" t="s">
        <v>621</v>
      </c>
      <c r="B571" s="31"/>
      <c r="C571" s="93">
        <v>67.7254520176093</v>
      </c>
      <c r="D571" s="73"/>
      <c r="E571" s="32">
        <v>51039.8374801151</v>
      </c>
      <c r="G571" s="73"/>
    </row>
    <row r="572" spans="1:7" ht="14.4" x14ac:dyDescent="0.3">
      <c r="A572" s="30" t="s">
        <v>622</v>
      </c>
      <c r="B572" s="31"/>
      <c r="C572" s="93">
        <v>56.719371241135796</v>
      </c>
      <c r="D572" s="73"/>
      <c r="E572" s="32">
        <v>51011.953373443997</v>
      </c>
      <c r="G572" s="73"/>
    </row>
    <row r="573" spans="1:7" ht="14.4" x14ac:dyDescent="0.3">
      <c r="A573" s="30" t="s">
        <v>623</v>
      </c>
      <c r="B573" s="31"/>
      <c r="C573" s="93">
        <v>95.260304283884707</v>
      </c>
      <c r="D573" s="73"/>
      <c r="E573" s="32">
        <v>51108.096674065404</v>
      </c>
      <c r="G573" s="73"/>
    </row>
    <row r="574" spans="1:7" ht="14.4" x14ac:dyDescent="0.3">
      <c r="A574" s="30" t="s">
        <v>624</v>
      </c>
      <c r="B574" s="31"/>
      <c r="C574" s="93">
        <v>118.58125336510101</v>
      </c>
      <c r="D574" s="73"/>
      <c r="E574" s="32">
        <v>51092.937389098304</v>
      </c>
      <c r="G574" s="73"/>
    </row>
    <row r="575" spans="1:7" ht="14.4" x14ac:dyDescent="0.3">
      <c r="A575" s="30" t="s">
        <v>625</v>
      </c>
      <c r="B575" s="31"/>
      <c r="C575" s="93">
        <v>121.23203225913099</v>
      </c>
      <c r="D575" s="73"/>
      <c r="E575" s="32">
        <v>50975.397781735002</v>
      </c>
      <c r="G575" s="73"/>
    </row>
    <row r="576" spans="1:7" ht="14.4" x14ac:dyDescent="0.3">
      <c r="A576" s="30" t="s">
        <v>626</v>
      </c>
      <c r="B576" s="31"/>
      <c r="C576" s="93">
        <v>61.900017888879304</v>
      </c>
      <c r="D576" s="73"/>
      <c r="E576" s="32">
        <v>51149.924988709303</v>
      </c>
      <c r="G576" s="73"/>
    </row>
    <row r="577" spans="1:7" ht="14.4" x14ac:dyDescent="0.3">
      <c r="A577" s="30" t="s">
        <v>627</v>
      </c>
      <c r="B577" s="31"/>
      <c r="C577" s="93">
        <v>113.853481127376</v>
      </c>
      <c r="D577" s="73"/>
      <c r="E577" s="32">
        <v>51128.808022097604</v>
      </c>
      <c r="G577" s="73"/>
    </row>
    <row r="578" spans="1:7" ht="14.4" x14ac:dyDescent="0.3">
      <c r="A578" s="30" t="s">
        <v>628</v>
      </c>
      <c r="B578" s="31"/>
      <c r="C578" s="93">
        <v>144.28759337968901</v>
      </c>
      <c r="D578" s="73"/>
      <c r="E578" s="32">
        <v>50892.159163129203</v>
      </c>
      <c r="G578" s="73"/>
    </row>
    <row r="579" spans="1:7" ht="14.4" x14ac:dyDescent="0.3">
      <c r="A579" s="30" t="s">
        <v>629</v>
      </c>
      <c r="B579" s="31"/>
      <c r="C579" s="93">
        <v>90.591428086102695</v>
      </c>
      <c r="D579" s="73"/>
      <c r="E579" s="32">
        <v>51090.524292983006</v>
      </c>
      <c r="G579" s="73"/>
    </row>
    <row r="580" spans="1:7" ht="14.4" x14ac:dyDescent="0.3">
      <c r="A580" s="30" t="s">
        <v>630</v>
      </c>
      <c r="B580" s="31"/>
      <c r="C580" s="93">
        <v>95.583282657077703</v>
      </c>
      <c r="D580" s="73"/>
      <c r="E580" s="32">
        <v>51033.435294476003</v>
      </c>
      <c r="G580" s="73"/>
    </row>
    <row r="581" spans="1:7" ht="14.4" x14ac:dyDescent="0.3">
      <c r="A581" s="30" t="s">
        <v>631</v>
      </c>
      <c r="B581" s="31"/>
      <c r="C581" s="93">
        <v>46.624565244756695</v>
      </c>
      <c r="D581" s="73"/>
      <c r="E581" s="32">
        <v>51148.1753729919</v>
      </c>
      <c r="G581" s="73"/>
    </row>
    <row r="582" spans="1:7" ht="14.4" x14ac:dyDescent="0.3">
      <c r="A582" s="30" t="s">
        <v>632</v>
      </c>
      <c r="B582" s="31"/>
      <c r="C582" s="93">
        <v>83.075775563895107</v>
      </c>
      <c r="D582" s="73"/>
      <c r="E582" s="32">
        <v>50846.137299168899</v>
      </c>
      <c r="G582" s="73"/>
    </row>
    <row r="583" spans="1:7" ht="14.4" x14ac:dyDescent="0.3">
      <c r="A583" s="30" t="s">
        <v>633</v>
      </c>
      <c r="B583" s="31"/>
      <c r="C583" s="93">
        <v>83.426011946262392</v>
      </c>
      <c r="D583" s="73"/>
      <c r="E583" s="32">
        <v>50975.867129240403</v>
      </c>
      <c r="G583" s="73"/>
    </row>
    <row r="584" spans="1:7" ht="14.4" x14ac:dyDescent="0.3">
      <c r="A584" s="30" t="s">
        <v>634</v>
      </c>
      <c r="B584" s="31"/>
      <c r="C584" s="93">
        <v>47.009775096327104</v>
      </c>
      <c r="D584" s="73"/>
      <c r="E584" s="32">
        <v>51305.598660723699</v>
      </c>
      <c r="G584" s="73"/>
    </row>
    <row r="585" spans="1:7" ht="14.4" x14ac:dyDescent="0.3">
      <c r="A585" s="30" t="s">
        <v>635</v>
      </c>
      <c r="B585" s="31"/>
      <c r="C585" s="93">
        <v>84.211398445534698</v>
      </c>
      <c r="D585" s="73"/>
      <c r="E585" s="32">
        <v>51104.681125864699</v>
      </c>
      <c r="G585" s="73"/>
    </row>
    <row r="586" spans="1:7" ht="14.4" x14ac:dyDescent="0.3">
      <c r="A586" s="30" t="s">
        <v>636</v>
      </c>
      <c r="B586" s="31"/>
      <c r="C586" s="93">
        <v>88.040715804739506</v>
      </c>
      <c r="D586" s="73"/>
      <c r="E586" s="32">
        <v>51223.157970755004</v>
      </c>
      <c r="G586" s="73"/>
    </row>
    <row r="587" spans="1:7" ht="14.4" x14ac:dyDescent="0.3">
      <c r="A587" s="30" t="s">
        <v>637</v>
      </c>
      <c r="B587" s="31"/>
      <c r="C587" s="93">
        <v>123.669018024585</v>
      </c>
      <c r="D587" s="73"/>
      <c r="E587" s="32">
        <v>51089.559388458802</v>
      </c>
      <c r="G587" s="73"/>
    </row>
    <row r="588" spans="1:7" ht="14.4" x14ac:dyDescent="0.3">
      <c r="A588" s="30" t="s">
        <v>638</v>
      </c>
      <c r="B588" s="31"/>
      <c r="C588" s="93">
        <v>106.996889365833</v>
      </c>
      <c r="D588" s="73"/>
      <c r="E588" s="32">
        <v>51033.622793052506</v>
      </c>
      <c r="G588" s="73"/>
    </row>
    <row r="589" spans="1:7" ht="14.4" x14ac:dyDescent="0.3">
      <c r="A589" s="30" t="s">
        <v>639</v>
      </c>
      <c r="B589" s="31"/>
      <c r="C589" s="93">
        <v>140.774565288952</v>
      </c>
      <c r="D589" s="73"/>
      <c r="E589" s="32">
        <v>51132.779705690504</v>
      </c>
      <c r="G589" s="73"/>
    </row>
    <row r="590" spans="1:7" ht="14.4" x14ac:dyDescent="0.3">
      <c r="A590" s="30" t="s">
        <v>640</v>
      </c>
      <c r="B590" s="31"/>
      <c r="C590" s="93">
        <v>80.873450096071906</v>
      </c>
      <c r="D590" s="73"/>
      <c r="E590" s="32">
        <v>51153.517976166004</v>
      </c>
      <c r="G590" s="73"/>
    </row>
    <row r="591" spans="1:7" ht="14.4" x14ac:dyDescent="0.3">
      <c r="A591" s="30" t="s">
        <v>641</v>
      </c>
      <c r="B591" s="31"/>
      <c r="C591" s="93">
        <v>90.275610378526807</v>
      </c>
      <c r="D591" s="73"/>
      <c r="E591" s="32">
        <v>51247.017060540202</v>
      </c>
      <c r="G591" s="73"/>
    </row>
    <row r="592" spans="1:7" ht="14.4" x14ac:dyDescent="0.3">
      <c r="A592" s="30" t="s">
        <v>642</v>
      </c>
      <c r="B592" s="31"/>
      <c r="C592" s="93">
        <v>102.446022534728</v>
      </c>
      <c r="D592" s="73"/>
      <c r="E592" s="32">
        <v>51215.221689497499</v>
      </c>
      <c r="G592" s="73"/>
    </row>
    <row r="593" spans="1:7" ht="14.4" x14ac:dyDescent="0.3">
      <c r="A593" s="30" t="s">
        <v>643</v>
      </c>
      <c r="B593" s="31"/>
      <c r="C593" s="93">
        <v>47.395671726993697</v>
      </c>
      <c r="D593" s="73"/>
      <c r="E593" s="32">
        <v>51244.793072152694</v>
      </c>
      <c r="G593" s="73"/>
    </row>
    <row r="594" spans="1:7" ht="14.4" x14ac:dyDescent="0.3">
      <c r="A594" s="30" t="s">
        <v>644</v>
      </c>
      <c r="B594" s="31"/>
      <c r="C594" s="93">
        <v>113.87668568912</v>
      </c>
      <c r="D594" s="73"/>
      <c r="E594" s="32">
        <v>51116.619596985198</v>
      </c>
      <c r="G594" s="73"/>
    </row>
    <row r="595" spans="1:7" ht="14.4" x14ac:dyDescent="0.3">
      <c r="A595" s="30" t="s">
        <v>645</v>
      </c>
      <c r="B595" s="31"/>
      <c r="C595" s="93">
        <v>62.440024122379803</v>
      </c>
      <c r="D595" s="73"/>
      <c r="E595" s="32">
        <v>51233.076371640302</v>
      </c>
      <c r="G595" s="73"/>
    </row>
    <row r="596" spans="1:7" ht="14.4" x14ac:dyDescent="0.3">
      <c r="A596" s="30" t="s">
        <v>646</v>
      </c>
      <c r="B596" s="31"/>
      <c r="C596" s="93">
        <v>149.71105122718097</v>
      </c>
      <c r="D596" s="73"/>
      <c r="E596" s="32">
        <v>51061.925559100499</v>
      </c>
      <c r="G596" s="73"/>
    </row>
    <row r="597" spans="1:7" ht="14.4" x14ac:dyDescent="0.3">
      <c r="A597" s="30" t="s">
        <v>647</v>
      </c>
      <c r="B597" s="31"/>
      <c r="C597" s="93">
        <v>190.82450710282998</v>
      </c>
      <c r="D597" s="73"/>
      <c r="E597" s="32">
        <v>51123.874032841399</v>
      </c>
      <c r="G597" s="73"/>
    </row>
    <row r="598" spans="1:7" ht="14.4" x14ac:dyDescent="0.3">
      <c r="A598" s="30" t="s">
        <v>648</v>
      </c>
      <c r="B598" s="31"/>
      <c r="C598" s="93">
        <v>127.655443665113</v>
      </c>
      <c r="D598" s="73"/>
      <c r="E598" s="32">
        <v>50976.709382300898</v>
      </c>
      <c r="G598" s="73"/>
    </row>
    <row r="599" spans="1:7" ht="14.4" x14ac:dyDescent="0.3">
      <c r="A599" s="30" t="s">
        <v>649</v>
      </c>
      <c r="B599" s="31"/>
      <c r="C599" s="93">
        <v>100.260601484681</v>
      </c>
      <c r="D599" s="73"/>
      <c r="E599" s="32">
        <v>51187.890955115698</v>
      </c>
      <c r="G599" s="73"/>
    </row>
    <row r="600" spans="1:7" ht="14.4" x14ac:dyDescent="0.3">
      <c r="A600" s="30" t="s">
        <v>650</v>
      </c>
      <c r="B600" s="31"/>
      <c r="C600" s="93">
        <v>151.045511831281</v>
      </c>
      <c r="D600" s="73"/>
      <c r="E600" s="32">
        <v>51127.567751422706</v>
      </c>
      <c r="G600" s="73"/>
    </row>
    <row r="601" spans="1:7" ht="14.4" x14ac:dyDescent="0.3">
      <c r="A601" s="30" t="s">
        <v>651</v>
      </c>
      <c r="B601" s="31"/>
      <c r="C601" s="93">
        <v>66.190959864146294</v>
      </c>
      <c r="D601" s="73"/>
      <c r="E601" s="32">
        <v>51143.907219467495</v>
      </c>
      <c r="G601" s="73"/>
    </row>
    <row r="602" spans="1:7" ht="14.4" x14ac:dyDescent="0.3">
      <c r="A602" s="30" t="s">
        <v>652</v>
      </c>
      <c r="B602" s="31"/>
      <c r="C602" s="93">
        <v>48.336392646828799</v>
      </c>
      <c r="D602" s="73"/>
      <c r="E602" s="32">
        <v>51112.0172106311</v>
      </c>
      <c r="G602" s="73"/>
    </row>
    <row r="603" spans="1:7" ht="14.4" x14ac:dyDescent="0.3">
      <c r="A603" s="30" t="s">
        <v>653</v>
      </c>
      <c r="B603" s="31"/>
      <c r="C603" s="93">
        <v>108.53555892150899</v>
      </c>
      <c r="D603" s="73"/>
      <c r="E603" s="32">
        <v>51155.9008975287</v>
      </c>
      <c r="G603" s="73"/>
    </row>
    <row r="604" spans="1:7" ht="14.4" x14ac:dyDescent="0.3">
      <c r="A604" s="30" t="s">
        <v>654</v>
      </c>
      <c r="B604" s="31"/>
      <c r="C604" s="93">
        <v>112.14399105190201</v>
      </c>
      <c r="D604" s="73"/>
      <c r="E604" s="32">
        <v>51318.135369233401</v>
      </c>
      <c r="G604" s="73"/>
    </row>
    <row r="605" spans="1:7" ht="14.4" x14ac:dyDescent="0.3">
      <c r="A605" s="30" t="s">
        <v>655</v>
      </c>
      <c r="B605" s="31"/>
      <c r="C605" s="93">
        <v>45.830095399625897</v>
      </c>
      <c r="D605" s="73"/>
      <c r="E605" s="32">
        <v>51208.434594838298</v>
      </c>
      <c r="G605" s="73"/>
    </row>
    <row r="606" spans="1:7" ht="14.4" x14ac:dyDescent="0.3">
      <c r="A606" s="30" t="s">
        <v>656</v>
      </c>
      <c r="B606" s="31"/>
      <c r="C606" s="93">
        <v>135.647295198276</v>
      </c>
      <c r="D606" s="73"/>
      <c r="E606" s="32">
        <v>51253.176830315097</v>
      </c>
      <c r="G606" s="73"/>
    </row>
    <row r="607" spans="1:7" ht="14.4" x14ac:dyDescent="0.3">
      <c r="A607" s="30" t="s">
        <v>657</v>
      </c>
      <c r="B607" s="31"/>
      <c r="C607" s="93">
        <v>52.7530613742558</v>
      </c>
      <c r="D607" s="73"/>
      <c r="E607" s="32">
        <v>51220.430243877097</v>
      </c>
      <c r="G607" s="73"/>
    </row>
    <row r="608" spans="1:7" ht="14.4" x14ac:dyDescent="0.3">
      <c r="A608" s="30" t="s">
        <v>658</v>
      </c>
      <c r="B608" s="31"/>
      <c r="C608" s="93">
        <v>69.1527679034388</v>
      </c>
      <c r="D608" s="73"/>
      <c r="E608" s="32">
        <v>51301.288536861299</v>
      </c>
      <c r="G608" s="73"/>
    </row>
    <row r="609" spans="1:7" ht="14.4" x14ac:dyDescent="0.3">
      <c r="A609" s="30" t="s">
        <v>659</v>
      </c>
      <c r="B609" s="31"/>
      <c r="C609" s="93">
        <v>124.233101495273</v>
      </c>
      <c r="D609" s="73"/>
      <c r="E609" s="32">
        <v>51239.654651819197</v>
      </c>
      <c r="G609" s="73"/>
    </row>
    <row r="610" spans="1:7" ht="14.4" x14ac:dyDescent="0.3">
      <c r="A610" s="30" t="s">
        <v>660</v>
      </c>
      <c r="B610" s="31"/>
      <c r="C610" s="93">
        <v>125.69131917911999</v>
      </c>
      <c r="D610" s="73"/>
      <c r="E610" s="32">
        <v>51253.867190897799</v>
      </c>
      <c r="G610" s="73"/>
    </row>
    <row r="611" spans="1:7" ht="14.4" x14ac:dyDescent="0.3">
      <c r="A611" s="30" t="s">
        <v>661</v>
      </c>
      <c r="B611" s="31"/>
      <c r="C611" s="93">
        <v>99.121148231896001</v>
      </c>
      <c r="D611" s="73"/>
      <c r="E611" s="32">
        <v>51181.060072573702</v>
      </c>
      <c r="G611" s="73"/>
    </row>
    <row r="612" spans="1:7" ht="14.4" x14ac:dyDescent="0.3">
      <c r="A612" s="30" t="s">
        <v>662</v>
      </c>
      <c r="B612" s="31"/>
      <c r="C612" s="93">
        <v>152.92542617959</v>
      </c>
      <c r="D612" s="73"/>
      <c r="E612" s="32">
        <v>51024.886363011894</v>
      </c>
      <c r="G612" s="73"/>
    </row>
    <row r="613" spans="1:7" ht="14.4" x14ac:dyDescent="0.3">
      <c r="A613" s="30" t="s">
        <v>663</v>
      </c>
      <c r="B613" s="31"/>
      <c r="C613" s="93">
        <v>119.897400738439</v>
      </c>
      <c r="D613" s="73"/>
      <c r="E613" s="32">
        <v>51297.298972715202</v>
      </c>
      <c r="G613" s="73"/>
    </row>
    <row r="614" spans="1:7" ht="14.4" x14ac:dyDescent="0.3">
      <c r="A614" s="30" t="s">
        <v>664</v>
      </c>
      <c r="B614" s="31"/>
      <c r="C614" s="93">
        <v>72.773841577612302</v>
      </c>
      <c r="D614" s="73"/>
      <c r="E614" s="32">
        <v>51118.5519648185</v>
      </c>
      <c r="G614" s="73"/>
    </row>
    <row r="615" spans="1:7" ht="14.4" x14ac:dyDescent="0.3">
      <c r="A615" s="30" t="s">
        <v>665</v>
      </c>
      <c r="B615" s="31"/>
      <c r="C615" s="93">
        <v>137.689801828816</v>
      </c>
      <c r="D615" s="73"/>
      <c r="E615" s="32">
        <v>50980.560661291798</v>
      </c>
      <c r="G615" s="73"/>
    </row>
    <row r="616" spans="1:7" ht="14.4" x14ac:dyDescent="0.3">
      <c r="A616" s="30" t="s">
        <v>666</v>
      </c>
      <c r="B616" s="31"/>
      <c r="C616" s="93">
        <v>167.62344114627402</v>
      </c>
      <c r="D616" s="73"/>
      <c r="E616" s="32">
        <v>51026.9320363644</v>
      </c>
      <c r="G616" s="73"/>
    </row>
    <row r="617" spans="1:7" ht="14.4" x14ac:dyDescent="0.3">
      <c r="A617" s="30" t="s">
        <v>667</v>
      </c>
      <c r="B617" s="31"/>
      <c r="C617" s="93">
        <v>140.65387408067801</v>
      </c>
      <c r="D617" s="73"/>
      <c r="E617" s="32">
        <v>51208.579001553298</v>
      </c>
      <c r="G617" s="73"/>
    </row>
    <row r="618" spans="1:7" ht="14.4" x14ac:dyDescent="0.3">
      <c r="A618" s="30" t="s">
        <v>668</v>
      </c>
      <c r="B618" s="31"/>
      <c r="C618" s="93">
        <v>120.066596409789</v>
      </c>
      <c r="D618" s="73"/>
      <c r="E618" s="32">
        <v>51322.216743553101</v>
      </c>
      <c r="G618" s="73"/>
    </row>
    <row r="619" spans="1:7" ht="14.4" x14ac:dyDescent="0.3">
      <c r="A619" s="30" t="s">
        <v>669</v>
      </c>
      <c r="B619" s="31"/>
      <c r="C619" s="93">
        <v>157.04517876198901</v>
      </c>
      <c r="D619" s="73"/>
      <c r="E619" s="32">
        <v>51190.2128750513</v>
      </c>
      <c r="G619" s="73"/>
    </row>
    <row r="620" spans="1:7" ht="14.4" x14ac:dyDescent="0.3">
      <c r="A620" s="30" t="s">
        <v>670</v>
      </c>
      <c r="B620" s="31"/>
      <c r="C620" s="93">
        <v>73.2839828043561</v>
      </c>
      <c r="D620" s="73"/>
      <c r="E620" s="32">
        <v>51326.994154441898</v>
      </c>
      <c r="G620" s="73"/>
    </row>
    <row r="621" spans="1:7" ht="14.4" x14ac:dyDescent="0.3">
      <c r="A621" s="30" t="s">
        <v>671</v>
      </c>
      <c r="B621" s="31"/>
      <c r="C621" s="93">
        <v>101.290628010519</v>
      </c>
      <c r="D621" s="73"/>
      <c r="E621" s="32">
        <v>51247.086158331105</v>
      </c>
      <c r="G621" s="73"/>
    </row>
    <row r="622" spans="1:7" ht="14.4" x14ac:dyDescent="0.3">
      <c r="A622" s="30" t="s">
        <v>672</v>
      </c>
      <c r="B622" s="31"/>
      <c r="C622" s="93">
        <v>92.027979536487095</v>
      </c>
      <c r="D622" s="73"/>
      <c r="E622" s="32">
        <v>51243.346800571599</v>
      </c>
      <c r="G622" s="73"/>
    </row>
    <row r="623" spans="1:7" ht="14.4" x14ac:dyDescent="0.3">
      <c r="A623" s="30" t="s">
        <v>673</v>
      </c>
      <c r="B623" s="31"/>
      <c r="C623" s="93">
        <v>173.522674596488</v>
      </c>
      <c r="D623" s="73"/>
      <c r="E623" s="32">
        <v>51210.953753288406</v>
      </c>
      <c r="G623" s="73"/>
    </row>
    <row r="624" spans="1:7" ht="14.4" x14ac:dyDescent="0.3">
      <c r="A624" s="30" t="s">
        <v>674</v>
      </c>
      <c r="B624" s="31"/>
      <c r="C624" s="93">
        <v>80.669650798333095</v>
      </c>
      <c r="D624" s="73"/>
      <c r="E624" s="32">
        <v>51423.043884407998</v>
      </c>
      <c r="G624" s="73"/>
    </row>
    <row r="625" spans="1:7" ht="14.4" x14ac:dyDescent="0.3">
      <c r="A625" s="30" t="s">
        <v>675</v>
      </c>
      <c r="B625" s="31"/>
      <c r="C625" s="93">
        <v>142.74279963555401</v>
      </c>
      <c r="D625" s="73"/>
      <c r="E625" s="32">
        <v>51317.400455143805</v>
      </c>
      <c r="G625" s="73"/>
    </row>
    <row r="626" spans="1:7" ht="14.4" x14ac:dyDescent="0.3">
      <c r="A626" s="30" t="s">
        <v>676</v>
      </c>
      <c r="B626" s="31"/>
      <c r="C626" s="93">
        <v>89.238701763157707</v>
      </c>
      <c r="D626" s="73"/>
      <c r="E626" s="32">
        <v>51367.128517384299</v>
      </c>
      <c r="G626" s="73"/>
    </row>
    <row r="627" spans="1:7" ht="14.4" x14ac:dyDescent="0.3">
      <c r="A627" s="30" t="s">
        <v>677</v>
      </c>
      <c r="B627" s="31"/>
      <c r="C627" s="93">
        <v>78.3277053559531</v>
      </c>
      <c r="D627" s="73"/>
      <c r="E627" s="32">
        <v>51357.6419013052</v>
      </c>
      <c r="G627" s="73"/>
    </row>
    <row r="628" spans="1:7" ht="14.4" x14ac:dyDescent="0.3">
      <c r="A628" s="30" t="s">
        <v>678</v>
      </c>
      <c r="B628" s="31"/>
      <c r="C628" s="93">
        <v>102.051092314736</v>
      </c>
      <c r="D628" s="73"/>
      <c r="E628" s="32">
        <v>51288.945425691199</v>
      </c>
      <c r="G628" s="73"/>
    </row>
    <row r="629" spans="1:7" ht="14.4" x14ac:dyDescent="0.3">
      <c r="A629" s="30" t="s">
        <v>679</v>
      </c>
      <c r="B629" s="31"/>
      <c r="C629" s="93">
        <v>127.78623726372899</v>
      </c>
      <c r="D629" s="73"/>
      <c r="E629" s="32">
        <v>51322.645124447103</v>
      </c>
      <c r="G629" s="73"/>
    </row>
    <row r="630" spans="1:7" ht="14.4" x14ac:dyDescent="0.3">
      <c r="A630" s="30" t="s">
        <v>680</v>
      </c>
      <c r="B630" s="31"/>
      <c r="C630" s="93">
        <v>113.29685779725001</v>
      </c>
      <c r="D630" s="73"/>
      <c r="E630" s="32">
        <v>51256.883623039495</v>
      </c>
      <c r="G630" s="73"/>
    </row>
    <row r="631" spans="1:7" ht="14.4" x14ac:dyDescent="0.3">
      <c r="A631" s="30" t="s">
        <v>681</v>
      </c>
      <c r="B631" s="31"/>
      <c r="C631" s="93">
        <v>87.061125191154105</v>
      </c>
      <c r="D631" s="73"/>
      <c r="E631" s="32">
        <v>51518.200643274999</v>
      </c>
      <c r="G631" s="73"/>
    </row>
    <row r="632" spans="1:7" ht="14.4" x14ac:dyDescent="0.3">
      <c r="A632" s="30" t="s">
        <v>682</v>
      </c>
      <c r="B632" s="31"/>
      <c r="C632" s="93">
        <v>84.460471208793194</v>
      </c>
      <c r="D632" s="73"/>
      <c r="E632" s="32">
        <v>51267.1636042518</v>
      </c>
      <c r="G632" s="73"/>
    </row>
    <row r="633" spans="1:7" ht="14.4" x14ac:dyDescent="0.3">
      <c r="A633" s="30" t="s">
        <v>683</v>
      </c>
      <c r="B633" s="31"/>
      <c r="C633" s="93">
        <v>51.188744800623702</v>
      </c>
      <c r="D633" s="73"/>
      <c r="E633" s="32">
        <v>51237.521723819504</v>
      </c>
      <c r="G633" s="73"/>
    </row>
    <row r="634" spans="1:7" ht="14.4" x14ac:dyDescent="0.3">
      <c r="A634" s="30" t="s">
        <v>684</v>
      </c>
      <c r="B634" s="31"/>
      <c r="C634" s="93">
        <v>123.73151684933599</v>
      </c>
      <c r="D634" s="73"/>
      <c r="E634" s="32">
        <v>51395.042967169</v>
      </c>
      <c r="G634" s="73"/>
    </row>
    <row r="635" spans="1:7" ht="14.4" x14ac:dyDescent="0.3">
      <c r="A635" s="30" t="s">
        <v>685</v>
      </c>
      <c r="B635" s="31"/>
      <c r="C635" s="93">
        <v>76.739987843862011</v>
      </c>
      <c r="D635" s="73"/>
      <c r="E635" s="32">
        <v>51303.4831433906</v>
      </c>
      <c r="G635" s="73"/>
    </row>
    <row r="636" spans="1:7" ht="14.4" x14ac:dyDescent="0.3">
      <c r="A636" s="30" t="s">
        <v>686</v>
      </c>
      <c r="B636" s="31"/>
      <c r="C636" s="93">
        <v>113.210468952409</v>
      </c>
      <c r="D636" s="73"/>
      <c r="E636" s="32">
        <v>51393.648504390905</v>
      </c>
      <c r="G636" s="73"/>
    </row>
    <row r="637" spans="1:7" ht="14.4" x14ac:dyDescent="0.3">
      <c r="A637" s="30" t="s">
        <v>687</v>
      </c>
      <c r="B637" s="31"/>
      <c r="C637" s="93">
        <v>137.69532292379702</v>
      </c>
      <c r="D637" s="73"/>
      <c r="E637" s="32">
        <v>51368.892191201099</v>
      </c>
      <c r="G637" s="73"/>
    </row>
    <row r="638" spans="1:7" ht="14.4" x14ac:dyDescent="0.3">
      <c r="A638" s="30" t="s">
        <v>688</v>
      </c>
      <c r="B638" s="31"/>
      <c r="C638" s="93">
        <v>89.083641013354395</v>
      </c>
      <c r="D638" s="73"/>
      <c r="E638" s="32">
        <v>51499.647432491198</v>
      </c>
      <c r="G638" s="73"/>
    </row>
    <row r="639" spans="1:7" ht="14.4" x14ac:dyDescent="0.3">
      <c r="A639" s="30" t="s">
        <v>689</v>
      </c>
      <c r="B639" s="31"/>
      <c r="C639" s="93">
        <v>139.68299871289</v>
      </c>
      <c r="D639" s="73"/>
      <c r="E639" s="32">
        <v>51457.497715260106</v>
      </c>
      <c r="G639" s="73"/>
    </row>
    <row r="640" spans="1:7" ht="14.4" x14ac:dyDescent="0.3">
      <c r="A640" s="30" t="s">
        <v>690</v>
      </c>
      <c r="B640" s="31"/>
      <c r="C640" s="93">
        <v>153.48229646788297</v>
      </c>
      <c r="D640" s="73"/>
      <c r="E640" s="32">
        <v>51343.566413902605</v>
      </c>
      <c r="G640" s="73"/>
    </row>
    <row r="641" spans="1:7" ht="14.4" x14ac:dyDescent="0.3">
      <c r="A641" s="30" t="s">
        <v>691</v>
      </c>
      <c r="B641" s="31"/>
      <c r="C641" s="93">
        <v>86.9973243280281</v>
      </c>
      <c r="D641" s="73"/>
      <c r="E641" s="32">
        <v>51395.940461323502</v>
      </c>
      <c r="G641" s="73"/>
    </row>
    <row r="642" spans="1:7" ht="14.4" x14ac:dyDescent="0.3">
      <c r="A642" s="30" t="s">
        <v>692</v>
      </c>
      <c r="B642" s="31"/>
      <c r="C642" s="93">
        <v>96.558953401769287</v>
      </c>
      <c r="D642" s="73"/>
      <c r="E642" s="32">
        <v>51411.780143280295</v>
      </c>
      <c r="G642" s="73"/>
    </row>
    <row r="643" spans="1:7" ht="14.4" x14ac:dyDescent="0.3">
      <c r="A643" s="30" t="s">
        <v>693</v>
      </c>
      <c r="B643" s="31"/>
      <c r="C643" s="93">
        <v>93.082253808623008</v>
      </c>
      <c r="D643" s="73"/>
      <c r="E643" s="32">
        <v>51390.640613459196</v>
      </c>
      <c r="G643" s="73"/>
    </row>
    <row r="644" spans="1:7" ht="14.4" x14ac:dyDescent="0.3">
      <c r="A644" s="30" t="s">
        <v>694</v>
      </c>
      <c r="B644" s="31"/>
      <c r="C644" s="93">
        <v>100.304604547298</v>
      </c>
      <c r="D644" s="73"/>
      <c r="E644" s="32">
        <v>51328.758024786002</v>
      </c>
      <c r="G644" s="73"/>
    </row>
    <row r="645" spans="1:7" ht="14.4" x14ac:dyDescent="0.3">
      <c r="A645" s="30" t="s">
        <v>695</v>
      </c>
      <c r="B645" s="31"/>
      <c r="C645" s="93">
        <v>98.041972695386789</v>
      </c>
      <c r="D645" s="73"/>
      <c r="E645" s="32">
        <v>51300.228741623599</v>
      </c>
      <c r="G645" s="73"/>
    </row>
    <row r="646" spans="1:7" ht="14.4" x14ac:dyDescent="0.3">
      <c r="A646" s="30" t="s">
        <v>696</v>
      </c>
      <c r="B646" s="31"/>
      <c r="C646" s="93">
        <v>74.705303490888397</v>
      </c>
      <c r="D646" s="73"/>
      <c r="E646" s="32">
        <v>51490.755983205498</v>
      </c>
      <c r="G646" s="73"/>
    </row>
    <row r="647" spans="1:7" ht="14.4" x14ac:dyDescent="0.3">
      <c r="A647" s="30" t="s">
        <v>697</v>
      </c>
      <c r="B647" s="31"/>
      <c r="C647" s="95" t="s">
        <v>51</v>
      </c>
      <c r="D647" s="73"/>
      <c r="E647" s="32">
        <v>51547.602596715005</v>
      </c>
      <c r="G647" s="73"/>
    </row>
    <row r="648" spans="1:7" ht="16.8" x14ac:dyDescent="0.3">
      <c r="A648" s="30" t="s">
        <v>763</v>
      </c>
      <c r="B648" s="31"/>
      <c r="C648" s="93">
        <v>122.45859544997001</v>
      </c>
      <c r="D648" s="73"/>
      <c r="E648" s="32">
        <v>51469.418819227001</v>
      </c>
      <c r="G648" s="73"/>
    </row>
    <row r="649" spans="1:7" x14ac:dyDescent="0.25">
      <c r="A649" s="46"/>
      <c r="B649" s="47"/>
      <c r="C649" s="48"/>
      <c r="D649" s="50"/>
      <c r="E649" s="48"/>
      <c r="F649" s="50"/>
      <c r="G649" s="6"/>
    </row>
    <row r="651" spans="1:7" x14ac:dyDescent="0.25">
      <c r="A651" s="52" t="s">
        <v>750</v>
      </c>
    </row>
    <row r="652" spans="1:7" x14ac:dyDescent="0.25">
      <c r="A652" s="53" t="s">
        <v>807</v>
      </c>
    </row>
    <row r="653" spans="1:7" x14ac:dyDescent="0.25">
      <c r="A653" s="53" t="s">
        <v>764</v>
      </c>
    </row>
    <row r="654" spans="1:7" x14ac:dyDescent="0.25">
      <c r="A654" s="64" t="s">
        <v>765</v>
      </c>
    </row>
  </sheetData>
  <mergeCells count="6">
    <mergeCell ref="A9:A10"/>
    <mergeCell ref="B4:C4"/>
    <mergeCell ref="I4:K4"/>
    <mergeCell ref="C9:C10"/>
    <mergeCell ref="E9:E10"/>
    <mergeCell ref="E4:H4"/>
  </mergeCells>
  <hyperlinks>
    <hyperlink ref="A1" location="Contents!A1" display="Contents" xr:uid="{DA4BCA1C-0D6D-4BD3-B13D-4166EF1D5720}"/>
    <hyperlink ref="A651" location="'Reference Dates'!A1" display="1. See reference dates in Reference Weeks tab." xr:uid="{D510AEF5-F194-45F2-ABD9-A4CEA1AFD88F}"/>
    <hyperlink ref="B5" r:id="rId1" xr:uid="{A6351DD5-6720-494E-B159-8CC855C0C56E}"/>
    <hyperlink ref="B1" location="Information!A1" display="Information" xr:uid="{9FD822CE-EFEF-472D-B40B-521754556315}"/>
  </hyperlinks>
  <pageMargins left="0.7" right="0.7" top="0.75" bottom="0.75" header="0.3" footer="0.3"/>
  <pageSetup paperSize="9" orientation="portrait"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BC4479-9155-457D-BB54-0D4ABAFFE083}">
  <dimension ref="A1:S652"/>
  <sheetViews>
    <sheetView workbookViewId="0">
      <pane xSplit="1" ySplit="10" topLeftCell="B56"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3.218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77734375" style="4" bestFit="1" customWidth="1"/>
    <col min="8" max="8" width="14.77734375" style="4" customWidth="1"/>
    <col min="9" max="16384" width="8.77734375" style="4"/>
  </cols>
  <sheetData>
    <row r="1" spans="1:19" ht="14.4" x14ac:dyDescent="0.3">
      <c r="A1" s="2" t="s">
        <v>46</v>
      </c>
      <c r="B1" s="111" t="s">
        <v>55</v>
      </c>
    </row>
    <row r="2" spans="1:19" ht="15.6" x14ac:dyDescent="0.3">
      <c r="A2" s="87" t="s">
        <v>791</v>
      </c>
    </row>
    <row r="3" spans="1:19" ht="15.6" x14ac:dyDescent="0.3">
      <c r="A3" s="87"/>
    </row>
    <row r="4" spans="1:19" ht="15.6" x14ac:dyDescent="0.3">
      <c r="A4" s="71" t="s">
        <v>755</v>
      </c>
      <c r="B4" s="131">
        <v>43970</v>
      </c>
      <c r="C4" s="132"/>
      <c r="D4" s="71"/>
      <c r="E4" s="71"/>
      <c r="F4" s="82"/>
      <c r="G4" s="125" t="s">
        <v>758</v>
      </c>
      <c r="H4" s="71"/>
      <c r="I4" s="131">
        <v>43998</v>
      </c>
      <c r="J4" s="131"/>
      <c r="K4" s="131"/>
      <c r="L4" s="82" t="s">
        <v>760</v>
      </c>
      <c r="M4" s="81"/>
      <c r="N4" s="81"/>
      <c r="O4" s="81"/>
      <c r="P4" s="81"/>
      <c r="Q4" s="81"/>
      <c r="R4" s="81"/>
      <c r="S4" s="81"/>
    </row>
    <row r="5" spans="1:19" ht="15.6" x14ac:dyDescent="0.3">
      <c r="A5" s="109" t="s">
        <v>756</v>
      </c>
      <c r="B5" s="79" t="s">
        <v>757</v>
      </c>
      <c r="C5" s="78"/>
      <c r="D5" s="77"/>
      <c r="E5" s="76"/>
      <c r="G5" s="105" t="s">
        <v>759</v>
      </c>
      <c r="H5" s="76"/>
      <c r="I5" s="75"/>
      <c r="J5" s="75"/>
      <c r="K5" s="76"/>
      <c r="L5" s="74"/>
      <c r="M5" s="76"/>
      <c r="N5" s="77"/>
      <c r="O5" s="77"/>
      <c r="P5" s="77"/>
      <c r="Q5" s="77"/>
      <c r="R5" s="77"/>
      <c r="S5" s="77"/>
    </row>
    <row r="6" spans="1:19" ht="15.6" x14ac:dyDescent="0.3">
      <c r="A6" s="87"/>
    </row>
    <row r="8" spans="1:19" ht="14.4" thickBot="1" x14ac:dyDescent="0.3">
      <c r="A8" s="7"/>
      <c r="B8" s="7"/>
      <c r="C8" s="7"/>
      <c r="D8" s="7"/>
      <c r="E8" s="8" t="s">
        <v>29</v>
      </c>
      <c r="F8" s="6"/>
    </row>
    <row r="9" spans="1:19" ht="25.5" customHeight="1" x14ac:dyDescent="0.25">
      <c r="A9" s="129" t="s">
        <v>719</v>
      </c>
      <c r="B9" s="14"/>
      <c r="C9" s="151" t="s">
        <v>24</v>
      </c>
      <c r="D9" s="106"/>
      <c r="E9" s="151" t="s">
        <v>25</v>
      </c>
      <c r="F9" s="72"/>
      <c r="G9" s="15"/>
    </row>
    <row r="10" spans="1:19" ht="14.4" thickBot="1" x14ac:dyDescent="0.3">
      <c r="A10" s="130"/>
      <c r="B10" s="17"/>
      <c r="C10" s="149"/>
      <c r="D10" s="107"/>
      <c r="E10" s="149"/>
      <c r="F10" s="20"/>
      <c r="G10" s="20"/>
    </row>
    <row r="11" spans="1:19" x14ac:dyDescent="0.25">
      <c r="A11" s="22"/>
      <c r="B11" s="23"/>
      <c r="C11" s="24"/>
      <c r="D11" s="25"/>
      <c r="E11" s="26"/>
      <c r="F11" s="27"/>
      <c r="G11" s="29"/>
    </row>
    <row r="12" spans="1:19" ht="14.4" x14ac:dyDescent="0.3">
      <c r="A12" s="30" t="s">
        <v>62</v>
      </c>
      <c r="B12" s="31"/>
      <c r="C12" s="35">
        <v>944.25580824281099</v>
      </c>
      <c r="D12" s="73" t="s">
        <v>709</v>
      </c>
      <c r="E12" s="35">
        <v>28239.877112556202</v>
      </c>
      <c r="F12" s="37"/>
      <c r="G12" s="73"/>
    </row>
    <row r="13" spans="1:19" ht="14.4" x14ac:dyDescent="0.3">
      <c r="A13" s="30" t="s">
        <v>63</v>
      </c>
      <c r="B13" s="31"/>
      <c r="C13" s="35">
        <v>871.65761680952403</v>
      </c>
      <c r="D13" s="73" t="s">
        <v>709</v>
      </c>
      <c r="E13" s="35">
        <v>27629.835120820801</v>
      </c>
      <c r="F13" s="37"/>
      <c r="G13" s="73"/>
    </row>
    <row r="14" spans="1:19" ht="14.4" x14ac:dyDescent="0.3">
      <c r="A14" s="30" t="s">
        <v>64</v>
      </c>
      <c r="B14" s="31"/>
      <c r="C14" s="35">
        <v>1282.6688646294199</v>
      </c>
      <c r="D14" s="73" t="s">
        <v>709</v>
      </c>
      <c r="E14" s="35">
        <v>27409.316124448098</v>
      </c>
      <c r="F14" s="37"/>
      <c r="G14" s="73"/>
    </row>
    <row r="15" spans="1:19" ht="14.4" x14ac:dyDescent="0.3">
      <c r="A15" s="30" t="s">
        <v>65</v>
      </c>
      <c r="B15" s="31"/>
      <c r="C15" s="35">
        <v>1181.94507235116</v>
      </c>
      <c r="D15" s="73" t="s">
        <v>709</v>
      </c>
      <c r="E15" s="35">
        <v>27262.607442946301</v>
      </c>
      <c r="F15" s="37"/>
      <c r="G15" s="73"/>
    </row>
    <row r="16" spans="1:19" ht="14.4" x14ac:dyDescent="0.3">
      <c r="A16" s="30" t="s">
        <v>66</v>
      </c>
      <c r="B16" s="31"/>
      <c r="C16" s="35">
        <v>1133.8541582127</v>
      </c>
      <c r="D16" s="73" t="s">
        <v>709</v>
      </c>
      <c r="E16" s="35">
        <v>27139.186265844899</v>
      </c>
      <c r="F16" s="37"/>
      <c r="G16" s="73"/>
    </row>
    <row r="17" spans="1:7" ht="14.4" x14ac:dyDescent="0.3">
      <c r="A17" s="30" t="s">
        <v>67</v>
      </c>
      <c r="B17" s="31"/>
      <c r="C17" s="35">
        <v>1163.6362530048</v>
      </c>
      <c r="D17" s="73" t="s">
        <v>709</v>
      </c>
      <c r="E17" s="35">
        <v>27744.787826150099</v>
      </c>
      <c r="F17" s="37"/>
      <c r="G17" s="73"/>
    </row>
    <row r="18" spans="1:7" ht="14.4" x14ac:dyDescent="0.3">
      <c r="A18" s="30" t="s">
        <v>68</v>
      </c>
      <c r="B18" s="31"/>
      <c r="C18" s="35">
        <v>1042.9304015776299</v>
      </c>
      <c r="D18" s="73" t="s">
        <v>709</v>
      </c>
      <c r="E18" s="35">
        <v>27615.1796691409</v>
      </c>
      <c r="F18" s="37"/>
      <c r="G18" s="73"/>
    </row>
    <row r="19" spans="1:7" ht="14.4" x14ac:dyDescent="0.3">
      <c r="A19" s="30" t="s">
        <v>69</v>
      </c>
      <c r="B19" s="31"/>
      <c r="C19" s="35">
        <v>1075.8066254411701</v>
      </c>
      <c r="D19" s="73" t="s">
        <v>709</v>
      </c>
      <c r="E19" s="35">
        <v>27993.664570324498</v>
      </c>
      <c r="F19" s="37"/>
      <c r="G19" s="73"/>
    </row>
    <row r="20" spans="1:7" ht="14.4" x14ac:dyDescent="0.3">
      <c r="A20" s="30" t="s">
        <v>70</v>
      </c>
      <c r="B20" s="31"/>
      <c r="C20" s="35">
        <v>1095.5937970427001</v>
      </c>
      <c r="D20" s="73" t="s">
        <v>709</v>
      </c>
      <c r="E20" s="35">
        <v>27369.089766089903</v>
      </c>
      <c r="F20" s="37"/>
      <c r="G20" s="73"/>
    </row>
    <row r="21" spans="1:7" ht="14.4" x14ac:dyDescent="0.3">
      <c r="A21" s="30" t="s">
        <v>71</v>
      </c>
      <c r="B21" s="31"/>
      <c r="C21" s="35">
        <v>1047.5876095129499</v>
      </c>
      <c r="D21" s="73" t="s">
        <v>709</v>
      </c>
      <c r="E21" s="35">
        <v>27399.147895585298</v>
      </c>
      <c r="F21" s="37"/>
      <c r="G21" s="73"/>
    </row>
    <row r="22" spans="1:7" ht="14.4" x14ac:dyDescent="0.3">
      <c r="A22" s="30" t="s">
        <v>72</v>
      </c>
      <c r="B22" s="31"/>
      <c r="C22" s="35">
        <v>1186.40547906554</v>
      </c>
      <c r="D22" s="73" t="s">
        <v>709</v>
      </c>
      <c r="E22" s="35">
        <v>27148.3270328402</v>
      </c>
      <c r="F22" s="43"/>
      <c r="G22" s="73"/>
    </row>
    <row r="23" spans="1:7" ht="14.4" x14ac:dyDescent="0.3">
      <c r="A23" s="30" t="s">
        <v>73</v>
      </c>
      <c r="B23" s="31"/>
      <c r="C23" s="35">
        <v>1001.68031531449</v>
      </c>
      <c r="D23" s="73" t="s">
        <v>709</v>
      </c>
      <c r="E23" s="35">
        <v>28028.237407898399</v>
      </c>
      <c r="G23" s="73"/>
    </row>
    <row r="24" spans="1:7" ht="14.4" x14ac:dyDescent="0.3">
      <c r="A24" s="30" t="s">
        <v>74</v>
      </c>
      <c r="B24" s="31"/>
      <c r="C24" s="35">
        <v>1026.8050743122401</v>
      </c>
      <c r="D24" s="73" t="s">
        <v>709</v>
      </c>
      <c r="E24" s="35">
        <v>27757.612208864601</v>
      </c>
      <c r="G24" s="73"/>
    </row>
    <row r="25" spans="1:7" ht="14.4" x14ac:dyDescent="0.3">
      <c r="A25" s="30" t="s">
        <v>75</v>
      </c>
      <c r="B25" s="31"/>
      <c r="C25" s="32">
        <v>1235.2335301784801</v>
      </c>
      <c r="D25" s="73" t="s">
        <v>709</v>
      </c>
      <c r="E25" s="32">
        <v>27784.069308374299</v>
      </c>
      <c r="G25" s="73"/>
    </row>
    <row r="26" spans="1:7" ht="14.4" x14ac:dyDescent="0.3">
      <c r="A26" s="30" t="s">
        <v>76</v>
      </c>
      <c r="B26" s="31"/>
      <c r="C26" s="32">
        <v>1199.0408506158899</v>
      </c>
      <c r="D26" s="73" t="s">
        <v>709</v>
      </c>
      <c r="E26" s="32">
        <v>27630.102306267803</v>
      </c>
      <c r="G26" s="73"/>
    </row>
    <row r="27" spans="1:7" ht="14.4" x14ac:dyDescent="0.3">
      <c r="A27" s="30" t="s">
        <v>77</v>
      </c>
      <c r="B27" s="31"/>
      <c r="C27" s="32">
        <v>1133.4553235742501</v>
      </c>
      <c r="D27" s="73" t="s">
        <v>709</v>
      </c>
      <c r="E27" s="32">
        <v>27253.907297166897</v>
      </c>
      <c r="G27" s="73"/>
    </row>
    <row r="28" spans="1:7" ht="14.4" x14ac:dyDescent="0.3">
      <c r="A28" s="30" t="s">
        <v>78</v>
      </c>
      <c r="B28" s="31"/>
      <c r="C28" s="32">
        <v>1079.3695940559198</v>
      </c>
      <c r="D28" s="73" t="s">
        <v>709</v>
      </c>
      <c r="E28" s="32">
        <v>27507.316415919599</v>
      </c>
      <c r="G28" s="73"/>
    </row>
    <row r="29" spans="1:7" ht="14.4" x14ac:dyDescent="0.3">
      <c r="A29" s="30" t="s">
        <v>79</v>
      </c>
      <c r="B29" s="31"/>
      <c r="C29" s="32">
        <v>1094.0605063002602</v>
      </c>
      <c r="D29" s="73" t="s">
        <v>709</v>
      </c>
      <c r="E29" s="32">
        <v>27421.6649868682</v>
      </c>
      <c r="G29" s="73"/>
    </row>
    <row r="30" spans="1:7" ht="14.4" x14ac:dyDescent="0.3">
      <c r="A30" s="30" t="s">
        <v>80</v>
      </c>
      <c r="B30" s="31"/>
      <c r="C30" s="32">
        <v>1132.0950286698298</v>
      </c>
      <c r="D30" s="73" t="s">
        <v>709</v>
      </c>
      <c r="E30" s="32">
        <v>27798.286893791097</v>
      </c>
      <c r="G30" s="73"/>
    </row>
    <row r="31" spans="1:7" ht="14.4" x14ac:dyDescent="0.3">
      <c r="A31" s="30" t="s">
        <v>81</v>
      </c>
      <c r="B31" s="31"/>
      <c r="C31" s="32">
        <v>1092.5426926397599</v>
      </c>
      <c r="D31" s="73" t="s">
        <v>709</v>
      </c>
      <c r="E31" s="32">
        <v>27715.776517275299</v>
      </c>
      <c r="G31" s="73"/>
    </row>
    <row r="32" spans="1:7" ht="14.4" x14ac:dyDescent="0.3">
      <c r="A32" s="30" t="s">
        <v>82</v>
      </c>
      <c r="B32" s="31"/>
      <c r="C32" s="32">
        <v>1229.6608560847301</v>
      </c>
      <c r="D32" s="73" t="s">
        <v>709</v>
      </c>
      <c r="E32" s="32">
        <v>27541.989273937601</v>
      </c>
      <c r="G32" s="73"/>
    </row>
    <row r="33" spans="1:7" ht="14.4" x14ac:dyDescent="0.3">
      <c r="A33" s="30" t="s">
        <v>83</v>
      </c>
      <c r="B33" s="31"/>
      <c r="C33" s="32">
        <v>1153.3378212923501</v>
      </c>
      <c r="D33" s="73" t="s">
        <v>709</v>
      </c>
      <c r="E33" s="32">
        <v>26848.7679921249</v>
      </c>
      <c r="G33" s="73"/>
    </row>
    <row r="34" spans="1:7" ht="14.4" x14ac:dyDescent="0.3">
      <c r="A34" s="30" t="s">
        <v>84</v>
      </c>
      <c r="B34" s="31"/>
      <c r="C34" s="32">
        <v>1035.4385908049901</v>
      </c>
      <c r="D34" s="73" t="s">
        <v>709</v>
      </c>
      <c r="E34" s="32">
        <v>27896.879191712302</v>
      </c>
      <c r="G34" s="73"/>
    </row>
    <row r="35" spans="1:7" ht="14.4" x14ac:dyDescent="0.3">
      <c r="A35" s="30" t="s">
        <v>85</v>
      </c>
      <c r="B35" s="31"/>
      <c r="C35" s="32">
        <v>1232.3008402979199</v>
      </c>
      <c r="D35" s="73" t="s">
        <v>709</v>
      </c>
      <c r="E35" s="32">
        <v>26727.939871306597</v>
      </c>
      <c r="G35" s="73"/>
    </row>
    <row r="36" spans="1:7" ht="14.4" x14ac:dyDescent="0.3">
      <c r="A36" s="30" t="s">
        <v>86</v>
      </c>
      <c r="B36" s="31"/>
      <c r="C36" s="32">
        <v>1137.1796692110902</v>
      </c>
      <c r="D36" s="73" t="s">
        <v>709</v>
      </c>
      <c r="E36" s="32">
        <v>27897.303024229102</v>
      </c>
      <c r="G36" s="73"/>
    </row>
    <row r="37" spans="1:7" ht="14.4" x14ac:dyDescent="0.3">
      <c r="A37" s="30" t="s">
        <v>87</v>
      </c>
      <c r="B37" s="31"/>
      <c r="C37" s="32">
        <v>1236.1073229091301</v>
      </c>
      <c r="D37" s="73" t="s">
        <v>709</v>
      </c>
      <c r="E37" s="32">
        <v>27645.530892936898</v>
      </c>
      <c r="G37" s="73"/>
    </row>
    <row r="38" spans="1:7" ht="14.4" x14ac:dyDescent="0.3">
      <c r="A38" s="30" t="s">
        <v>88</v>
      </c>
      <c r="B38" s="31"/>
      <c r="C38" s="32">
        <v>1136.6333906495399</v>
      </c>
      <c r="D38" s="73" t="s">
        <v>709</v>
      </c>
      <c r="E38" s="32">
        <v>27885.319758654598</v>
      </c>
      <c r="G38" s="73"/>
    </row>
    <row r="39" spans="1:7" ht="14.4" x14ac:dyDescent="0.3">
      <c r="A39" s="30" t="s">
        <v>89</v>
      </c>
      <c r="B39" s="31"/>
      <c r="C39" s="32">
        <v>1192.9078282698399</v>
      </c>
      <c r="D39" s="73" t="s">
        <v>709</v>
      </c>
      <c r="E39" s="32">
        <v>28311.314659419699</v>
      </c>
      <c r="G39" s="73"/>
    </row>
    <row r="40" spans="1:7" ht="14.4" x14ac:dyDescent="0.3">
      <c r="A40" s="30" t="s">
        <v>90</v>
      </c>
      <c r="B40" s="31"/>
      <c r="C40" s="32">
        <v>1127.2323893745399</v>
      </c>
      <c r="D40" s="73" t="s">
        <v>709</v>
      </c>
      <c r="E40" s="32">
        <v>27321.053029541701</v>
      </c>
      <c r="G40" s="73"/>
    </row>
    <row r="41" spans="1:7" ht="14.4" x14ac:dyDescent="0.3">
      <c r="A41" s="30" t="s">
        <v>91</v>
      </c>
      <c r="B41" s="31"/>
      <c r="C41" s="32">
        <v>1123.6680114804499</v>
      </c>
      <c r="D41" s="73" t="s">
        <v>709</v>
      </c>
      <c r="E41" s="32">
        <v>27745.135459584199</v>
      </c>
      <c r="G41" s="73"/>
    </row>
    <row r="42" spans="1:7" ht="14.4" x14ac:dyDescent="0.3">
      <c r="A42" s="30" t="s">
        <v>92</v>
      </c>
      <c r="B42" s="31"/>
      <c r="C42" s="32">
        <v>935.07033083870203</v>
      </c>
      <c r="D42" s="73" t="s">
        <v>709</v>
      </c>
      <c r="E42" s="32">
        <v>27534.536615412399</v>
      </c>
      <c r="G42" s="73"/>
    </row>
    <row r="43" spans="1:7" ht="14.4" x14ac:dyDescent="0.3">
      <c r="A43" s="30" t="s">
        <v>93</v>
      </c>
      <c r="B43" s="31"/>
      <c r="C43" s="32">
        <v>1017.18374323024</v>
      </c>
      <c r="D43" s="73" t="s">
        <v>709</v>
      </c>
      <c r="E43" s="32">
        <v>27985.060739257202</v>
      </c>
      <c r="G43" s="73"/>
    </row>
    <row r="44" spans="1:7" ht="14.4" x14ac:dyDescent="0.3">
      <c r="A44" s="30" t="s">
        <v>94</v>
      </c>
      <c r="B44" s="31"/>
      <c r="C44" s="32">
        <v>982.29126039074106</v>
      </c>
      <c r="D44" s="73" t="s">
        <v>709</v>
      </c>
      <c r="E44" s="32">
        <v>27278.593768709801</v>
      </c>
      <c r="G44" s="73"/>
    </row>
    <row r="45" spans="1:7" ht="14.4" x14ac:dyDescent="0.3">
      <c r="A45" s="30" t="s">
        <v>95</v>
      </c>
      <c r="B45" s="31"/>
      <c r="C45" s="32">
        <v>952.92782237122503</v>
      </c>
      <c r="D45" s="73" t="s">
        <v>709</v>
      </c>
      <c r="E45" s="32">
        <v>27656.053006429003</v>
      </c>
      <c r="G45" s="73"/>
    </row>
    <row r="46" spans="1:7" ht="14.4" x14ac:dyDescent="0.3">
      <c r="A46" s="30" t="s">
        <v>96</v>
      </c>
      <c r="B46" s="31"/>
      <c r="C46" s="32">
        <v>1051.8698363783899</v>
      </c>
      <c r="D46" s="73" t="s">
        <v>709</v>
      </c>
      <c r="E46" s="32">
        <v>27308.651622738202</v>
      </c>
      <c r="G46" s="73"/>
    </row>
    <row r="47" spans="1:7" ht="14.4" x14ac:dyDescent="0.3">
      <c r="A47" s="30" t="s">
        <v>97</v>
      </c>
      <c r="B47" s="31"/>
      <c r="C47" s="32">
        <v>931.17108002335692</v>
      </c>
      <c r="D47" s="73" t="s">
        <v>709</v>
      </c>
      <c r="E47" s="32">
        <v>27719.7200181958</v>
      </c>
      <c r="G47" s="73"/>
    </row>
    <row r="48" spans="1:7" ht="14.4" x14ac:dyDescent="0.3">
      <c r="A48" s="30" t="s">
        <v>98</v>
      </c>
      <c r="B48" s="31"/>
      <c r="C48" s="32">
        <v>1253.22483867096</v>
      </c>
      <c r="D48" s="73" t="s">
        <v>709</v>
      </c>
      <c r="E48" s="32">
        <v>27116.884414530097</v>
      </c>
      <c r="G48" s="73"/>
    </row>
    <row r="49" spans="1:7" ht="14.4" x14ac:dyDescent="0.3">
      <c r="A49" s="30" t="s">
        <v>99</v>
      </c>
      <c r="B49" s="31"/>
      <c r="C49" s="32">
        <v>1043.7852428440301</v>
      </c>
      <c r="D49" s="73" t="s">
        <v>709</v>
      </c>
      <c r="E49" s="32">
        <v>28206.8781522727</v>
      </c>
      <c r="G49" s="73"/>
    </row>
    <row r="50" spans="1:7" ht="14.4" x14ac:dyDescent="0.3">
      <c r="A50" s="30" t="s">
        <v>100</v>
      </c>
      <c r="B50" s="31"/>
      <c r="C50" s="32">
        <v>1237.2895616723899</v>
      </c>
      <c r="D50" s="73" t="s">
        <v>709</v>
      </c>
      <c r="E50" s="32">
        <v>27326.096942389002</v>
      </c>
      <c r="G50" s="73"/>
    </row>
    <row r="51" spans="1:7" ht="14.4" x14ac:dyDescent="0.3">
      <c r="A51" s="30" t="s">
        <v>101</v>
      </c>
      <c r="B51" s="31"/>
      <c r="C51" s="32">
        <v>1284.3432280305001</v>
      </c>
      <c r="D51" s="73" t="s">
        <v>709</v>
      </c>
      <c r="E51" s="32">
        <v>27270.795116746602</v>
      </c>
      <c r="G51" s="73"/>
    </row>
    <row r="52" spans="1:7" ht="14.4" x14ac:dyDescent="0.3">
      <c r="A52" s="30" t="s">
        <v>102</v>
      </c>
      <c r="B52" s="31"/>
      <c r="C52" s="32">
        <v>1210.81788748437</v>
      </c>
      <c r="D52" s="73" t="s">
        <v>709</v>
      </c>
      <c r="E52" s="32">
        <v>27792.314568462403</v>
      </c>
      <c r="G52" s="73"/>
    </row>
    <row r="53" spans="1:7" ht="14.4" x14ac:dyDescent="0.3">
      <c r="A53" s="30" t="s">
        <v>103</v>
      </c>
      <c r="B53" s="31"/>
      <c r="C53" s="32">
        <v>1136.25705269025</v>
      </c>
      <c r="D53" s="73" t="s">
        <v>709</v>
      </c>
      <c r="E53" s="32">
        <v>27303.793681022802</v>
      </c>
      <c r="G53" s="73"/>
    </row>
    <row r="54" spans="1:7" ht="14.4" x14ac:dyDescent="0.3">
      <c r="A54" s="30" t="s">
        <v>104</v>
      </c>
      <c r="B54" s="31"/>
      <c r="C54" s="32">
        <v>1196.3879107581299</v>
      </c>
      <c r="D54" s="73" t="s">
        <v>709</v>
      </c>
      <c r="E54" s="32">
        <v>27580.342475624599</v>
      </c>
      <c r="G54" s="73"/>
    </row>
    <row r="55" spans="1:7" ht="14.4" x14ac:dyDescent="0.3">
      <c r="A55" s="30" t="s">
        <v>105</v>
      </c>
      <c r="B55" s="31"/>
      <c r="C55" s="32">
        <v>1162.88061846907</v>
      </c>
      <c r="D55" s="73" t="s">
        <v>709</v>
      </c>
      <c r="E55" s="32">
        <v>27379.860278735803</v>
      </c>
      <c r="G55" s="73"/>
    </row>
    <row r="56" spans="1:7" ht="14.4" x14ac:dyDescent="0.3">
      <c r="A56" s="30" t="s">
        <v>106</v>
      </c>
      <c r="B56" s="31"/>
      <c r="C56" s="32">
        <v>1068.56395749424</v>
      </c>
      <c r="D56" s="73" t="s">
        <v>709</v>
      </c>
      <c r="E56" s="32">
        <v>27819.675583931901</v>
      </c>
      <c r="G56" s="73"/>
    </row>
    <row r="57" spans="1:7" ht="14.4" x14ac:dyDescent="0.3">
      <c r="A57" s="30" t="s">
        <v>107</v>
      </c>
      <c r="B57" s="31"/>
      <c r="C57" s="32">
        <v>1217.0428073073599</v>
      </c>
      <c r="D57" s="73" t="s">
        <v>709</v>
      </c>
      <c r="E57" s="32">
        <v>27197.028595608099</v>
      </c>
      <c r="G57" s="73"/>
    </row>
    <row r="58" spans="1:7" ht="14.4" x14ac:dyDescent="0.3">
      <c r="A58" s="30" t="s">
        <v>108</v>
      </c>
      <c r="B58" s="31"/>
      <c r="C58" s="32">
        <v>1105.11532563778</v>
      </c>
      <c r="D58" s="73" t="s">
        <v>709</v>
      </c>
      <c r="E58" s="32">
        <v>27635.3528222737</v>
      </c>
      <c r="G58" s="73"/>
    </row>
    <row r="59" spans="1:7" ht="14.4" x14ac:dyDescent="0.3">
      <c r="A59" s="30" t="s">
        <v>109</v>
      </c>
      <c r="B59" s="31"/>
      <c r="C59" s="32">
        <v>1115.6477603528299</v>
      </c>
      <c r="D59" s="73" t="s">
        <v>709</v>
      </c>
      <c r="E59" s="32">
        <v>27009.534182994401</v>
      </c>
      <c r="G59" s="73"/>
    </row>
    <row r="60" spans="1:7" ht="14.4" x14ac:dyDescent="0.3">
      <c r="A60" s="30" t="s">
        <v>110</v>
      </c>
      <c r="B60" s="31"/>
      <c r="C60" s="32">
        <v>932.25731189431701</v>
      </c>
      <c r="D60" s="73" t="s">
        <v>709</v>
      </c>
      <c r="E60" s="32">
        <v>27644.0907822359</v>
      </c>
      <c r="G60" s="73"/>
    </row>
    <row r="61" spans="1:7" ht="14.4" x14ac:dyDescent="0.3">
      <c r="A61" s="30" t="s">
        <v>111</v>
      </c>
      <c r="B61" s="31"/>
      <c r="C61" s="32">
        <v>1348.9447527962002</v>
      </c>
      <c r="D61" s="73" t="s">
        <v>709</v>
      </c>
      <c r="E61" s="32">
        <v>27048.478442044798</v>
      </c>
      <c r="G61" s="73"/>
    </row>
    <row r="62" spans="1:7" ht="14.4" x14ac:dyDescent="0.3">
      <c r="A62" s="30" t="s">
        <v>112</v>
      </c>
      <c r="B62" s="31"/>
      <c r="C62" s="32">
        <v>954.84150941605901</v>
      </c>
      <c r="D62" s="73" t="s">
        <v>709</v>
      </c>
      <c r="E62" s="32">
        <v>28203.780972996599</v>
      </c>
      <c r="G62" s="73"/>
    </row>
    <row r="63" spans="1:7" ht="14.4" x14ac:dyDescent="0.3">
      <c r="A63" s="30" t="s">
        <v>113</v>
      </c>
      <c r="B63" s="31"/>
      <c r="C63" s="32">
        <v>933.96729815637491</v>
      </c>
      <c r="D63" s="73" t="s">
        <v>709</v>
      </c>
      <c r="E63" s="32">
        <v>27442.358774537199</v>
      </c>
      <c r="G63" s="73"/>
    </row>
    <row r="64" spans="1:7" ht="14.4" x14ac:dyDescent="0.3">
      <c r="A64" s="30" t="s">
        <v>114</v>
      </c>
      <c r="B64" s="31"/>
      <c r="C64" s="32">
        <v>1028.6444521056501</v>
      </c>
      <c r="D64" s="73" t="s">
        <v>709</v>
      </c>
      <c r="E64" s="32">
        <v>27810.4539095935</v>
      </c>
      <c r="G64" s="73"/>
    </row>
    <row r="65" spans="1:7" ht="14.4" x14ac:dyDescent="0.3">
      <c r="A65" s="30" t="s">
        <v>115</v>
      </c>
      <c r="B65" s="31"/>
      <c r="C65" s="32">
        <v>1078.17604231465</v>
      </c>
      <c r="D65" s="73" t="s">
        <v>709</v>
      </c>
      <c r="E65" s="32">
        <v>27337.7736802607</v>
      </c>
      <c r="G65" s="73"/>
    </row>
    <row r="66" spans="1:7" ht="14.4" x14ac:dyDescent="0.3">
      <c r="A66" s="30" t="s">
        <v>116</v>
      </c>
      <c r="B66" s="31"/>
      <c r="C66" s="32">
        <v>1132.0234932191299</v>
      </c>
      <c r="D66" s="73" t="s">
        <v>709</v>
      </c>
      <c r="E66" s="32">
        <v>27235.481047652</v>
      </c>
      <c r="G66" s="73"/>
    </row>
    <row r="67" spans="1:7" ht="14.4" x14ac:dyDescent="0.3">
      <c r="A67" s="30" t="s">
        <v>117</v>
      </c>
      <c r="B67" s="31"/>
      <c r="C67" s="32">
        <v>1235.25129250123</v>
      </c>
      <c r="D67" s="73" t="s">
        <v>709</v>
      </c>
      <c r="E67" s="32">
        <v>27674.2457789285</v>
      </c>
      <c r="G67" s="73"/>
    </row>
    <row r="68" spans="1:7" ht="14.4" x14ac:dyDescent="0.3">
      <c r="A68" s="30" t="s">
        <v>118</v>
      </c>
      <c r="B68" s="31"/>
      <c r="C68" s="32">
        <v>1164.64199504616</v>
      </c>
      <c r="D68" s="73" t="s">
        <v>709</v>
      </c>
      <c r="E68" s="32">
        <v>27048.668164631501</v>
      </c>
      <c r="G68" s="73"/>
    </row>
    <row r="69" spans="1:7" ht="14.4" x14ac:dyDescent="0.3">
      <c r="A69" s="30" t="s">
        <v>119</v>
      </c>
      <c r="B69" s="31"/>
      <c r="C69" s="32">
        <v>1023.98520014975</v>
      </c>
      <c r="D69" s="73" t="s">
        <v>709</v>
      </c>
      <c r="E69" s="32">
        <v>27568.588590850301</v>
      </c>
      <c r="G69" s="73"/>
    </row>
    <row r="70" spans="1:7" ht="14.4" x14ac:dyDescent="0.3">
      <c r="A70" s="30" t="s">
        <v>120</v>
      </c>
      <c r="B70" s="31"/>
      <c r="C70" s="32">
        <v>1205.4077278607899</v>
      </c>
      <c r="D70" s="73" t="s">
        <v>709</v>
      </c>
      <c r="E70" s="32">
        <v>26868.989186611499</v>
      </c>
      <c r="G70" s="73"/>
    </row>
    <row r="71" spans="1:7" ht="14.4" x14ac:dyDescent="0.3">
      <c r="A71" s="30" t="s">
        <v>121</v>
      </c>
      <c r="B71" s="31"/>
      <c r="C71" s="32">
        <v>1070.3684093939598</v>
      </c>
      <c r="D71" s="73" t="s">
        <v>709</v>
      </c>
      <c r="E71" s="32">
        <v>26946.522413670802</v>
      </c>
      <c r="G71" s="73"/>
    </row>
    <row r="72" spans="1:7" ht="14.4" x14ac:dyDescent="0.3">
      <c r="A72" s="30" t="s">
        <v>122</v>
      </c>
      <c r="B72" s="31"/>
      <c r="C72" s="32">
        <v>1183.64925102959</v>
      </c>
      <c r="D72" s="73" t="s">
        <v>709</v>
      </c>
      <c r="E72" s="32">
        <v>26670.2373182269</v>
      </c>
      <c r="G72" s="73"/>
    </row>
    <row r="73" spans="1:7" ht="14.4" x14ac:dyDescent="0.3">
      <c r="A73" s="30" t="s">
        <v>123</v>
      </c>
      <c r="B73" s="31"/>
      <c r="C73" s="32">
        <v>1105.6307388221601</v>
      </c>
      <c r="D73" s="73" t="s">
        <v>709</v>
      </c>
      <c r="E73" s="32">
        <v>27168.300973797897</v>
      </c>
      <c r="G73" s="73"/>
    </row>
    <row r="74" spans="1:7" ht="14.4" x14ac:dyDescent="0.3">
      <c r="A74" s="30" t="s">
        <v>124</v>
      </c>
      <c r="B74" s="31"/>
      <c r="C74" s="32">
        <v>1311.9442800197498</v>
      </c>
      <c r="D74" s="73" t="s">
        <v>709</v>
      </c>
      <c r="E74" s="32">
        <v>26871.1806632275</v>
      </c>
      <c r="G74" s="73"/>
    </row>
    <row r="75" spans="1:7" ht="14.4" x14ac:dyDescent="0.3">
      <c r="A75" s="30" t="s">
        <v>125</v>
      </c>
      <c r="B75" s="31"/>
      <c r="C75" s="32">
        <v>1026.0774254156399</v>
      </c>
      <c r="D75" s="73" t="s">
        <v>709</v>
      </c>
      <c r="E75" s="32">
        <v>27558.756272323299</v>
      </c>
      <c r="G75" s="73"/>
    </row>
    <row r="76" spans="1:7" ht="14.4" x14ac:dyDescent="0.3">
      <c r="A76" s="30" t="s">
        <v>126</v>
      </c>
      <c r="B76" s="31"/>
      <c r="C76" s="32">
        <v>1141.1894131315701</v>
      </c>
      <c r="D76" s="73" t="s">
        <v>709</v>
      </c>
      <c r="E76" s="32">
        <v>26921.152803710698</v>
      </c>
      <c r="G76" s="73"/>
    </row>
    <row r="77" spans="1:7" ht="14.4" x14ac:dyDescent="0.3">
      <c r="A77" s="30" t="s">
        <v>127</v>
      </c>
      <c r="B77" s="31"/>
      <c r="C77" s="32">
        <v>1045.1763229360799</v>
      </c>
      <c r="D77" s="73" t="s">
        <v>709</v>
      </c>
      <c r="E77" s="32">
        <v>27443.5806280041</v>
      </c>
      <c r="G77" s="73"/>
    </row>
    <row r="78" spans="1:7" ht="14.4" x14ac:dyDescent="0.3">
      <c r="A78" s="30" t="s">
        <v>128</v>
      </c>
      <c r="B78" s="31"/>
      <c r="C78" s="32">
        <v>1180.9007714305001</v>
      </c>
      <c r="D78" s="73" t="s">
        <v>709</v>
      </c>
      <c r="E78" s="32">
        <v>26677.461133649598</v>
      </c>
      <c r="G78" s="73"/>
    </row>
    <row r="79" spans="1:7" ht="14.4" x14ac:dyDescent="0.3">
      <c r="A79" s="30" t="s">
        <v>129</v>
      </c>
      <c r="B79" s="31"/>
      <c r="C79" s="32">
        <v>997.75089547420305</v>
      </c>
      <c r="D79" s="73" t="s">
        <v>709</v>
      </c>
      <c r="E79" s="32">
        <v>27061.787020094802</v>
      </c>
      <c r="G79" s="73"/>
    </row>
    <row r="80" spans="1:7" ht="14.4" x14ac:dyDescent="0.3">
      <c r="A80" s="30" t="s">
        <v>130</v>
      </c>
      <c r="B80" s="31"/>
      <c r="C80" s="32">
        <v>1351.1851179115799</v>
      </c>
      <c r="D80" s="73" t="s">
        <v>709</v>
      </c>
      <c r="E80" s="32">
        <v>27490.394771305899</v>
      </c>
      <c r="G80" s="73"/>
    </row>
    <row r="81" spans="1:7" ht="14.4" x14ac:dyDescent="0.3">
      <c r="A81" s="30" t="s">
        <v>131</v>
      </c>
      <c r="B81" s="31"/>
      <c r="C81" s="32">
        <v>1098.3235530399602</v>
      </c>
      <c r="D81" s="73" t="s">
        <v>709</v>
      </c>
      <c r="E81" s="32">
        <v>26639.1570013532</v>
      </c>
      <c r="G81" s="73"/>
    </row>
    <row r="82" spans="1:7" ht="14.4" x14ac:dyDescent="0.3">
      <c r="A82" s="30" t="s">
        <v>132</v>
      </c>
      <c r="B82" s="31"/>
      <c r="C82" s="32">
        <v>1089.2999322124001</v>
      </c>
      <c r="D82" s="73" t="s">
        <v>709</v>
      </c>
      <c r="E82" s="32">
        <v>27120.714948550103</v>
      </c>
      <c r="G82" s="73"/>
    </row>
    <row r="83" spans="1:7" ht="14.4" x14ac:dyDescent="0.3">
      <c r="A83" s="30" t="s">
        <v>133</v>
      </c>
      <c r="B83" s="31"/>
      <c r="C83" s="32">
        <v>1091.1933796123101</v>
      </c>
      <c r="D83" s="73" t="s">
        <v>709</v>
      </c>
      <c r="E83" s="32">
        <v>26641.434166954699</v>
      </c>
      <c r="G83" s="73"/>
    </row>
    <row r="84" spans="1:7" ht="14.4" x14ac:dyDescent="0.3">
      <c r="A84" s="30" t="s">
        <v>134</v>
      </c>
      <c r="B84" s="31"/>
      <c r="C84" s="32">
        <v>1095.3953943091701</v>
      </c>
      <c r="D84" s="73" t="s">
        <v>709</v>
      </c>
      <c r="E84" s="32">
        <v>26475.373572135097</v>
      </c>
      <c r="G84" s="73"/>
    </row>
    <row r="85" spans="1:7" ht="14.4" x14ac:dyDescent="0.3">
      <c r="A85" s="30" t="s">
        <v>135</v>
      </c>
      <c r="B85" s="31"/>
      <c r="C85" s="32">
        <v>1306.8508736694298</v>
      </c>
      <c r="D85" s="73" t="s">
        <v>709</v>
      </c>
      <c r="E85" s="32">
        <v>26413.396811283397</v>
      </c>
      <c r="G85" s="73"/>
    </row>
    <row r="86" spans="1:7" ht="14.4" x14ac:dyDescent="0.3">
      <c r="A86" s="30" t="s">
        <v>136</v>
      </c>
      <c r="B86" s="31"/>
      <c r="C86" s="32">
        <v>1147.8643304811599</v>
      </c>
      <c r="D86" s="73" t="s">
        <v>709</v>
      </c>
      <c r="E86" s="32">
        <v>27136.559517084999</v>
      </c>
      <c r="G86" s="73"/>
    </row>
    <row r="87" spans="1:7" ht="14.4" x14ac:dyDescent="0.3">
      <c r="A87" s="30" t="s">
        <v>137</v>
      </c>
      <c r="B87" s="31"/>
      <c r="C87" s="32">
        <v>1227.78886793022</v>
      </c>
      <c r="D87" s="73" t="s">
        <v>709</v>
      </c>
      <c r="E87" s="32">
        <v>26629.047731229999</v>
      </c>
      <c r="G87" s="73"/>
    </row>
    <row r="88" spans="1:7" ht="14.4" x14ac:dyDescent="0.3">
      <c r="A88" s="30" t="s">
        <v>138</v>
      </c>
      <c r="B88" s="31"/>
      <c r="C88" s="32">
        <v>1029.4067784065401</v>
      </c>
      <c r="D88" s="73" t="s">
        <v>709</v>
      </c>
      <c r="E88" s="32">
        <v>27445.228438816903</v>
      </c>
      <c r="G88" s="73"/>
    </row>
    <row r="89" spans="1:7" ht="14.4" x14ac:dyDescent="0.3">
      <c r="A89" s="30" t="s">
        <v>139</v>
      </c>
      <c r="B89" s="31"/>
      <c r="C89" s="32">
        <v>1148.3321879992302</v>
      </c>
      <c r="D89" s="73" t="s">
        <v>709</v>
      </c>
      <c r="E89" s="32">
        <v>26490.367082155</v>
      </c>
      <c r="G89" s="73"/>
    </row>
    <row r="90" spans="1:7" ht="14.4" x14ac:dyDescent="0.3">
      <c r="A90" s="30" t="s">
        <v>140</v>
      </c>
      <c r="B90" s="31"/>
      <c r="C90" s="32">
        <v>1002.52283468878</v>
      </c>
      <c r="D90" s="73" t="s">
        <v>709</v>
      </c>
      <c r="E90" s="32">
        <v>27687.5452813837</v>
      </c>
      <c r="G90" s="73"/>
    </row>
    <row r="91" spans="1:7" ht="14.4" x14ac:dyDescent="0.3">
      <c r="A91" s="30" t="s">
        <v>141</v>
      </c>
      <c r="B91" s="31"/>
      <c r="C91" s="32">
        <v>1147.3007619266898</v>
      </c>
      <c r="D91" s="73" t="s">
        <v>709</v>
      </c>
      <c r="E91" s="32">
        <v>26945.909495389598</v>
      </c>
      <c r="G91" s="73"/>
    </row>
    <row r="92" spans="1:7" ht="14.4" x14ac:dyDescent="0.3">
      <c r="A92" s="30" t="s">
        <v>142</v>
      </c>
      <c r="B92" s="31"/>
      <c r="C92" s="32">
        <v>1047.2252140711</v>
      </c>
      <c r="D92" s="73" t="s">
        <v>709</v>
      </c>
      <c r="E92" s="32">
        <v>26929.077062317399</v>
      </c>
      <c r="G92" s="73"/>
    </row>
    <row r="93" spans="1:7" ht="14.4" x14ac:dyDescent="0.3">
      <c r="A93" s="30" t="s">
        <v>143</v>
      </c>
      <c r="B93" s="31"/>
      <c r="C93" s="32">
        <v>1225.34020879949</v>
      </c>
      <c r="D93" s="73" t="s">
        <v>709</v>
      </c>
      <c r="E93" s="32">
        <v>27350.094973189498</v>
      </c>
      <c r="G93" s="73"/>
    </row>
    <row r="94" spans="1:7" ht="14.4" x14ac:dyDescent="0.3">
      <c r="A94" s="30" t="s">
        <v>144</v>
      </c>
      <c r="B94" s="31"/>
      <c r="C94" s="32">
        <v>1163.0193028674</v>
      </c>
      <c r="D94" s="73" t="s">
        <v>709</v>
      </c>
      <c r="E94" s="32">
        <v>26828.4739714481</v>
      </c>
      <c r="G94" s="73"/>
    </row>
    <row r="95" spans="1:7" ht="14.4" x14ac:dyDescent="0.3">
      <c r="A95" s="30" t="s">
        <v>145</v>
      </c>
      <c r="B95" s="31"/>
      <c r="C95" s="32">
        <v>1015.85265193642</v>
      </c>
      <c r="D95" s="73" t="s">
        <v>709</v>
      </c>
      <c r="E95" s="32">
        <v>27415.763038380399</v>
      </c>
      <c r="G95" s="73"/>
    </row>
    <row r="96" spans="1:7" ht="14.4" x14ac:dyDescent="0.3">
      <c r="A96" s="30" t="s">
        <v>146</v>
      </c>
      <c r="B96" s="31"/>
      <c r="C96" s="32">
        <v>1053.3008554374799</v>
      </c>
      <c r="D96" s="73" t="s">
        <v>709</v>
      </c>
      <c r="E96" s="32">
        <v>27208.316147630201</v>
      </c>
      <c r="G96" s="73"/>
    </row>
    <row r="97" spans="1:7" ht="14.4" x14ac:dyDescent="0.3">
      <c r="A97" s="30" t="s">
        <v>147</v>
      </c>
      <c r="B97" s="31"/>
      <c r="C97" s="32">
        <v>1027.04445992152</v>
      </c>
      <c r="D97" s="73" t="s">
        <v>709</v>
      </c>
      <c r="E97" s="32">
        <v>27299.539852698501</v>
      </c>
      <c r="G97" s="73"/>
    </row>
    <row r="98" spans="1:7" ht="14.4" x14ac:dyDescent="0.3">
      <c r="A98" s="30" t="s">
        <v>148</v>
      </c>
      <c r="B98" s="31"/>
      <c r="C98" s="32">
        <v>1057.9291737251301</v>
      </c>
      <c r="D98" s="73" t="s">
        <v>709</v>
      </c>
      <c r="E98" s="32">
        <v>26948.024352102999</v>
      </c>
      <c r="G98" s="73"/>
    </row>
    <row r="99" spans="1:7" ht="14.4" x14ac:dyDescent="0.3">
      <c r="A99" s="30" t="s">
        <v>149</v>
      </c>
      <c r="B99" s="31"/>
      <c r="C99" s="32">
        <v>1199.1516865900501</v>
      </c>
      <c r="D99" s="73" t="s">
        <v>709</v>
      </c>
      <c r="E99" s="32">
        <v>26857.312540060801</v>
      </c>
      <c r="G99" s="73"/>
    </row>
    <row r="100" spans="1:7" ht="14.4" x14ac:dyDescent="0.3">
      <c r="A100" s="30" t="s">
        <v>150</v>
      </c>
      <c r="B100" s="31"/>
      <c r="C100" s="32">
        <v>1061.6502702396501</v>
      </c>
      <c r="D100" s="73" t="s">
        <v>709</v>
      </c>
      <c r="E100" s="32">
        <v>27194.912155303198</v>
      </c>
      <c r="G100" s="73"/>
    </row>
    <row r="101" spans="1:7" ht="14.4" x14ac:dyDescent="0.3">
      <c r="A101" s="30" t="s">
        <v>151</v>
      </c>
      <c r="B101" s="31"/>
      <c r="C101" s="32">
        <v>973.99528408635808</v>
      </c>
      <c r="D101" s="73" t="s">
        <v>709</v>
      </c>
      <c r="E101" s="32">
        <v>27432.280828089599</v>
      </c>
      <c r="G101" s="73"/>
    </row>
    <row r="102" spans="1:7" ht="14.4" x14ac:dyDescent="0.3">
      <c r="A102" s="30" t="s">
        <v>152</v>
      </c>
      <c r="B102" s="31"/>
      <c r="C102" s="32">
        <v>1239.84826792014</v>
      </c>
      <c r="D102" s="73" t="s">
        <v>709</v>
      </c>
      <c r="E102" s="32">
        <v>26503.619382536097</v>
      </c>
      <c r="G102" s="73"/>
    </row>
    <row r="103" spans="1:7" ht="14.4" x14ac:dyDescent="0.3">
      <c r="A103" s="30" t="s">
        <v>153</v>
      </c>
      <c r="B103" s="31"/>
      <c r="C103" s="32">
        <v>1081.9042568699201</v>
      </c>
      <c r="D103" s="73" t="s">
        <v>709</v>
      </c>
      <c r="E103" s="32">
        <v>27590.001308865398</v>
      </c>
      <c r="G103" s="73"/>
    </row>
    <row r="104" spans="1:7" ht="14.4" x14ac:dyDescent="0.3">
      <c r="A104" s="30" t="s">
        <v>154</v>
      </c>
      <c r="B104" s="31"/>
      <c r="C104" s="32">
        <v>1288.7068172780898</v>
      </c>
      <c r="D104" s="73" t="s">
        <v>709</v>
      </c>
      <c r="E104" s="32">
        <v>26613.0021060742</v>
      </c>
      <c r="G104" s="73"/>
    </row>
    <row r="105" spans="1:7" ht="14.4" x14ac:dyDescent="0.3">
      <c r="A105" s="30" t="s">
        <v>155</v>
      </c>
      <c r="B105" s="31"/>
      <c r="C105" s="32">
        <v>1097.91131980517</v>
      </c>
      <c r="D105" s="73" t="s">
        <v>709</v>
      </c>
      <c r="E105" s="32">
        <v>27100.392130911099</v>
      </c>
      <c r="G105" s="73"/>
    </row>
    <row r="106" spans="1:7" ht="14.4" x14ac:dyDescent="0.3">
      <c r="A106" s="30" t="s">
        <v>156</v>
      </c>
      <c r="B106" s="31"/>
      <c r="C106" s="32">
        <v>1202.15600828788</v>
      </c>
      <c r="D106" s="73" t="s">
        <v>709</v>
      </c>
      <c r="E106" s="32">
        <v>27319.330266364101</v>
      </c>
      <c r="G106" s="73"/>
    </row>
    <row r="107" spans="1:7" ht="14.4" x14ac:dyDescent="0.3">
      <c r="A107" s="30" t="s">
        <v>157</v>
      </c>
      <c r="B107" s="31"/>
      <c r="C107" s="32">
        <v>1000.1828707486401</v>
      </c>
      <c r="D107" s="73" t="s">
        <v>709</v>
      </c>
      <c r="E107" s="32">
        <v>26779.083779243902</v>
      </c>
      <c r="G107" s="73"/>
    </row>
    <row r="108" spans="1:7" ht="14.4" x14ac:dyDescent="0.3">
      <c r="A108" s="30" t="s">
        <v>158</v>
      </c>
      <c r="B108" s="31"/>
      <c r="C108" s="32">
        <v>1185.8539843001802</v>
      </c>
      <c r="D108" s="73" t="s">
        <v>709</v>
      </c>
      <c r="E108" s="32">
        <v>27513.738370099898</v>
      </c>
      <c r="G108" s="73"/>
    </row>
    <row r="109" spans="1:7" ht="14.4" x14ac:dyDescent="0.3">
      <c r="A109" s="30" t="s">
        <v>159</v>
      </c>
      <c r="B109" s="31"/>
      <c r="C109" s="32">
        <v>1072.6437594878798</v>
      </c>
      <c r="D109" s="73" t="s">
        <v>709</v>
      </c>
      <c r="E109" s="32">
        <v>26986.114322796799</v>
      </c>
      <c r="G109" s="73"/>
    </row>
    <row r="110" spans="1:7" ht="14.4" x14ac:dyDescent="0.3">
      <c r="A110" s="30" t="s">
        <v>160</v>
      </c>
      <c r="B110" s="31"/>
      <c r="C110" s="32">
        <v>1094.0838180457599</v>
      </c>
      <c r="D110" s="73" t="s">
        <v>709</v>
      </c>
      <c r="E110" s="32">
        <v>27129.642590928699</v>
      </c>
      <c r="G110" s="73"/>
    </row>
    <row r="111" spans="1:7" ht="14.4" x14ac:dyDescent="0.3">
      <c r="A111" s="30" t="s">
        <v>161</v>
      </c>
      <c r="B111" s="31"/>
      <c r="C111" s="32">
        <v>1086.3422376037202</v>
      </c>
      <c r="D111" s="73" t="s">
        <v>709</v>
      </c>
      <c r="E111" s="32">
        <v>26997.770199103401</v>
      </c>
      <c r="G111" s="73"/>
    </row>
    <row r="112" spans="1:7" ht="14.4" x14ac:dyDescent="0.3">
      <c r="A112" s="30" t="s">
        <v>162</v>
      </c>
      <c r="B112" s="31"/>
      <c r="C112" s="32">
        <v>1192.5449780982701</v>
      </c>
      <c r="D112" s="73" t="s">
        <v>709</v>
      </c>
      <c r="E112" s="32">
        <v>26866.4314076435</v>
      </c>
      <c r="G112" s="73"/>
    </row>
    <row r="113" spans="1:7" ht="14.4" x14ac:dyDescent="0.3">
      <c r="A113" s="30" t="s">
        <v>163</v>
      </c>
      <c r="B113" s="31"/>
      <c r="C113" s="32">
        <v>1096.3614246035399</v>
      </c>
      <c r="D113" s="73" t="s">
        <v>709</v>
      </c>
      <c r="E113" s="32">
        <v>27317.959360816098</v>
      </c>
      <c r="G113" s="73"/>
    </row>
    <row r="114" spans="1:7" ht="14.4" x14ac:dyDescent="0.3">
      <c r="A114" s="30" t="s">
        <v>164</v>
      </c>
      <c r="B114" s="31"/>
      <c r="C114" s="32">
        <v>1193.72222312385</v>
      </c>
      <c r="D114" s="73" t="s">
        <v>709</v>
      </c>
      <c r="E114" s="32">
        <v>27154.546904958403</v>
      </c>
      <c r="G114" s="73"/>
    </row>
    <row r="115" spans="1:7" ht="14.4" x14ac:dyDescent="0.3">
      <c r="A115" s="30" t="s">
        <v>165</v>
      </c>
      <c r="B115" s="31"/>
      <c r="C115" s="32">
        <v>909.41822207291705</v>
      </c>
      <c r="D115" s="73" t="s">
        <v>709</v>
      </c>
      <c r="E115" s="32">
        <v>26791.6653979769</v>
      </c>
      <c r="G115" s="73"/>
    </row>
    <row r="116" spans="1:7" ht="14.4" x14ac:dyDescent="0.3">
      <c r="A116" s="30" t="s">
        <v>166</v>
      </c>
      <c r="B116" s="31"/>
      <c r="C116" s="32">
        <v>778.41233064295307</v>
      </c>
      <c r="D116" s="73" t="s">
        <v>709</v>
      </c>
      <c r="E116" s="32">
        <v>27907.424667941501</v>
      </c>
      <c r="G116" s="73"/>
    </row>
    <row r="117" spans="1:7" ht="14.4" x14ac:dyDescent="0.3">
      <c r="A117" s="30" t="s">
        <v>167</v>
      </c>
      <c r="B117" s="31"/>
      <c r="C117" s="32">
        <v>1061.26506736223</v>
      </c>
      <c r="D117" s="73" t="s">
        <v>709</v>
      </c>
      <c r="E117" s="32">
        <v>26403.611583923499</v>
      </c>
      <c r="G117" s="73"/>
    </row>
    <row r="118" spans="1:7" ht="14.4" x14ac:dyDescent="0.3">
      <c r="A118" s="30" t="s">
        <v>168</v>
      </c>
      <c r="B118" s="31"/>
      <c r="C118" s="32">
        <v>940.66472065395203</v>
      </c>
      <c r="D118" s="73" t="s">
        <v>709</v>
      </c>
      <c r="E118" s="32">
        <v>26895.865220839401</v>
      </c>
      <c r="G118" s="73"/>
    </row>
    <row r="119" spans="1:7" ht="14.4" x14ac:dyDescent="0.3">
      <c r="A119" s="30" t="s">
        <v>169</v>
      </c>
      <c r="B119" s="31"/>
      <c r="C119" s="32">
        <v>1255.48142660651</v>
      </c>
      <c r="D119" s="73" t="s">
        <v>709</v>
      </c>
      <c r="E119" s="32">
        <v>26844.313580277303</v>
      </c>
      <c r="G119" s="73"/>
    </row>
    <row r="120" spans="1:7" ht="14.4" x14ac:dyDescent="0.3">
      <c r="A120" s="30" t="s">
        <v>170</v>
      </c>
      <c r="B120" s="31"/>
      <c r="C120" s="32">
        <v>1071.2675400012401</v>
      </c>
      <c r="D120" s="73" t="s">
        <v>709</v>
      </c>
      <c r="E120" s="32">
        <v>26587.387493088401</v>
      </c>
      <c r="G120" s="73"/>
    </row>
    <row r="121" spans="1:7" ht="14.4" x14ac:dyDescent="0.3">
      <c r="A121" s="30" t="s">
        <v>171</v>
      </c>
      <c r="B121" s="31"/>
      <c r="C121" s="32">
        <v>986.34188294064995</v>
      </c>
      <c r="D121" s="73" t="s">
        <v>709</v>
      </c>
      <c r="E121" s="32">
        <v>27164.934429721798</v>
      </c>
      <c r="G121" s="73"/>
    </row>
    <row r="122" spans="1:7" ht="14.4" x14ac:dyDescent="0.3">
      <c r="A122" s="30" t="s">
        <v>172</v>
      </c>
      <c r="B122" s="31"/>
      <c r="C122" s="32">
        <v>1011.62755455233</v>
      </c>
      <c r="D122" s="73" t="s">
        <v>709</v>
      </c>
      <c r="E122" s="32">
        <v>26886.956482928399</v>
      </c>
      <c r="G122" s="73"/>
    </row>
    <row r="123" spans="1:7" ht="14.4" x14ac:dyDescent="0.3">
      <c r="A123" s="30" t="s">
        <v>173</v>
      </c>
      <c r="B123" s="31"/>
      <c r="C123" s="32">
        <v>952.85758064879701</v>
      </c>
      <c r="D123" s="73" t="s">
        <v>709</v>
      </c>
      <c r="E123" s="32">
        <v>26735.193656421503</v>
      </c>
      <c r="G123" s="73"/>
    </row>
    <row r="124" spans="1:7" ht="14.4" x14ac:dyDescent="0.3">
      <c r="A124" s="30" t="s">
        <v>174</v>
      </c>
      <c r="B124" s="31"/>
      <c r="C124" s="32">
        <v>1085.4797580664701</v>
      </c>
      <c r="D124" s="73" t="s">
        <v>709</v>
      </c>
      <c r="E124" s="32">
        <v>26643.145662457202</v>
      </c>
      <c r="G124" s="73"/>
    </row>
    <row r="125" spans="1:7" ht="14.4" x14ac:dyDescent="0.3">
      <c r="A125" s="30" t="s">
        <v>175</v>
      </c>
      <c r="B125" s="31"/>
      <c r="C125" s="32">
        <v>1042.1977640807199</v>
      </c>
      <c r="D125" s="73" t="s">
        <v>709</v>
      </c>
      <c r="E125" s="32">
        <v>27056.001293492202</v>
      </c>
      <c r="G125" s="73"/>
    </row>
    <row r="126" spans="1:7" ht="14.4" x14ac:dyDescent="0.3">
      <c r="A126" s="30" t="s">
        <v>176</v>
      </c>
      <c r="B126" s="31"/>
      <c r="C126" s="32">
        <v>1114.1231144360099</v>
      </c>
      <c r="D126" s="73" t="s">
        <v>709</v>
      </c>
      <c r="E126" s="32">
        <v>26957.8642756849</v>
      </c>
      <c r="G126" s="73"/>
    </row>
    <row r="127" spans="1:7" ht="14.4" x14ac:dyDescent="0.3">
      <c r="A127" s="30" t="s">
        <v>177</v>
      </c>
      <c r="B127" s="31"/>
      <c r="C127" s="32">
        <v>1161.4647045802799</v>
      </c>
      <c r="D127" s="73" t="s">
        <v>709</v>
      </c>
      <c r="E127" s="32">
        <v>26695.2634060768</v>
      </c>
      <c r="G127" s="73"/>
    </row>
    <row r="128" spans="1:7" ht="14.4" x14ac:dyDescent="0.3">
      <c r="A128" s="30" t="s">
        <v>178</v>
      </c>
      <c r="B128" s="31"/>
      <c r="C128" s="32">
        <v>1150.7345050460601</v>
      </c>
      <c r="D128" s="73" t="s">
        <v>709</v>
      </c>
      <c r="E128" s="32">
        <v>26607.628493452499</v>
      </c>
      <c r="G128" s="73"/>
    </row>
    <row r="129" spans="1:7" ht="14.4" x14ac:dyDescent="0.3">
      <c r="A129" s="30" t="s">
        <v>179</v>
      </c>
      <c r="B129" s="31"/>
      <c r="C129" s="32">
        <v>1084.9381570317</v>
      </c>
      <c r="D129" s="73" t="s">
        <v>709</v>
      </c>
      <c r="E129" s="32">
        <v>27824.9711519544</v>
      </c>
      <c r="G129" s="73"/>
    </row>
    <row r="130" spans="1:7" ht="14.4" x14ac:dyDescent="0.3">
      <c r="A130" s="30" t="s">
        <v>180</v>
      </c>
      <c r="B130" s="31"/>
      <c r="C130" s="32">
        <v>1059.8119760954598</v>
      </c>
      <c r="D130" s="73" t="s">
        <v>709</v>
      </c>
      <c r="E130" s="32">
        <v>26626.237861467303</v>
      </c>
      <c r="G130" s="73"/>
    </row>
    <row r="131" spans="1:7" ht="14.4" x14ac:dyDescent="0.3">
      <c r="A131" s="30" t="s">
        <v>181</v>
      </c>
      <c r="B131" s="31"/>
      <c r="C131" s="32">
        <v>1152.1009073390298</v>
      </c>
      <c r="D131" s="73" t="s">
        <v>709</v>
      </c>
      <c r="E131" s="32">
        <v>26599.417507068702</v>
      </c>
      <c r="G131" s="73"/>
    </row>
    <row r="132" spans="1:7" ht="14.4" x14ac:dyDescent="0.3">
      <c r="A132" s="30" t="s">
        <v>182</v>
      </c>
      <c r="B132" s="31"/>
      <c r="C132" s="32">
        <v>1219.9726174162502</v>
      </c>
      <c r="D132" s="73" t="s">
        <v>709</v>
      </c>
      <c r="E132" s="32">
        <v>27165.899839584203</v>
      </c>
      <c r="G132" s="73"/>
    </row>
    <row r="133" spans="1:7" ht="14.4" x14ac:dyDescent="0.3">
      <c r="A133" s="30" t="s">
        <v>183</v>
      </c>
      <c r="B133" s="31"/>
      <c r="C133" s="32">
        <v>1150.7504691091501</v>
      </c>
      <c r="D133" s="73" t="s">
        <v>709</v>
      </c>
      <c r="E133" s="32">
        <v>26975.549125835401</v>
      </c>
      <c r="G133" s="73"/>
    </row>
    <row r="134" spans="1:7" ht="14.4" x14ac:dyDescent="0.3">
      <c r="A134" s="30" t="s">
        <v>184</v>
      </c>
      <c r="B134" s="31"/>
      <c r="C134" s="32">
        <v>1128.1459600872699</v>
      </c>
      <c r="D134" s="73" t="s">
        <v>709</v>
      </c>
      <c r="E134" s="32">
        <v>26956.247490013</v>
      </c>
      <c r="G134" s="73"/>
    </row>
    <row r="135" spans="1:7" ht="14.4" x14ac:dyDescent="0.3">
      <c r="A135" s="30" t="s">
        <v>185</v>
      </c>
      <c r="B135" s="31"/>
      <c r="C135" s="32">
        <v>1101.2028443459901</v>
      </c>
      <c r="D135" s="73" t="s">
        <v>709</v>
      </c>
      <c r="E135" s="32">
        <v>27026.114078680897</v>
      </c>
      <c r="G135" s="73"/>
    </row>
    <row r="136" spans="1:7" ht="14.4" x14ac:dyDescent="0.3">
      <c r="A136" s="30" t="s">
        <v>186</v>
      </c>
      <c r="B136" s="31"/>
      <c r="C136" s="32">
        <v>1124.25970550124</v>
      </c>
      <c r="D136" s="73" t="s">
        <v>709</v>
      </c>
      <c r="E136" s="32">
        <v>26851.959556256501</v>
      </c>
      <c r="G136" s="73"/>
    </row>
    <row r="137" spans="1:7" ht="14.4" x14ac:dyDescent="0.3">
      <c r="A137" s="30" t="s">
        <v>187</v>
      </c>
      <c r="B137" s="31"/>
      <c r="C137" s="32">
        <v>1363.5197141881101</v>
      </c>
      <c r="D137" s="73" t="s">
        <v>709</v>
      </c>
      <c r="E137" s="32">
        <v>26690.258985963199</v>
      </c>
      <c r="G137" s="73"/>
    </row>
    <row r="138" spans="1:7" ht="14.4" x14ac:dyDescent="0.3">
      <c r="A138" s="30" t="s">
        <v>188</v>
      </c>
      <c r="B138" s="31"/>
      <c r="C138" s="32">
        <v>1101.24302423368</v>
      </c>
      <c r="D138" s="73" t="s">
        <v>709</v>
      </c>
      <c r="E138" s="32">
        <v>26902.973549573599</v>
      </c>
      <c r="G138" s="73"/>
    </row>
    <row r="139" spans="1:7" ht="14.4" x14ac:dyDescent="0.3">
      <c r="A139" s="30" t="s">
        <v>189</v>
      </c>
      <c r="B139" s="31"/>
      <c r="C139" s="32">
        <v>1105.1417504982301</v>
      </c>
      <c r="D139" s="73" t="s">
        <v>709</v>
      </c>
      <c r="E139" s="32">
        <v>27441.471557570199</v>
      </c>
      <c r="G139" s="73"/>
    </row>
    <row r="140" spans="1:7" ht="14.4" x14ac:dyDescent="0.3">
      <c r="A140" s="30" t="s">
        <v>190</v>
      </c>
      <c r="B140" s="31"/>
      <c r="C140" s="32">
        <v>1329.2441736191599</v>
      </c>
      <c r="D140" s="73" t="s">
        <v>709</v>
      </c>
      <c r="E140" s="32">
        <v>26715.243046843199</v>
      </c>
      <c r="G140" s="73"/>
    </row>
    <row r="141" spans="1:7" ht="14.4" x14ac:dyDescent="0.3">
      <c r="A141" s="30" t="s">
        <v>191</v>
      </c>
      <c r="B141" s="31"/>
      <c r="C141" s="32">
        <v>1186.85847621734</v>
      </c>
      <c r="D141" s="73" t="s">
        <v>709</v>
      </c>
      <c r="E141" s="32">
        <v>26869.2702455941</v>
      </c>
      <c r="G141" s="73"/>
    </row>
    <row r="142" spans="1:7" ht="14.4" x14ac:dyDescent="0.3">
      <c r="A142" s="30" t="s">
        <v>192</v>
      </c>
      <c r="B142" s="31"/>
      <c r="C142" s="32">
        <v>1104.8939719632001</v>
      </c>
      <c r="D142" s="73" t="s">
        <v>709</v>
      </c>
      <c r="E142" s="32">
        <v>28094.783742538501</v>
      </c>
      <c r="G142" s="73"/>
    </row>
    <row r="143" spans="1:7" ht="14.4" x14ac:dyDescent="0.3">
      <c r="A143" s="30" t="s">
        <v>193</v>
      </c>
      <c r="B143" s="31"/>
      <c r="C143" s="32">
        <v>1070.9591233695899</v>
      </c>
      <c r="D143" s="73" t="s">
        <v>709</v>
      </c>
      <c r="E143" s="32">
        <v>27342.1730307947</v>
      </c>
      <c r="G143" s="73"/>
    </row>
    <row r="144" spans="1:7" ht="14.4" x14ac:dyDescent="0.3">
      <c r="A144" s="30" t="s">
        <v>194</v>
      </c>
      <c r="B144" s="31"/>
      <c r="C144" s="32">
        <v>1082.5053000437401</v>
      </c>
      <c r="D144" s="73" t="s">
        <v>709</v>
      </c>
      <c r="E144" s="32">
        <v>27610.505351407901</v>
      </c>
      <c r="G144" s="73"/>
    </row>
    <row r="145" spans="1:7" ht="14.4" x14ac:dyDescent="0.3">
      <c r="A145" s="30" t="s">
        <v>195</v>
      </c>
      <c r="B145" s="31"/>
      <c r="C145" s="32">
        <v>1161.2136183853502</v>
      </c>
      <c r="D145" s="73" t="s">
        <v>709</v>
      </c>
      <c r="E145" s="32">
        <v>27871.668740461402</v>
      </c>
      <c r="G145" s="73"/>
    </row>
    <row r="146" spans="1:7" ht="14.4" x14ac:dyDescent="0.3">
      <c r="A146" s="30" t="s">
        <v>196</v>
      </c>
      <c r="B146" s="31"/>
      <c r="C146" s="32">
        <v>1057.82581962414</v>
      </c>
      <c r="D146" s="73" t="s">
        <v>709</v>
      </c>
      <c r="E146" s="32">
        <v>27657.057392012</v>
      </c>
      <c r="G146" s="73"/>
    </row>
    <row r="147" spans="1:7" ht="14.4" x14ac:dyDescent="0.3">
      <c r="A147" s="30" t="s">
        <v>197</v>
      </c>
      <c r="B147" s="31"/>
      <c r="C147" s="32">
        <v>943.91149954428499</v>
      </c>
      <c r="D147" s="73" t="s">
        <v>709</v>
      </c>
      <c r="E147" s="32">
        <v>27309.831616036099</v>
      </c>
      <c r="G147" s="73"/>
    </row>
    <row r="148" spans="1:7" ht="14.4" x14ac:dyDescent="0.3">
      <c r="A148" s="30" t="s">
        <v>198</v>
      </c>
      <c r="B148" s="31"/>
      <c r="C148" s="32">
        <v>1053.0782912360401</v>
      </c>
      <c r="D148" s="73" t="s">
        <v>709</v>
      </c>
      <c r="E148" s="32">
        <v>27175.210132288899</v>
      </c>
      <c r="G148" s="73"/>
    </row>
    <row r="149" spans="1:7" ht="14.4" x14ac:dyDescent="0.3">
      <c r="A149" s="30" t="s">
        <v>199</v>
      </c>
      <c r="B149" s="31"/>
      <c r="C149" s="32">
        <v>908.52813761955395</v>
      </c>
      <c r="D149" s="73" t="s">
        <v>709</v>
      </c>
      <c r="E149" s="32">
        <v>27136.508746706797</v>
      </c>
      <c r="G149" s="73"/>
    </row>
    <row r="150" spans="1:7" ht="14.4" x14ac:dyDescent="0.3">
      <c r="A150" s="30" t="s">
        <v>200</v>
      </c>
      <c r="B150" s="31"/>
      <c r="C150" s="32">
        <v>1238.1522862431</v>
      </c>
      <c r="D150" s="73" t="s">
        <v>709</v>
      </c>
      <c r="E150" s="32">
        <v>26985.583793268299</v>
      </c>
      <c r="G150" s="73"/>
    </row>
    <row r="151" spans="1:7" ht="14.4" x14ac:dyDescent="0.3">
      <c r="A151" s="30" t="s">
        <v>201</v>
      </c>
      <c r="B151" s="31"/>
      <c r="C151" s="32">
        <v>1020.8248893708401</v>
      </c>
      <c r="D151" s="73" t="s">
        <v>709</v>
      </c>
      <c r="E151" s="32">
        <v>27343.797892670602</v>
      </c>
      <c r="G151" s="73"/>
    </row>
    <row r="152" spans="1:7" ht="14.4" x14ac:dyDescent="0.3">
      <c r="A152" s="30" t="s">
        <v>202</v>
      </c>
      <c r="B152" s="31"/>
      <c r="C152" s="32">
        <v>1121.5739740193501</v>
      </c>
      <c r="D152" s="73" t="s">
        <v>709</v>
      </c>
      <c r="E152" s="32">
        <v>27395.260146266901</v>
      </c>
      <c r="G152" s="73"/>
    </row>
    <row r="153" spans="1:7" ht="14.4" x14ac:dyDescent="0.3">
      <c r="A153" s="30" t="s">
        <v>203</v>
      </c>
      <c r="B153" s="31"/>
      <c r="C153" s="32">
        <v>1279.0533562746</v>
      </c>
      <c r="D153" s="73" t="s">
        <v>709</v>
      </c>
      <c r="E153" s="32">
        <v>27194.052397623302</v>
      </c>
      <c r="G153" s="73"/>
    </row>
    <row r="154" spans="1:7" ht="14.4" x14ac:dyDescent="0.3">
      <c r="A154" s="30" t="s">
        <v>204</v>
      </c>
      <c r="B154" s="31"/>
      <c r="C154" s="32">
        <v>1056.8807336725099</v>
      </c>
      <c r="D154" s="73" t="s">
        <v>709</v>
      </c>
      <c r="E154" s="32">
        <v>27235.752869052998</v>
      </c>
      <c r="G154" s="73"/>
    </row>
    <row r="155" spans="1:7" ht="14.4" x14ac:dyDescent="0.3">
      <c r="A155" s="30" t="s">
        <v>205</v>
      </c>
      <c r="B155" s="31"/>
      <c r="C155" s="32">
        <v>1289.67415668023</v>
      </c>
      <c r="D155" s="73" t="s">
        <v>709</v>
      </c>
      <c r="E155" s="32">
        <v>27064.1096993422</v>
      </c>
      <c r="G155" s="73"/>
    </row>
    <row r="156" spans="1:7" ht="14.4" x14ac:dyDescent="0.3">
      <c r="A156" s="30" t="s">
        <v>206</v>
      </c>
      <c r="B156" s="31"/>
      <c r="C156" s="32">
        <v>1038.5986892076101</v>
      </c>
      <c r="D156" s="73" t="s">
        <v>709</v>
      </c>
      <c r="E156" s="32">
        <v>27488.705376395799</v>
      </c>
      <c r="G156" s="73"/>
    </row>
    <row r="157" spans="1:7" ht="14.4" x14ac:dyDescent="0.3">
      <c r="A157" s="30" t="s">
        <v>207</v>
      </c>
      <c r="B157" s="31"/>
      <c r="C157" s="32">
        <v>1195.1338181249801</v>
      </c>
      <c r="D157" s="73" t="s">
        <v>709</v>
      </c>
      <c r="E157" s="32">
        <v>27508.283580801599</v>
      </c>
      <c r="G157" s="73"/>
    </row>
    <row r="158" spans="1:7" ht="14.4" x14ac:dyDescent="0.3">
      <c r="A158" s="30" t="s">
        <v>208</v>
      </c>
      <c r="B158" s="31"/>
      <c r="C158" s="32">
        <v>1058.24354471532</v>
      </c>
      <c r="D158" s="73" t="s">
        <v>709</v>
      </c>
      <c r="E158" s="32">
        <v>27744.521311115401</v>
      </c>
      <c r="G158" s="73"/>
    </row>
    <row r="159" spans="1:7" ht="14.4" x14ac:dyDescent="0.3">
      <c r="A159" s="30" t="s">
        <v>209</v>
      </c>
      <c r="B159" s="31"/>
      <c r="C159" s="32">
        <v>1087.6361587579199</v>
      </c>
      <c r="D159" s="73" t="s">
        <v>709</v>
      </c>
      <c r="E159" s="32">
        <v>27376.443736091202</v>
      </c>
      <c r="G159" s="73"/>
    </row>
    <row r="160" spans="1:7" ht="14.4" x14ac:dyDescent="0.3">
      <c r="A160" s="30" t="s">
        <v>210</v>
      </c>
      <c r="B160" s="31"/>
      <c r="C160" s="32">
        <v>1195.8991226027899</v>
      </c>
      <c r="D160" s="73" t="s">
        <v>709</v>
      </c>
      <c r="E160" s="32">
        <v>26836.9167379992</v>
      </c>
      <c r="G160" s="73"/>
    </row>
    <row r="161" spans="1:7" ht="14.4" x14ac:dyDescent="0.3">
      <c r="A161" s="30" t="s">
        <v>211</v>
      </c>
      <c r="B161" s="31"/>
      <c r="C161" s="32">
        <v>1044.8468030508</v>
      </c>
      <c r="D161" s="73" t="s">
        <v>709</v>
      </c>
      <c r="E161" s="32">
        <v>27212.956568579699</v>
      </c>
      <c r="G161" s="73"/>
    </row>
    <row r="162" spans="1:7" ht="14.4" x14ac:dyDescent="0.3">
      <c r="A162" s="30" t="s">
        <v>212</v>
      </c>
      <c r="B162" s="31"/>
      <c r="C162" s="32">
        <v>1037.8501012044901</v>
      </c>
      <c r="D162" s="73" t="s">
        <v>709</v>
      </c>
      <c r="E162" s="32">
        <v>27194.249771258903</v>
      </c>
      <c r="G162" s="73"/>
    </row>
    <row r="163" spans="1:7" ht="14.4" x14ac:dyDescent="0.3">
      <c r="A163" s="30" t="s">
        <v>213</v>
      </c>
      <c r="B163" s="31"/>
      <c r="C163" s="32">
        <v>1176.2289118313302</v>
      </c>
      <c r="D163" s="73" t="s">
        <v>709</v>
      </c>
      <c r="E163" s="32">
        <v>27146.931267883403</v>
      </c>
      <c r="G163" s="73"/>
    </row>
    <row r="164" spans="1:7" ht="14.4" x14ac:dyDescent="0.3">
      <c r="A164" s="30" t="s">
        <v>214</v>
      </c>
      <c r="B164" s="31"/>
      <c r="C164" s="32">
        <v>1276.77954678786</v>
      </c>
      <c r="D164" s="73" t="s">
        <v>709</v>
      </c>
      <c r="E164" s="32">
        <v>27411.888609388297</v>
      </c>
      <c r="G164" s="73"/>
    </row>
    <row r="165" spans="1:7" ht="14.4" x14ac:dyDescent="0.3">
      <c r="A165" s="30" t="s">
        <v>215</v>
      </c>
      <c r="B165" s="31"/>
      <c r="C165" s="32">
        <v>1109.91708394335</v>
      </c>
      <c r="D165" s="73" t="s">
        <v>709</v>
      </c>
      <c r="E165" s="32">
        <v>27329.698742763499</v>
      </c>
      <c r="G165" s="73"/>
    </row>
    <row r="166" spans="1:7" ht="14.4" x14ac:dyDescent="0.3">
      <c r="A166" s="30" t="s">
        <v>216</v>
      </c>
      <c r="B166" s="31"/>
      <c r="C166" s="32">
        <v>1205.37146575977</v>
      </c>
      <c r="D166" s="73" t="s">
        <v>709</v>
      </c>
      <c r="E166" s="32">
        <v>27565.230716038601</v>
      </c>
      <c r="G166" s="73"/>
    </row>
    <row r="167" spans="1:7" ht="14.4" x14ac:dyDescent="0.3">
      <c r="A167" s="30" t="s">
        <v>217</v>
      </c>
      <c r="B167" s="31"/>
      <c r="C167" s="32">
        <v>785.79557019376898</v>
      </c>
      <c r="D167" s="73" t="s">
        <v>709</v>
      </c>
      <c r="E167" s="32">
        <v>27573.935065925201</v>
      </c>
      <c r="G167" s="73"/>
    </row>
    <row r="168" spans="1:7" ht="14.4" x14ac:dyDescent="0.3">
      <c r="A168" s="30" t="s">
        <v>218</v>
      </c>
      <c r="B168" s="31"/>
      <c r="C168" s="32">
        <v>1192.50299156142</v>
      </c>
      <c r="D168" s="73" t="s">
        <v>709</v>
      </c>
      <c r="E168" s="32">
        <v>27104.426281578202</v>
      </c>
      <c r="G168" s="73"/>
    </row>
    <row r="169" spans="1:7" ht="14.4" x14ac:dyDescent="0.3">
      <c r="A169" s="30" t="s">
        <v>219</v>
      </c>
      <c r="B169" s="31"/>
      <c r="C169" s="32">
        <v>1100.6382438900798</v>
      </c>
      <c r="D169" s="73" t="s">
        <v>709</v>
      </c>
      <c r="E169" s="32">
        <v>27630.911348487101</v>
      </c>
      <c r="G169" s="73"/>
    </row>
    <row r="170" spans="1:7" ht="14.4" x14ac:dyDescent="0.3">
      <c r="A170" s="30" t="s">
        <v>220</v>
      </c>
      <c r="B170" s="31"/>
      <c r="C170" s="32">
        <v>1220.44819166045</v>
      </c>
      <c r="D170" s="73" t="s">
        <v>709</v>
      </c>
      <c r="E170" s="32">
        <v>27270.234711839697</v>
      </c>
      <c r="G170" s="73"/>
    </row>
    <row r="171" spans="1:7" ht="14.4" x14ac:dyDescent="0.3">
      <c r="A171" s="30" t="s">
        <v>221</v>
      </c>
      <c r="B171" s="31"/>
      <c r="C171" s="32">
        <v>1113.3598400374599</v>
      </c>
      <c r="D171" s="73" t="s">
        <v>709</v>
      </c>
      <c r="E171" s="32">
        <v>27867.524214786899</v>
      </c>
      <c r="G171" s="73"/>
    </row>
    <row r="172" spans="1:7" ht="14.4" x14ac:dyDescent="0.3">
      <c r="A172" s="30" t="s">
        <v>222</v>
      </c>
      <c r="B172" s="31"/>
      <c r="C172" s="32">
        <v>1100.64395483972</v>
      </c>
      <c r="D172" s="73" t="s">
        <v>709</v>
      </c>
      <c r="E172" s="32">
        <v>27486.653023621297</v>
      </c>
      <c r="G172" s="73"/>
    </row>
    <row r="173" spans="1:7" ht="14.4" x14ac:dyDescent="0.3">
      <c r="A173" s="30" t="s">
        <v>223</v>
      </c>
      <c r="B173" s="31"/>
      <c r="C173" s="32">
        <v>1154.2924852334802</v>
      </c>
      <c r="D173" s="73" t="s">
        <v>709</v>
      </c>
      <c r="E173" s="32">
        <v>26904.256834125299</v>
      </c>
      <c r="G173" s="73"/>
    </row>
    <row r="174" spans="1:7" ht="14.4" x14ac:dyDescent="0.3">
      <c r="A174" s="30" t="s">
        <v>224</v>
      </c>
      <c r="B174" s="31"/>
      <c r="C174" s="32">
        <v>1192.56246065245</v>
      </c>
      <c r="D174" s="73" t="s">
        <v>709</v>
      </c>
      <c r="E174" s="32">
        <v>26923.404011861399</v>
      </c>
      <c r="G174" s="73"/>
    </row>
    <row r="175" spans="1:7" ht="14.4" x14ac:dyDescent="0.3">
      <c r="A175" s="30" t="s">
        <v>225</v>
      </c>
      <c r="B175" s="31"/>
      <c r="C175" s="32">
        <v>1151.42500732093</v>
      </c>
      <c r="D175" s="73" t="s">
        <v>709</v>
      </c>
      <c r="E175" s="32">
        <v>26931.9953827387</v>
      </c>
      <c r="G175" s="73"/>
    </row>
    <row r="176" spans="1:7" ht="14.4" x14ac:dyDescent="0.3">
      <c r="A176" s="30" t="s">
        <v>226</v>
      </c>
      <c r="B176" s="31"/>
      <c r="C176" s="32">
        <v>1155.0772106054098</v>
      </c>
      <c r="D176" s="73" t="s">
        <v>709</v>
      </c>
      <c r="E176" s="32">
        <v>27076.476157071502</v>
      </c>
      <c r="G176" s="73"/>
    </row>
    <row r="177" spans="1:7" ht="14.4" x14ac:dyDescent="0.3">
      <c r="A177" s="30" t="s">
        <v>227</v>
      </c>
      <c r="B177" s="31"/>
      <c r="C177" s="32">
        <v>1333.36618750153</v>
      </c>
      <c r="D177" s="73" t="s">
        <v>709</v>
      </c>
      <c r="E177" s="32">
        <v>27381.207803021698</v>
      </c>
      <c r="G177" s="73"/>
    </row>
    <row r="178" spans="1:7" ht="14.4" x14ac:dyDescent="0.3">
      <c r="A178" s="30" t="s">
        <v>228</v>
      </c>
      <c r="B178" s="31"/>
      <c r="C178" s="32">
        <v>1088.2630860955001</v>
      </c>
      <c r="D178" s="73" t="s">
        <v>709</v>
      </c>
      <c r="E178" s="32">
        <v>27019.268257259802</v>
      </c>
      <c r="G178" s="73"/>
    </row>
    <row r="179" spans="1:7" ht="14.4" x14ac:dyDescent="0.3">
      <c r="A179" s="30" t="s">
        <v>229</v>
      </c>
      <c r="B179" s="31"/>
      <c r="C179" s="32">
        <v>1138.93500204528</v>
      </c>
      <c r="D179" s="73" t="s">
        <v>709</v>
      </c>
      <c r="E179" s="32">
        <v>27153.670817719601</v>
      </c>
      <c r="G179" s="73"/>
    </row>
    <row r="180" spans="1:7" ht="14.4" x14ac:dyDescent="0.3">
      <c r="A180" s="30" t="s">
        <v>230</v>
      </c>
      <c r="B180" s="31"/>
      <c r="C180" s="32">
        <v>986.17345739815801</v>
      </c>
      <c r="D180" s="73" t="s">
        <v>709</v>
      </c>
      <c r="E180" s="32">
        <v>27366.5145367761</v>
      </c>
      <c r="G180" s="73"/>
    </row>
    <row r="181" spans="1:7" ht="14.4" x14ac:dyDescent="0.3">
      <c r="A181" s="30" t="s">
        <v>231</v>
      </c>
      <c r="B181" s="31"/>
      <c r="C181" s="32">
        <v>1197.47448447835</v>
      </c>
      <c r="D181" s="73" t="s">
        <v>709</v>
      </c>
      <c r="E181" s="32">
        <v>27391.273829153099</v>
      </c>
      <c r="G181" s="73"/>
    </row>
    <row r="182" spans="1:7" ht="14.4" x14ac:dyDescent="0.3">
      <c r="A182" s="30" t="s">
        <v>232</v>
      </c>
      <c r="B182" s="31"/>
      <c r="C182" s="32">
        <v>1058.02780971682</v>
      </c>
      <c r="D182" s="73" t="s">
        <v>709</v>
      </c>
      <c r="E182" s="32">
        <v>27757.9110850213</v>
      </c>
      <c r="G182" s="73"/>
    </row>
    <row r="183" spans="1:7" ht="14.4" x14ac:dyDescent="0.3">
      <c r="A183" s="30" t="s">
        <v>233</v>
      </c>
      <c r="B183" s="31"/>
      <c r="C183" s="32">
        <v>1139.7468774813499</v>
      </c>
      <c r="D183" s="73" t="s">
        <v>709</v>
      </c>
      <c r="E183" s="32">
        <v>27397.768408056098</v>
      </c>
      <c r="G183" s="73"/>
    </row>
    <row r="184" spans="1:7" ht="14.4" x14ac:dyDescent="0.3">
      <c r="A184" s="30" t="s">
        <v>234</v>
      </c>
      <c r="B184" s="31"/>
      <c r="C184" s="32">
        <v>1142.78950222407</v>
      </c>
      <c r="D184" s="73" t="s">
        <v>709</v>
      </c>
      <c r="E184" s="32">
        <v>27662.204562296301</v>
      </c>
      <c r="G184" s="73"/>
    </row>
    <row r="185" spans="1:7" ht="14.4" x14ac:dyDescent="0.3">
      <c r="A185" s="30" t="s">
        <v>235</v>
      </c>
      <c r="B185" s="31"/>
      <c r="C185" s="32">
        <v>1297.9004572865499</v>
      </c>
      <c r="D185" s="73" t="s">
        <v>709</v>
      </c>
      <c r="E185" s="32">
        <v>27728.292633627501</v>
      </c>
      <c r="G185" s="73"/>
    </row>
    <row r="186" spans="1:7" ht="14.4" x14ac:dyDescent="0.3">
      <c r="A186" s="30" t="s">
        <v>236</v>
      </c>
      <c r="B186" s="31"/>
      <c r="C186" s="32">
        <v>1214.0757371848299</v>
      </c>
      <c r="D186" s="73" t="s">
        <v>709</v>
      </c>
      <c r="E186" s="32">
        <v>27359.908624034302</v>
      </c>
      <c r="G186" s="73"/>
    </row>
    <row r="187" spans="1:7" ht="14.4" x14ac:dyDescent="0.3">
      <c r="A187" s="30" t="s">
        <v>237</v>
      </c>
      <c r="B187" s="31"/>
      <c r="C187" s="32">
        <v>1090.65734820753</v>
      </c>
      <c r="D187" s="73" t="s">
        <v>709</v>
      </c>
      <c r="E187" s="32">
        <v>26852.134787739298</v>
      </c>
      <c r="G187" s="73"/>
    </row>
    <row r="188" spans="1:7" ht="14.4" x14ac:dyDescent="0.3">
      <c r="A188" s="30" t="s">
        <v>238</v>
      </c>
      <c r="B188" s="31"/>
      <c r="C188" s="32">
        <v>1287.9749116877101</v>
      </c>
      <c r="D188" s="73" t="s">
        <v>709</v>
      </c>
      <c r="E188" s="32">
        <v>26790.802967990498</v>
      </c>
      <c r="G188" s="73"/>
    </row>
    <row r="189" spans="1:7" ht="14.4" x14ac:dyDescent="0.3">
      <c r="A189" s="30" t="s">
        <v>239</v>
      </c>
      <c r="B189" s="31"/>
      <c r="C189" s="32">
        <v>1068.0321441198498</v>
      </c>
      <c r="D189" s="73" t="s">
        <v>709</v>
      </c>
      <c r="E189" s="32">
        <v>27069.3872477769</v>
      </c>
      <c r="G189" s="73"/>
    </row>
    <row r="190" spans="1:7" ht="14.4" x14ac:dyDescent="0.3">
      <c r="A190" s="30" t="s">
        <v>240</v>
      </c>
      <c r="B190" s="31"/>
      <c r="C190" s="32">
        <v>1252.1090262032601</v>
      </c>
      <c r="D190" s="73" t="s">
        <v>709</v>
      </c>
      <c r="E190" s="32">
        <v>27103.259827338599</v>
      </c>
      <c r="G190" s="73"/>
    </row>
    <row r="191" spans="1:7" ht="14.4" x14ac:dyDescent="0.3">
      <c r="A191" s="30" t="s">
        <v>241</v>
      </c>
      <c r="B191" s="31"/>
      <c r="C191" s="32">
        <v>1291.997736129</v>
      </c>
      <c r="D191" s="73" t="s">
        <v>709</v>
      </c>
      <c r="E191" s="32">
        <v>27350.536230514197</v>
      </c>
      <c r="G191" s="73"/>
    </row>
    <row r="192" spans="1:7" ht="14.4" x14ac:dyDescent="0.3">
      <c r="A192" s="30" t="s">
        <v>242</v>
      </c>
      <c r="B192" s="31"/>
      <c r="C192" s="32">
        <v>1033.8852975632699</v>
      </c>
      <c r="D192" s="73" t="s">
        <v>709</v>
      </c>
      <c r="E192" s="32">
        <v>26850.933824395001</v>
      </c>
      <c r="G192" s="73"/>
    </row>
    <row r="193" spans="1:7" ht="14.4" x14ac:dyDescent="0.3">
      <c r="A193" s="30" t="s">
        <v>243</v>
      </c>
      <c r="B193" s="31"/>
      <c r="C193" s="32">
        <v>1045.5538535718499</v>
      </c>
      <c r="D193" s="73" t="s">
        <v>709</v>
      </c>
      <c r="E193" s="32">
        <v>27327.701348421699</v>
      </c>
      <c r="G193" s="73"/>
    </row>
    <row r="194" spans="1:7" ht="14.4" x14ac:dyDescent="0.3">
      <c r="A194" s="30" t="s">
        <v>244</v>
      </c>
      <c r="B194" s="31"/>
      <c r="C194" s="32">
        <v>1249.45286709726</v>
      </c>
      <c r="D194" s="73" t="s">
        <v>709</v>
      </c>
      <c r="E194" s="32">
        <v>26988.822300408301</v>
      </c>
      <c r="G194" s="73"/>
    </row>
    <row r="195" spans="1:7" ht="14.4" x14ac:dyDescent="0.3">
      <c r="A195" s="30" t="s">
        <v>245</v>
      </c>
      <c r="B195" s="31"/>
      <c r="C195" s="32">
        <v>939.51744308623302</v>
      </c>
      <c r="D195" s="73" t="s">
        <v>709</v>
      </c>
      <c r="E195" s="32">
        <v>27857.915378113197</v>
      </c>
      <c r="G195" s="73"/>
    </row>
    <row r="196" spans="1:7" ht="14.4" x14ac:dyDescent="0.3">
      <c r="A196" s="30" t="s">
        <v>246</v>
      </c>
      <c r="B196" s="31"/>
      <c r="C196" s="32">
        <v>1160.8990089761101</v>
      </c>
      <c r="D196" s="73" t="s">
        <v>709</v>
      </c>
      <c r="E196" s="32">
        <v>27805.325819751502</v>
      </c>
      <c r="G196" s="73"/>
    </row>
    <row r="197" spans="1:7" ht="14.4" x14ac:dyDescent="0.3">
      <c r="A197" s="30" t="s">
        <v>247</v>
      </c>
      <c r="B197" s="31"/>
      <c r="C197" s="32">
        <v>1069.9758838969899</v>
      </c>
      <c r="D197" s="73" t="s">
        <v>709</v>
      </c>
      <c r="E197" s="32">
        <v>27424.712259511798</v>
      </c>
      <c r="G197" s="73"/>
    </row>
    <row r="198" spans="1:7" ht="14.4" x14ac:dyDescent="0.3">
      <c r="A198" s="30" t="s">
        <v>248</v>
      </c>
      <c r="B198" s="31"/>
      <c r="C198" s="32">
        <v>927.78237407589597</v>
      </c>
      <c r="D198" s="73" t="s">
        <v>709</v>
      </c>
      <c r="E198" s="32">
        <v>27619.4156930877</v>
      </c>
      <c r="G198" s="73"/>
    </row>
    <row r="199" spans="1:7" ht="14.4" x14ac:dyDescent="0.3">
      <c r="A199" s="30" t="s">
        <v>249</v>
      </c>
      <c r="B199" s="31"/>
      <c r="C199" s="32">
        <v>1046.0291318480299</v>
      </c>
      <c r="D199" s="73" t="s">
        <v>709</v>
      </c>
      <c r="E199" s="32">
        <v>27500.1917159158</v>
      </c>
      <c r="G199" s="73"/>
    </row>
    <row r="200" spans="1:7" ht="14.4" x14ac:dyDescent="0.3">
      <c r="A200" s="30" t="s">
        <v>250</v>
      </c>
      <c r="B200" s="31"/>
      <c r="C200" s="32">
        <v>1004.46352587953</v>
      </c>
      <c r="D200" s="73" t="s">
        <v>709</v>
      </c>
      <c r="E200" s="32">
        <v>27114.892982482197</v>
      </c>
      <c r="G200" s="73"/>
    </row>
    <row r="201" spans="1:7" ht="14.4" x14ac:dyDescent="0.3">
      <c r="A201" s="30" t="s">
        <v>251</v>
      </c>
      <c r="B201" s="31"/>
      <c r="C201" s="32">
        <v>1145.72885665385</v>
      </c>
      <c r="D201" s="73" t="s">
        <v>709</v>
      </c>
      <c r="E201" s="32">
        <v>27349.577892126097</v>
      </c>
      <c r="G201" s="73"/>
    </row>
    <row r="202" spans="1:7" ht="14.4" x14ac:dyDescent="0.3">
      <c r="A202" s="30" t="s">
        <v>252</v>
      </c>
      <c r="B202" s="31"/>
      <c r="C202" s="32">
        <v>989.05134274085992</v>
      </c>
      <c r="D202" s="73" t="s">
        <v>709</v>
      </c>
      <c r="E202" s="32">
        <v>27181.844153113601</v>
      </c>
      <c r="G202" s="73"/>
    </row>
    <row r="203" spans="1:7" ht="14.4" x14ac:dyDescent="0.3">
      <c r="A203" s="30" t="s">
        <v>253</v>
      </c>
      <c r="B203" s="31"/>
      <c r="C203" s="32">
        <v>1252.4462692250199</v>
      </c>
      <c r="D203" s="73" t="s">
        <v>709</v>
      </c>
      <c r="E203" s="32">
        <v>27537.825405140502</v>
      </c>
      <c r="G203" s="73"/>
    </row>
    <row r="204" spans="1:7" ht="14.4" x14ac:dyDescent="0.3">
      <c r="A204" s="30" t="s">
        <v>254</v>
      </c>
      <c r="B204" s="31"/>
      <c r="C204" s="32">
        <v>1247.7989405214601</v>
      </c>
      <c r="D204" s="73" t="s">
        <v>709</v>
      </c>
      <c r="E204" s="32">
        <v>27042.154868313399</v>
      </c>
      <c r="G204" s="73"/>
    </row>
    <row r="205" spans="1:7" ht="14.4" x14ac:dyDescent="0.3">
      <c r="A205" s="30" t="s">
        <v>255</v>
      </c>
      <c r="B205" s="31"/>
      <c r="C205" s="32">
        <v>1096.9405812969899</v>
      </c>
      <c r="D205" s="73" t="s">
        <v>709</v>
      </c>
      <c r="E205" s="32">
        <v>26933.1436808791</v>
      </c>
      <c r="G205" s="73"/>
    </row>
    <row r="206" spans="1:7" ht="14.4" x14ac:dyDescent="0.3">
      <c r="A206" s="30" t="s">
        <v>256</v>
      </c>
      <c r="B206" s="31"/>
      <c r="C206" s="32">
        <v>1133.04238242114</v>
      </c>
      <c r="D206" s="73" t="s">
        <v>709</v>
      </c>
      <c r="E206" s="32">
        <v>26753.1815270322</v>
      </c>
      <c r="G206" s="73"/>
    </row>
    <row r="207" spans="1:7" ht="14.4" x14ac:dyDescent="0.3">
      <c r="A207" s="30" t="s">
        <v>257</v>
      </c>
      <c r="B207" s="31"/>
      <c r="C207" s="32">
        <v>1307.2927820285802</v>
      </c>
      <c r="D207" s="73" t="s">
        <v>709</v>
      </c>
      <c r="E207" s="32">
        <v>26940.372885827797</v>
      </c>
      <c r="G207" s="73"/>
    </row>
    <row r="208" spans="1:7" ht="14.4" x14ac:dyDescent="0.3">
      <c r="A208" s="30" t="s">
        <v>258</v>
      </c>
      <c r="B208" s="31"/>
      <c r="C208" s="32">
        <v>1244.1418172165299</v>
      </c>
      <c r="D208" s="73" t="s">
        <v>709</v>
      </c>
      <c r="E208" s="32">
        <v>27332.958645542101</v>
      </c>
      <c r="G208" s="73"/>
    </row>
    <row r="209" spans="1:7" ht="14.4" x14ac:dyDescent="0.3">
      <c r="A209" s="30" t="s">
        <v>259</v>
      </c>
      <c r="B209" s="31"/>
      <c r="C209" s="32">
        <v>1145.2271138450699</v>
      </c>
      <c r="D209" s="73" t="s">
        <v>709</v>
      </c>
      <c r="E209" s="32">
        <v>27383.747261766603</v>
      </c>
      <c r="G209" s="73"/>
    </row>
    <row r="210" spans="1:7" ht="14.4" x14ac:dyDescent="0.3">
      <c r="A210" s="30" t="s">
        <v>260</v>
      </c>
      <c r="B210" s="31"/>
      <c r="C210" s="32">
        <v>927.45656094355195</v>
      </c>
      <c r="D210" s="73" t="s">
        <v>709</v>
      </c>
      <c r="E210" s="32">
        <v>27893.321741388201</v>
      </c>
      <c r="G210" s="73"/>
    </row>
    <row r="211" spans="1:7" ht="14.4" x14ac:dyDescent="0.3">
      <c r="A211" s="30" t="s">
        <v>261</v>
      </c>
      <c r="B211" s="31"/>
      <c r="C211" s="32">
        <v>1049.3860779306799</v>
      </c>
      <c r="D211" s="73" t="s">
        <v>709</v>
      </c>
      <c r="E211" s="32">
        <v>27250.893548333999</v>
      </c>
      <c r="G211" s="73"/>
    </row>
    <row r="212" spans="1:7" ht="14.4" x14ac:dyDescent="0.3">
      <c r="A212" s="30" t="s">
        <v>262</v>
      </c>
      <c r="B212" s="31"/>
      <c r="C212" s="32">
        <v>1189.8689434426799</v>
      </c>
      <c r="D212" s="73" t="s">
        <v>709</v>
      </c>
      <c r="E212" s="32">
        <v>27440.567336017601</v>
      </c>
      <c r="G212" s="73"/>
    </row>
    <row r="213" spans="1:7" ht="14.4" x14ac:dyDescent="0.3">
      <c r="A213" s="30" t="s">
        <v>263</v>
      </c>
      <c r="B213" s="31"/>
      <c r="C213" s="32">
        <v>994.84114382094799</v>
      </c>
      <c r="D213" s="73" t="s">
        <v>709</v>
      </c>
      <c r="E213" s="32">
        <v>27113.4026239702</v>
      </c>
      <c r="G213" s="73"/>
    </row>
    <row r="214" spans="1:7" ht="14.4" x14ac:dyDescent="0.3">
      <c r="A214" s="30" t="s">
        <v>264</v>
      </c>
      <c r="B214" s="31"/>
      <c r="C214" s="32">
        <v>1154.4009138583999</v>
      </c>
      <c r="D214" s="73" t="s">
        <v>709</v>
      </c>
      <c r="E214" s="32">
        <v>27237.968754671601</v>
      </c>
      <c r="G214" s="73"/>
    </row>
    <row r="215" spans="1:7" ht="14.4" x14ac:dyDescent="0.3">
      <c r="A215" s="30" t="s">
        <v>265</v>
      </c>
      <c r="B215" s="31"/>
      <c r="C215" s="32">
        <v>1147.8994352605698</v>
      </c>
      <c r="D215" s="73" t="s">
        <v>709</v>
      </c>
      <c r="E215" s="32">
        <v>27188.7980438995</v>
      </c>
      <c r="G215" s="73"/>
    </row>
    <row r="216" spans="1:7" ht="14.4" x14ac:dyDescent="0.3">
      <c r="A216" s="30" t="s">
        <v>266</v>
      </c>
      <c r="B216" s="31"/>
      <c r="C216" s="32">
        <v>1089.4928552437102</v>
      </c>
      <c r="D216" s="73" t="s">
        <v>709</v>
      </c>
      <c r="E216" s="32">
        <v>27613.070483954103</v>
      </c>
      <c r="G216" s="73"/>
    </row>
    <row r="217" spans="1:7" ht="14.4" x14ac:dyDescent="0.3">
      <c r="A217" s="30" t="s">
        <v>267</v>
      </c>
      <c r="B217" s="31"/>
      <c r="C217" s="32">
        <v>1190.7736588554699</v>
      </c>
      <c r="D217" s="73" t="s">
        <v>709</v>
      </c>
      <c r="E217" s="32">
        <v>27340.128835174699</v>
      </c>
      <c r="G217" s="73"/>
    </row>
    <row r="218" spans="1:7" ht="14.4" x14ac:dyDescent="0.3">
      <c r="A218" s="30" t="s">
        <v>268</v>
      </c>
      <c r="B218" s="31"/>
      <c r="C218" s="32">
        <v>987.63538495019191</v>
      </c>
      <c r="D218" s="73" t="s">
        <v>709</v>
      </c>
      <c r="E218" s="32">
        <v>27552.366862748298</v>
      </c>
      <c r="G218" s="73"/>
    </row>
    <row r="219" spans="1:7" ht="14.4" x14ac:dyDescent="0.3">
      <c r="A219" s="30" t="s">
        <v>269</v>
      </c>
      <c r="B219" s="31"/>
      <c r="C219" s="32">
        <v>942.77616359832803</v>
      </c>
      <c r="D219" s="73" t="s">
        <v>709</v>
      </c>
      <c r="E219" s="32">
        <v>26795.369257861101</v>
      </c>
      <c r="G219" s="73"/>
    </row>
    <row r="220" spans="1:7" ht="14.4" x14ac:dyDescent="0.3">
      <c r="A220" s="30" t="s">
        <v>270</v>
      </c>
      <c r="B220" s="31"/>
      <c r="C220" s="32">
        <v>1089.0460150243</v>
      </c>
      <c r="D220" s="73" t="s">
        <v>709</v>
      </c>
      <c r="E220" s="32">
        <v>27531.238677358</v>
      </c>
      <c r="G220" s="73"/>
    </row>
    <row r="221" spans="1:7" ht="14.4" x14ac:dyDescent="0.3">
      <c r="A221" s="30" t="s">
        <v>271</v>
      </c>
      <c r="B221" s="31"/>
      <c r="C221" s="32">
        <v>1075.8323702596401</v>
      </c>
      <c r="D221" s="73" t="s">
        <v>709</v>
      </c>
      <c r="E221" s="32">
        <v>27418.9256869315</v>
      </c>
      <c r="G221" s="73"/>
    </row>
    <row r="222" spans="1:7" ht="14.4" x14ac:dyDescent="0.3">
      <c r="A222" s="30" t="s">
        <v>272</v>
      </c>
      <c r="B222" s="31"/>
      <c r="C222" s="32">
        <v>1126.4755177408101</v>
      </c>
      <c r="D222" s="73" t="s">
        <v>709</v>
      </c>
      <c r="E222" s="32">
        <v>27018.002204540498</v>
      </c>
      <c r="G222" s="73"/>
    </row>
    <row r="223" spans="1:7" ht="14.4" x14ac:dyDescent="0.3">
      <c r="A223" s="30" t="s">
        <v>273</v>
      </c>
      <c r="B223" s="31"/>
      <c r="C223" s="32">
        <v>1027.36958127862</v>
      </c>
      <c r="D223" s="73" t="s">
        <v>709</v>
      </c>
      <c r="E223" s="32">
        <v>27437.6658885867</v>
      </c>
      <c r="G223" s="73"/>
    </row>
    <row r="224" spans="1:7" ht="14.4" x14ac:dyDescent="0.3">
      <c r="A224" s="30" t="s">
        <v>274</v>
      </c>
      <c r="B224" s="31"/>
      <c r="C224" s="32">
        <v>1125.9877154630099</v>
      </c>
      <c r="D224" s="73" t="s">
        <v>709</v>
      </c>
      <c r="E224" s="32">
        <v>27157.017417976</v>
      </c>
      <c r="G224" s="73"/>
    </row>
    <row r="225" spans="1:7" ht="14.4" x14ac:dyDescent="0.3">
      <c r="A225" s="30" t="s">
        <v>275</v>
      </c>
      <c r="B225" s="31"/>
      <c r="C225" s="32">
        <v>1164.57605265078</v>
      </c>
      <c r="D225" s="73" t="s">
        <v>709</v>
      </c>
      <c r="E225" s="32">
        <v>27047.067204669402</v>
      </c>
      <c r="G225" s="73"/>
    </row>
    <row r="226" spans="1:7" ht="14.4" x14ac:dyDescent="0.3">
      <c r="A226" s="30" t="s">
        <v>276</v>
      </c>
      <c r="B226" s="31"/>
      <c r="C226" s="32">
        <v>1179.9100951349701</v>
      </c>
      <c r="D226" s="73" t="s">
        <v>709</v>
      </c>
      <c r="E226" s="32">
        <v>26930.0001324556</v>
      </c>
      <c r="G226" s="73"/>
    </row>
    <row r="227" spans="1:7" ht="14.4" x14ac:dyDescent="0.3">
      <c r="A227" s="30" t="s">
        <v>277</v>
      </c>
      <c r="B227" s="31"/>
      <c r="C227" s="32">
        <v>1263.1383298633298</v>
      </c>
      <c r="D227" s="73" t="s">
        <v>709</v>
      </c>
      <c r="E227" s="32">
        <v>27409.834123601602</v>
      </c>
      <c r="G227" s="73"/>
    </row>
    <row r="228" spans="1:7" ht="14.4" x14ac:dyDescent="0.3">
      <c r="A228" s="30" t="s">
        <v>278</v>
      </c>
      <c r="B228" s="31"/>
      <c r="C228" s="32">
        <v>1100.5925838763701</v>
      </c>
      <c r="D228" s="73" t="s">
        <v>709</v>
      </c>
      <c r="E228" s="32">
        <v>26872.702380778701</v>
      </c>
      <c r="G228" s="73"/>
    </row>
    <row r="229" spans="1:7" ht="14.4" x14ac:dyDescent="0.3">
      <c r="A229" s="30" t="s">
        <v>279</v>
      </c>
      <c r="B229" s="31"/>
      <c r="C229" s="32">
        <v>1185.7279200416301</v>
      </c>
      <c r="D229" s="73" t="s">
        <v>709</v>
      </c>
      <c r="E229" s="32">
        <v>27567.6438604168</v>
      </c>
      <c r="G229" s="73"/>
    </row>
    <row r="230" spans="1:7" ht="14.4" x14ac:dyDescent="0.3">
      <c r="A230" s="30" t="s">
        <v>280</v>
      </c>
      <c r="B230" s="31"/>
      <c r="C230" s="32">
        <v>1088.56683306168</v>
      </c>
      <c r="D230" s="73" t="s">
        <v>709</v>
      </c>
      <c r="E230" s="32">
        <v>26952.814662533499</v>
      </c>
      <c r="G230" s="73"/>
    </row>
    <row r="231" spans="1:7" ht="14.4" x14ac:dyDescent="0.3">
      <c r="A231" s="30" t="s">
        <v>281</v>
      </c>
      <c r="B231" s="31"/>
      <c r="C231" s="32">
        <v>996.66840383652698</v>
      </c>
      <c r="D231" s="73" t="s">
        <v>709</v>
      </c>
      <c r="E231" s="32">
        <v>27718.891564720798</v>
      </c>
      <c r="G231" s="73"/>
    </row>
    <row r="232" spans="1:7" ht="14.4" x14ac:dyDescent="0.3">
      <c r="A232" s="30" t="s">
        <v>282</v>
      </c>
      <c r="B232" s="31"/>
      <c r="C232" s="32">
        <v>1146.0281979460299</v>
      </c>
      <c r="D232" s="73" t="s">
        <v>709</v>
      </c>
      <c r="E232" s="32">
        <v>26973.363163362901</v>
      </c>
      <c r="G232" s="73"/>
    </row>
    <row r="233" spans="1:7" ht="14.4" x14ac:dyDescent="0.3">
      <c r="A233" s="30" t="s">
        <v>283</v>
      </c>
      <c r="B233" s="31"/>
      <c r="C233" s="32">
        <v>945.01541019504998</v>
      </c>
      <c r="D233" s="73" t="s">
        <v>709</v>
      </c>
      <c r="E233" s="32">
        <v>27996.3222053807</v>
      </c>
      <c r="G233" s="73"/>
    </row>
    <row r="234" spans="1:7" ht="14.4" x14ac:dyDescent="0.3">
      <c r="A234" s="30" t="s">
        <v>284</v>
      </c>
      <c r="B234" s="31"/>
      <c r="C234" s="32">
        <v>1181.8808600350699</v>
      </c>
      <c r="D234" s="73" t="s">
        <v>709</v>
      </c>
      <c r="E234" s="32">
        <v>27019.255591559202</v>
      </c>
      <c r="G234" s="73"/>
    </row>
    <row r="235" spans="1:7" ht="14.4" x14ac:dyDescent="0.3">
      <c r="A235" s="30" t="s">
        <v>285</v>
      </c>
      <c r="B235" s="31"/>
      <c r="C235" s="32">
        <v>1153.8839276081701</v>
      </c>
      <c r="D235" s="73" t="s">
        <v>709</v>
      </c>
      <c r="E235" s="32">
        <v>27311.431840650301</v>
      </c>
      <c r="G235" s="73"/>
    </row>
    <row r="236" spans="1:7" ht="14.4" x14ac:dyDescent="0.3">
      <c r="A236" s="30" t="s">
        <v>286</v>
      </c>
      <c r="B236" s="31"/>
      <c r="C236" s="32">
        <v>1014.96553999028</v>
      </c>
      <c r="D236" s="73" t="s">
        <v>709</v>
      </c>
      <c r="E236" s="32">
        <v>27646.1614524795</v>
      </c>
      <c r="G236" s="73"/>
    </row>
    <row r="237" spans="1:7" ht="14.4" x14ac:dyDescent="0.3">
      <c r="A237" s="30" t="s">
        <v>287</v>
      </c>
      <c r="B237" s="31"/>
      <c r="C237" s="32">
        <v>1156.4987153389</v>
      </c>
      <c r="D237" s="73" t="s">
        <v>709</v>
      </c>
      <c r="E237" s="32">
        <v>27318.213477462898</v>
      </c>
      <c r="G237" s="73"/>
    </row>
    <row r="238" spans="1:7" ht="14.4" x14ac:dyDescent="0.3">
      <c r="A238" s="30" t="s">
        <v>288</v>
      </c>
      <c r="B238" s="31"/>
      <c r="C238" s="32">
        <v>1169.6464082187802</v>
      </c>
      <c r="D238" s="73" t="s">
        <v>709</v>
      </c>
      <c r="E238" s="32">
        <v>26897.171326033702</v>
      </c>
      <c r="G238" s="73"/>
    </row>
    <row r="239" spans="1:7" ht="14.4" x14ac:dyDescent="0.3">
      <c r="A239" s="30" t="s">
        <v>289</v>
      </c>
      <c r="B239" s="31"/>
      <c r="C239" s="32">
        <v>1113.62255131195</v>
      </c>
      <c r="D239" s="73" t="s">
        <v>709</v>
      </c>
      <c r="E239" s="32">
        <v>27264.223865008298</v>
      </c>
      <c r="G239" s="73"/>
    </row>
    <row r="240" spans="1:7" ht="14.4" x14ac:dyDescent="0.3">
      <c r="A240" s="30" t="s">
        <v>290</v>
      </c>
      <c r="B240" s="31"/>
      <c r="C240" s="32">
        <v>1270.9682352839502</v>
      </c>
      <c r="D240" s="73" t="s">
        <v>709</v>
      </c>
      <c r="E240" s="32">
        <v>27531.969737772699</v>
      </c>
      <c r="G240" s="73"/>
    </row>
    <row r="241" spans="1:7" ht="14.4" x14ac:dyDescent="0.3">
      <c r="A241" s="30" t="s">
        <v>291</v>
      </c>
      <c r="B241" s="31"/>
      <c r="C241" s="32">
        <v>1156.7810501337701</v>
      </c>
      <c r="D241" s="73" t="s">
        <v>709</v>
      </c>
      <c r="E241" s="32">
        <v>26969.270857253203</v>
      </c>
      <c r="G241" s="73"/>
    </row>
    <row r="242" spans="1:7" ht="14.4" x14ac:dyDescent="0.3">
      <c r="A242" s="30" t="s">
        <v>292</v>
      </c>
      <c r="B242" s="31"/>
      <c r="C242" s="32">
        <v>1172.4935818318402</v>
      </c>
      <c r="D242" s="73" t="s">
        <v>709</v>
      </c>
      <c r="E242" s="32">
        <v>27605.0498201068</v>
      </c>
      <c r="G242" s="73"/>
    </row>
    <row r="243" spans="1:7" ht="14.4" x14ac:dyDescent="0.3">
      <c r="A243" s="30" t="s">
        <v>293</v>
      </c>
      <c r="B243" s="31"/>
      <c r="C243" s="32">
        <v>1053.3737540946299</v>
      </c>
      <c r="D243" s="73" t="s">
        <v>709</v>
      </c>
      <c r="E243" s="32">
        <v>27467.0805575589</v>
      </c>
      <c r="G243" s="73"/>
    </row>
    <row r="244" spans="1:7" ht="14.4" x14ac:dyDescent="0.3">
      <c r="A244" s="30" t="s">
        <v>294</v>
      </c>
      <c r="B244" s="31"/>
      <c r="C244" s="32">
        <v>1114.0984905837399</v>
      </c>
      <c r="D244" s="73" t="s">
        <v>709</v>
      </c>
      <c r="E244" s="32">
        <v>28317.630783253902</v>
      </c>
      <c r="G244" s="73"/>
    </row>
    <row r="245" spans="1:7" ht="14.4" x14ac:dyDescent="0.3">
      <c r="A245" s="30" t="s">
        <v>295</v>
      </c>
      <c r="B245" s="31"/>
      <c r="C245" s="32">
        <v>1149.46362703144</v>
      </c>
      <c r="D245" s="73" t="s">
        <v>709</v>
      </c>
      <c r="E245" s="32">
        <v>27405.300693842797</v>
      </c>
      <c r="G245" s="73"/>
    </row>
    <row r="246" spans="1:7" ht="14.4" x14ac:dyDescent="0.3">
      <c r="A246" s="30" t="s">
        <v>296</v>
      </c>
      <c r="B246" s="31"/>
      <c r="C246" s="32">
        <v>945.61747039386307</v>
      </c>
      <c r="D246" s="73" t="s">
        <v>709</v>
      </c>
      <c r="E246" s="32">
        <v>28637.833306189103</v>
      </c>
      <c r="G246" s="73"/>
    </row>
    <row r="247" spans="1:7" ht="14.4" x14ac:dyDescent="0.3">
      <c r="A247" s="30" t="s">
        <v>297</v>
      </c>
      <c r="B247" s="31"/>
      <c r="C247" s="32">
        <v>1277.9141341361499</v>
      </c>
      <c r="D247" s="73" t="s">
        <v>709</v>
      </c>
      <c r="E247" s="32">
        <v>27139.477106046401</v>
      </c>
      <c r="G247" s="73"/>
    </row>
    <row r="248" spans="1:7" ht="14.4" x14ac:dyDescent="0.3">
      <c r="A248" s="30" t="s">
        <v>298</v>
      </c>
      <c r="B248" s="31"/>
      <c r="C248" s="32">
        <v>1131.04583929717</v>
      </c>
      <c r="D248" s="73" t="s">
        <v>709</v>
      </c>
      <c r="E248" s="32">
        <v>27848.660327715999</v>
      </c>
      <c r="G248" s="73"/>
    </row>
    <row r="249" spans="1:7" ht="14.4" x14ac:dyDescent="0.3">
      <c r="A249" s="30" t="s">
        <v>299</v>
      </c>
      <c r="B249" s="31"/>
      <c r="C249" s="32">
        <v>856.11088544463905</v>
      </c>
      <c r="D249" s="73" t="s">
        <v>709</v>
      </c>
      <c r="E249" s="32">
        <v>28226.561197115101</v>
      </c>
      <c r="G249" s="73"/>
    </row>
    <row r="250" spans="1:7" ht="14.4" x14ac:dyDescent="0.3">
      <c r="A250" s="30" t="s">
        <v>300</v>
      </c>
      <c r="B250" s="31"/>
      <c r="C250" s="32">
        <v>1074.5764837330901</v>
      </c>
      <c r="D250" s="73" t="s">
        <v>709</v>
      </c>
      <c r="E250" s="32">
        <v>27604.883124941</v>
      </c>
      <c r="G250" s="73"/>
    </row>
    <row r="251" spans="1:7" ht="14.4" x14ac:dyDescent="0.3">
      <c r="A251" s="30" t="s">
        <v>301</v>
      </c>
      <c r="B251" s="31"/>
      <c r="C251" s="32">
        <v>992.59537100744001</v>
      </c>
      <c r="D251" s="73" t="s">
        <v>709</v>
      </c>
      <c r="E251" s="32">
        <v>27609.544990009501</v>
      </c>
      <c r="G251" s="73"/>
    </row>
    <row r="252" spans="1:7" ht="14.4" x14ac:dyDescent="0.3">
      <c r="A252" s="30" t="s">
        <v>302</v>
      </c>
      <c r="B252" s="31"/>
      <c r="C252" s="32">
        <v>966.43408147986395</v>
      </c>
      <c r="D252" s="73" t="s">
        <v>709</v>
      </c>
      <c r="E252" s="32">
        <v>27691.292443008697</v>
      </c>
      <c r="G252" s="73"/>
    </row>
    <row r="253" spans="1:7" ht="14.4" x14ac:dyDescent="0.3">
      <c r="A253" s="30" t="s">
        <v>303</v>
      </c>
      <c r="B253" s="31"/>
      <c r="C253" s="32">
        <v>1159.7722510938099</v>
      </c>
      <c r="D253" s="73" t="s">
        <v>709</v>
      </c>
      <c r="E253" s="32">
        <v>28017.291369802799</v>
      </c>
      <c r="G253" s="73"/>
    </row>
    <row r="254" spans="1:7" ht="14.4" x14ac:dyDescent="0.3">
      <c r="A254" s="30" t="s">
        <v>304</v>
      </c>
      <c r="B254" s="31"/>
      <c r="C254" s="32">
        <v>1041.5687165931899</v>
      </c>
      <c r="D254" s="73" t="s">
        <v>709</v>
      </c>
      <c r="E254" s="32">
        <v>27375.0196499009</v>
      </c>
      <c r="G254" s="73"/>
    </row>
    <row r="255" spans="1:7" ht="14.4" x14ac:dyDescent="0.3">
      <c r="A255" s="30" t="s">
        <v>305</v>
      </c>
      <c r="B255" s="31"/>
      <c r="C255" s="32">
        <v>1062.76675044284</v>
      </c>
      <c r="D255" s="73" t="s">
        <v>709</v>
      </c>
      <c r="E255" s="32">
        <v>27918.8979902834</v>
      </c>
      <c r="G255" s="73"/>
    </row>
    <row r="256" spans="1:7" ht="14.4" x14ac:dyDescent="0.3">
      <c r="A256" s="30" t="s">
        <v>306</v>
      </c>
      <c r="B256" s="31"/>
      <c r="C256" s="32">
        <v>1034.0955890162099</v>
      </c>
      <c r="D256" s="73" t="s">
        <v>709</v>
      </c>
      <c r="E256" s="32">
        <v>26934.372734883498</v>
      </c>
      <c r="G256" s="73"/>
    </row>
    <row r="257" spans="1:7" ht="14.4" x14ac:dyDescent="0.3">
      <c r="A257" s="30" t="s">
        <v>307</v>
      </c>
      <c r="B257" s="31"/>
      <c r="C257" s="32">
        <v>1047.6895949058201</v>
      </c>
      <c r="D257" s="73" t="s">
        <v>709</v>
      </c>
      <c r="E257" s="32">
        <v>28053.538405097599</v>
      </c>
      <c r="G257" s="73"/>
    </row>
    <row r="258" spans="1:7" ht="14.4" x14ac:dyDescent="0.3">
      <c r="A258" s="30" t="s">
        <v>308</v>
      </c>
      <c r="B258" s="31"/>
      <c r="C258" s="32">
        <v>1114.81693718886</v>
      </c>
      <c r="D258" s="73" t="s">
        <v>709</v>
      </c>
      <c r="E258" s="32">
        <v>27956.1423693041</v>
      </c>
      <c r="G258" s="73"/>
    </row>
    <row r="259" spans="1:7" ht="14.4" x14ac:dyDescent="0.3">
      <c r="A259" s="30" t="s">
        <v>309</v>
      </c>
      <c r="B259" s="31"/>
      <c r="C259" s="32">
        <v>1180.4983152372599</v>
      </c>
      <c r="D259" s="73" t="s">
        <v>709</v>
      </c>
      <c r="E259" s="32">
        <v>28242.762942174199</v>
      </c>
      <c r="G259" s="73"/>
    </row>
    <row r="260" spans="1:7" ht="14.4" x14ac:dyDescent="0.3">
      <c r="A260" s="30" t="s">
        <v>310</v>
      </c>
      <c r="B260" s="31"/>
      <c r="C260" s="32">
        <v>1260.5818367029101</v>
      </c>
      <c r="D260" s="73" t="s">
        <v>709</v>
      </c>
      <c r="E260" s="32">
        <v>27064.3690986283</v>
      </c>
      <c r="G260" s="73"/>
    </row>
    <row r="261" spans="1:7" ht="14.4" x14ac:dyDescent="0.3">
      <c r="A261" s="30" t="s">
        <v>311</v>
      </c>
      <c r="B261" s="31"/>
      <c r="C261" s="32">
        <v>1012.0583452286401</v>
      </c>
      <c r="D261" s="73" t="s">
        <v>709</v>
      </c>
      <c r="E261" s="32">
        <v>28076.5974785533</v>
      </c>
      <c r="G261" s="73"/>
    </row>
    <row r="262" spans="1:7" ht="14.4" x14ac:dyDescent="0.3">
      <c r="A262" s="30" t="s">
        <v>312</v>
      </c>
      <c r="B262" s="31"/>
      <c r="C262" s="32">
        <v>1180.91372482118</v>
      </c>
      <c r="D262" s="73" t="s">
        <v>709</v>
      </c>
      <c r="E262" s="32">
        <v>28088.869673475401</v>
      </c>
      <c r="G262" s="73"/>
    </row>
    <row r="263" spans="1:7" ht="14.4" x14ac:dyDescent="0.3">
      <c r="A263" s="30" t="s">
        <v>313</v>
      </c>
      <c r="B263" s="31"/>
      <c r="C263" s="32">
        <v>1052.84720526825</v>
      </c>
      <c r="D263" s="73" t="s">
        <v>709</v>
      </c>
      <c r="E263" s="32">
        <v>27945.478114619298</v>
      </c>
      <c r="G263" s="73"/>
    </row>
    <row r="264" spans="1:7" ht="14.4" x14ac:dyDescent="0.3">
      <c r="A264" s="30" t="s">
        <v>314</v>
      </c>
      <c r="B264" s="31"/>
      <c r="C264" s="32">
        <v>1241.2611561082001</v>
      </c>
      <c r="D264" s="73" t="s">
        <v>709</v>
      </c>
      <c r="E264" s="32">
        <v>27405.582869129299</v>
      </c>
      <c r="G264" s="73"/>
    </row>
    <row r="265" spans="1:7" ht="14.4" x14ac:dyDescent="0.3">
      <c r="A265" s="30" t="s">
        <v>315</v>
      </c>
      <c r="B265" s="31"/>
      <c r="C265" s="32">
        <v>964.75533496900698</v>
      </c>
      <c r="D265" s="73" t="s">
        <v>709</v>
      </c>
      <c r="E265" s="32">
        <v>28051.436083913799</v>
      </c>
      <c r="G265" s="73"/>
    </row>
    <row r="266" spans="1:7" ht="14.4" x14ac:dyDescent="0.3">
      <c r="A266" s="30" t="s">
        <v>316</v>
      </c>
      <c r="B266" s="31"/>
      <c r="C266" s="32">
        <v>1251.9027199321101</v>
      </c>
      <c r="D266" s="73" t="s">
        <v>709</v>
      </c>
      <c r="E266" s="32">
        <v>28001.6338835838</v>
      </c>
      <c r="G266" s="73"/>
    </row>
    <row r="267" spans="1:7" ht="14.4" x14ac:dyDescent="0.3">
      <c r="A267" s="30" t="s">
        <v>317</v>
      </c>
      <c r="B267" s="31"/>
      <c r="C267" s="32">
        <v>1128.19104163982</v>
      </c>
      <c r="D267" s="73" t="s">
        <v>709</v>
      </c>
      <c r="E267" s="32">
        <v>27505.578611656201</v>
      </c>
      <c r="G267" s="73"/>
    </row>
    <row r="268" spans="1:7" ht="14.4" x14ac:dyDescent="0.3">
      <c r="A268" s="30" t="s">
        <v>318</v>
      </c>
      <c r="B268" s="31"/>
      <c r="C268" s="32">
        <v>1181.15647339271</v>
      </c>
      <c r="D268" s="73" t="s">
        <v>709</v>
      </c>
      <c r="E268" s="32">
        <v>28048.0624979196</v>
      </c>
      <c r="G268" s="73"/>
    </row>
    <row r="269" spans="1:7" ht="14.4" x14ac:dyDescent="0.3">
      <c r="A269" s="30" t="s">
        <v>319</v>
      </c>
      <c r="B269" s="31"/>
      <c r="C269" s="32">
        <v>1110.5638451621098</v>
      </c>
      <c r="D269" s="73" t="s">
        <v>709</v>
      </c>
      <c r="E269" s="32">
        <v>27519.220316490799</v>
      </c>
      <c r="G269" s="73"/>
    </row>
    <row r="270" spans="1:7" ht="14.4" x14ac:dyDescent="0.3">
      <c r="A270" s="30" t="s">
        <v>320</v>
      </c>
      <c r="B270" s="31"/>
      <c r="C270" s="32">
        <v>1189.5795801670799</v>
      </c>
      <c r="D270" s="73" t="s">
        <v>709</v>
      </c>
      <c r="E270" s="32">
        <v>27949.4587689367</v>
      </c>
      <c r="G270" s="73"/>
    </row>
    <row r="271" spans="1:7" ht="14.4" x14ac:dyDescent="0.3">
      <c r="A271" s="30" t="s">
        <v>321</v>
      </c>
      <c r="B271" s="31"/>
      <c r="C271" s="32">
        <v>892.19392419750307</v>
      </c>
      <c r="D271" s="73" t="s">
        <v>709</v>
      </c>
      <c r="E271" s="32">
        <v>28441.6716248556</v>
      </c>
      <c r="G271" s="73"/>
    </row>
    <row r="272" spans="1:7" ht="14.4" x14ac:dyDescent="0.3">
      <c r="A272" s="30" t="s">
        <v>322</v>
      </c>
      <c r="B272" s="31"/>
      <c r="C272" s="32">
        <v>963.64164579823398</v>
      </c>
      <c r="D272" s="73" t="s">
        <v>709</v>
      </c>
      <c r="E272" s="32">
        <v>27835.8381262476</v>
      </c>
      <c r="G272" s="73"/>
    </row>
    <row r="273" spans="1:7" ht="14.4" x14ac:dyDescent="0.3">
      <c r="A273" s="30" t="s">
        <v>323</v>
      </c>
      <c r="B273" s="31"/>
      <c r="C273" s="32">
        <v>1244.42972168303</v>
      </c>
      <c r="D273" s="73" t="s">
        <v>709</v>
      </c>
      <c r="E273" s="32">
        <v>26601.169175437099</v>
      </c>
      <c r="G273" s="73"/>
    </row>
    <row r="274" spans="1:7" ht="14.4" x14ac:dyDescent="0.3">
      <c r="A274" s="30" t="s">
        <v>324</v>
      </c>
      <c r="B274" s="31"/>
      <c r="C274" s="32">
        <v>887.86302534974095</v>
      </c>
      <c r="D274" s="73" t="s">
        <v>709</v>
      </c>
      <c r="E274" s="32">
        <v>27941.499013820398</v>
      </c>
      <c r="G274" s="73"/>
    </row>
    <row r="275" spans="1:7" ht="14.4" x14ac:dyDescent="0.3">
      <c r="A275" s="30" t="s">
        <v>325</v>
      </c>
      <c r="B275" s="31"/>
      <c r="C275" s="32">
        <v>1189.0745798032601</v>
      </c>
      <c r="D275" s="73" t="s">
        <v>709</v>
      </c>
      <c r="E275" s="32">
        <v>27751.8609808199</v>
      </c>
      <c r="G275" s="73"/>
    </row>
    <row r="276" spans="1:7" ht="14.4" x14ac:dyDescent="0.3">
      <c r="A276" s="30" t="s">
        <v>326</v>
      </c>
      <c r="B276" s="31"/>
      <c r="C276" s="32">
        <v>1126.3436034117699</v>
      </c>
      <c r="D276" s="73" t="s">
        <v>709</v>
      </c>
      <c r="E276" s="32">
        <v>27380.208665168098</v>
      </c>
      <c r="G276" s="73"/>
    </row>
    <row r="277" spans="1:7" ht="14.4" x14ac:dyDescent="0.3">
      <c r="A277" s="30" t="s">
        <v>327</v>
      </c>
      <c r="B277" s="31"/>
      <c r="C277" s="32">
        <v>1065.83353069637</v>
      </c>
      <c r="D277" s="73" t="s">
        <v>709</v>
      </c>
      <c r="E277" s="32">
        <v>27383.748895037901</v>
      </c>
      <c r="G277" s="73"/>
    </row>
    <row r="278" spans="1:7" ht="14.4" x14ac:dyDescent="0.3">
      <c r="A278" s="30" t="s">
        <v>328</v>
      </c>
      <c r="B278" s="31"/>
      <c r="C278" s="32">
        <v>938.68101529284797</v>
      </c>
      <c r="D278" s="73" t="s">
        <v>709</v>
      </c>
      <c r="E278" s="32">
        <v>27799.7738102037</v>
      </c>
      <c r="G278" s="73"/>
    </row>
    <row r="279" spans="1:7" ht="14.4" x14ac:dyDescent="0.3">
      <c r="A279" s="30" t="s">
        <v>329</v>
      </c>
      <c r="B279" s="31"/>
      <c r="C279" s="32">
        <v>1103.66011462139</v>
      </c>
      <c r="D279" s="73" t="s">
        <v>709</v>
      </c>
      <c r="E279" s="32">
        <v>27596.798269824798</v>
      </c>
      <c r="G279" s="73"/>
    </row>
    <row r="280" spans="1:7" ht="14.4" x14ac:dyDescent="0.3">
      <c r="A280" s="30" t="s">
        <v>330</v>
      </c>
      <c r="B280" s="31"/>
      <c r="C280" s="32">
        <v>1045.6641496299301</v>
      </c>
      <c r="D280" s="73" t="s">
        <v>709</v>
      </c>
      <c r="E280" s="32">
        <v>27314.271803101401</v>
      </c>
      <c r="G280" s="73"/>
    </row>
    <row r="281" spans="1:7" ht="14.4" x14ac:dyDescent="0.3">
      <c r="A281" s="30" t="s">
        <v>331</v>
      </c>
      <c r="B281" s="31"/>
      <c r="C281" s="32">
        <v>1190.9152302002299</v>
      </c>
      <c r="D281" s="73" t="s">
        <v>709</v>
      </c>
      <c r="E281" s="32">
        <v>27753.4618149532</v>
      </c>
      <c r="G281" s="73"/>
    </row>
    <row r="282" spans="1:7" ht="14.4" x14ac:dyDescent="0.3">
      <c r="A282" s="30" t="s">
        <v>332</v>
      </c>
      <c r="B282" s="31"/>
      <c r="C282" s="32">
        <v>1140.7391013952201</v>
      </c>
      <c r="D282" s="73" t="s">
        <v>709</v>
      </c>
      <c r="E282" s="32">
        <v>27053.9105999721</v>
      </c>
      <c r="G282" s="73"/>
    </row>
    <row r="283" spans="1:7" ht="14.4" x14ac:dyDescent="0.3">
      <c r="A283" s="30" t="s">
        <v>333</v>
      </c>
      <c r="B283" s="31"/>
      <c r="C283" s="32">
        <v>1141.10382701864</v>
      </c>
      <c r="D283" s="73" t="s">
        <v>709</v>
      </c>
      <c r="E283" s="32">
        <v>27673.206104361798</v>
      </c>
      <c r="G283" s="73"/>
    </row>
    <row r="284" spans="1:7" ht="14.4" x14ac:dyDescent="0.3">
      <c r="A284" s="30" t="s">
        <v>334</v>
      </c>
      <c r="B284" s="31"/>
      <c r="C284" s="32">
        <v>936.98414181979808</v>
      </c>
      <c r="D284" s="73" t="s">
        <v>709</v>
      </c>
      <c r="E284" s="32">
        <v>28188.940771903101</v>
      </c>
      <c r="G284" s="73"/>
    </row>
    <row r="285" spans="1:7" ht="14.4" x14ac:dyDescent="0.3">
      <c r="A285" s="30" t="s">
        <v>335</v>
      </c>
      <c r="B285" s="31"/>
      <c r="C285" s="32">
        <v>1008.57127716285</v>
      </c>
      <c r="D285" s="73" t="s">
        <v>709</v>
      </c>
      <c r="E285" s="32">
        <v>28182.1790718335</v>
      </c>
      <c r="G285" s="73"/>
    </row>
    <row r="286" spans="1:7" ht="14.4" x14ac:dyDescent="0.3">
      <c r="A286" s="30" t="s">
        <v>336</v>
      </c>
      <c r="B286" s="31"/>
      <c r="C286" s="32">
        <v>1145.0175156739999</v>
      </c>
      <c r="D286" s="73" t="s">
        <v>709</v>
      </c>
      <c r="E286" s="32">
        <v>27408.499172965199</v>
      </c>
      <c r="G286" s="73"/>
    </row>
    <row r="287" spans="1:7" ht="14.4" x14ac:dyDescent="0.3">
      <c r="A287" s="30" t="s">
        <v>337</v>
      </c>
      <c r="B287" s="31"/>
      <c r="C287" s="32">
        <v>991.3147211904801</v>
      </c>
      <c r="D287" s="73" t="s">
        <v>709</v>
      </c>
      <c r="E287" s="32">
        <v>27487.266598893399</v>
      </c>
      <c r="G287" s="73"/>
    </row>
    <row r="288" spans="1:7" ht="14.4" x14ac:dyDescent="0.3">
      <c r="A288" s="30" t="s">
        <v>338</v>
      </c>
      <c r="B288" s="31"/>
      <c r="C288" s="32">
        <v>1181.3575488244201</v>
      </c>
      <c r="D288" s="73" t="s">
        <v>709</v>
      </c>
      <c r="E288" s="32">
        <v>27597.344770824297</v>
      </c>
      <c r="G288" s="73"/>
    </row>
    <row r="289" spans="1:7" ht="14.4" x14ac:dyDescent="0.3">
      <c r="A289" s="30" t="s">
        <v>339</v>
      </c>
      <c r="B289" s="31"/>
      <c r="C289" s="32">
        <v>1272.49993066958</v>
      </c>
      <c r="D289" s="73" t="s">
        <v>709</v>
      </c>
      <c r="E289" s="32">
        <v>27406.210843306602</v>
      </c>
      <c r="G289" s="73"/>
    </row>
    <row r="290" spans="1:7" ht="14.4" x14ac:dyDescent="0.3">
      <c r="A290" s="30" t="s">
        <v>340</v>
      </c>
      <c r="B290" s="31"/>
      <c r="C290" s="32">
        <v>1120.49318456587</v>
      </c>
      <c r="D290" s="73" t="s">
        <v>709</v>
      </c>
      <c r="E290" s="32">
        <v>27335.635594526299</v>
      </c>
      <c r="G290" s="73"/>
    </row>
    <row r="291" spans="1:7" ht="14.4" x14ac:dyDescent="0.3">
      <c r="A291" s="30" t="s">
        <v>341</v>
      </c>
      <c r="B291" s="31"/>
      <c r="C291" s="32">
        <v>1139.30256608988</v>
      </c>
      <c r="D291" s="73" t="s">
        <v>709</v>
      </c>
      <c r="E291" s="32">
        <v>27400.683296946001</v>
      </c>
      <c r="G291" s="73"/>
    </row>
    <row r="292" spans="1:7" ht="14.4" x14ac:dyDescent="0.3">
      <c r="A292" s="30" t="s">
        <v>342</v>
      </c>
      <c r="B292" s="31"/>
      <c r="C292" s="32">
        <v>1018.0179359625199</v>
      </c>
      <c r="D292" s="73" t="s">
        <v>709</v>
      </c>
      <c r="E292" s="32">
        <v>27325.4226000784</v>
      </c>
      <c r="G292" s="73"/>
    </row>
    <row r="293" spans="1:7" ht="14.4" x14ac:dyDescent="0.3">
      <c r="A293" s="30" t="s">
        <v>343</v>
      </c>
      <c r="B293" s="31"/>
      <c r="C293" s="32">
        <v>1080.75068259873</v>
      </c>
      <c r="D293" s="73" t="s">
        <v>709</v>
      </c>
      <c r="E293" s="32">
        <v>27265.893008356899</v>
      </c>
      <c r="G293" s="73"/>
    </row>
    <row r="294" spans="1:7" ht="14.4" x14ac:dyDescent="0.3">
      <c r="A294" s="30" t="s">
        <v>344</v>
      </c>
      <c r="B294" s="31"/>
      <c r="C294" s="32">
        <v>1082.6462507070601</v>
      </c>
      <c r="D294" s="73" t="s">
        <v>709</v>
      </c>
      <c r="E294" s="32">
        <v>28004.8042211143</v>
      </c>
      <c r="G294" s="73"/>
    </row>
    <row r="295" spans="1:7" ht="14.4" x14ac:dyDescent="0.3">
      <c r="A295" s="30" t="s">
        <v>345</v>
      </c>
      <c r="B295" s="31"/>
      <c r="C295" s="32">
        <v>1196.46650329202</v>
      </c>
      <c r="D295" s="73" t="s">
        <v>709</v>
      </c>
      <c r="E295" s="32">
        <v>27255.2352145763</v>
      </c>
      <c r="G295" s="73"/>
    </row>
    <row r="296" spans="1:7" ht="14.4" x14ac:dyDescent="0.3">
      <c r="A296" s="30" t="s">
        <v>346</v>
      </c>
      <c r="B296" s="31"/>
      <c r="C296" s="32">
        <v>1211.51175154506</v>
      </c>
      <c r="D296" s="73" t="s">
        <v>709</v>
      </c>
      <c r="E296" s="32">
        <v>27921.328265796601</v>
      </c>
      <c r="G296" s="73"/>
    </row>
    <row r="297" spans="1:7" ht="14.4" x14ac:dyDescent="0.3">
      <c r="A297" s="30" t="s">
        <v>347</v>
      </c>
      <c r="B297" s="31"/>
      <c r="C297" s="32">
        <v>1298.04698532456</v>
      </c>
      <c r="D297" s="73" t="s">
        <v>709</v>
      </c>
      <c r="E297" s="32">
        <v>28389.370738195299</v>
      </c>
      <c r="G297" s="73"/>
    </row>
    <row r="298" spans="1:7" ht="14.4" x14ac:dyDescent="0.3">
      <c r="A298" s="30" t="s">
        <v>348</v>
      </c>
      <c r="B298" s="31"/>
      <c r="C298" s="32">
        <v>1133.26600832845</v>
      </c>
      <c r="D298" s="73" t="s">
        <v>709</v>
      </c>
      <c r="E298" s="32">
        <v>28176.285606519403</v>
      </c>
      <c r="G298" s="73"/>
    </row>
    <row r="299" spans="1:7" ht="14.4" x14ac:dyDescent="0.3">
      <c r="A299" s="30" t="s">
        <v>349</v>
      </c>
      <c r="B299" s="31"/>
      <c r="C299" s="32">
        <v>1132.4482856633902</v>
      </c>
      <c r="D299" s="73" t="s">
        <v>709</v>
      </c>
      <c r="E299" s="32">
        <v>27971.471827695801</v>
      </c>
      <c r="G299" s="73"/>
    </row>
    <row r="300" spans="1:7" ht="14.4" x14ac:dyDescent="0.3">
      <c r="A300" s="30" t="s">
        <v>350</v>
      </c>
      <c r="B300" s="31"/>
      <c r="C300" s="32">
        <v>899.24901582139296</v>
      </c>
      <c r="D300" s="73" t="s">
        <v>709</v>
      </c>
      <c r="E300" s="32">
        <v>27915.132634539001</v>
      </c>
      <c r="G300" s="73"/>
    </row>
    <row r="301" spans="1:7" ht="14.4" x14ac:dyDescent="0.3">
      <c r="A301" s="30" t="s">
        <v>351</v>
      </c>
      <c r="B301" s="31"/>
      <c r="C301" s="32">
        <v>1137.92271655793</v>
      </c>
      <c r="D301" s="73" t="s">
        <v>709</v>
      </c>
      <c r="E301" s="32">
        <v>28045.003798345599</v>
      </c>
      <c r="G301" s="73"/>
    </row>
    <row r="302" spans="1:7" ht="14.4" x14ac:dyDescent="0.3">
      <c r="A302" s="30" t="s">
        <v>352</v>
      </c>
      <c r="B302" s="31"/>
      <c r="C302" s="32">
        <v>1221.68650211669</v>
      </c>
      <c r="D302" s="73" t="s">
        <v>709</v>
      </c>
      <c r="E302" s="32">
        <v>27798.9715873938</v>
      </c>
      <c r="G302" s="73"/>
    </row>
    <row r="303" spans="1:7" ht="14.4" x14ac:dyDescent="0.3">
      <c r="A303" s="30" t="s">
        <v>353</v>
      </c>
      <c r="B303" s="31"/>
      <c r="C303" s="32">
        <v>1088.7205036743801</v>
      </c>
      <c r="D303" s="73" t="s">
        <v>709</v>
      </c>
      <c r="E303" s="32">
        <v>27798.068800549801</v>
      </c>
      <c r="G303" s="73"/>
    </row>
    <row r="304" spans="1:7" ht="14.4" x14ac:dyDescent="0.3">
      <c r="A304" s="30" t="s">
        <v>354</v>
      </c>
      <c r="B304" s="31"/>
      <c r="C304" s="32">
        <v>988.28350959496095</v>
      </c>
      <c r="D304" s="73" t="s">
        <v>709</v>
      </c>
      <c r="E304" s="32">
        <v>27636.535107964199</v>
      </c>
      <c r="G304" s="73"/>
    </row>
    <row r="305" spans="1:7" ht="14.4" x14ac:dyDescent="0.3">
      <c r="A305" s="30" t="s">
        <v>355</v>
      </c>
      <c r="B305" s="31"/>
      <c r="C305" s="32">
        <v>983.14487850562011</v>
      </c>
      <c r="D305" s="73" t="s">
        <v>709</v>
      </c>
      <c r="E305" s="32">
        <v>27777.652316319101</v>
      </c>
      <c r="G305" s="73"/>
    </row>
    <row r="306" spans="1:7" ht="14.4" x14ac:dyDescent="0.3">
      <c r="A306" s="30" t="s">
        <v>356</v>
      </c>
      <c r="B306" s="31"/>
      <c r="C306" s="32">
        <v>1131.02848391565</v>
      </c>
      <c r="D306" s="73" t="s">
        <v>709</v>
      </c>
      <c r="E306" s="32">
        <v>27642.674149401999</v>
      </c>
      <c r="G306" s="73"/>
    </row>
    <row r="307" spans="1:7" ht="14.4" x14ac:dyDescent="0.3">
      <c r="A307" s="30" t="s">
        <v>357</v>
      </c>
      <c r="B307" s="31"/>
      <c r="C307" s="32">
        <v>1033.7322346247199</v>
      </c>
      <c r="D307" s="73" t="s">
        <v>709</v>
      </c>
      <c r="E307" s="32">
        <v>28222.005158572301</v>
      </c>
      <c r="G307" s="73"/>
    </row>
    <row r="308" spans="1:7" ht="14.4" x14ac:dyDescent="0.3">
      <c r="A308" s="30" t="s">
        <v>358</v>
      </c>
      <c r="B308" s="31"/>
      <c r="C308" s="32">
        <v>1201.2437624568699</v>
      </c>
      <c r="D308" s="73" t="s">
        <v>709</v>
      </c>
      <c r="E308" s="32">
        <v>27736.087184669599</v>
      </c>
      <c r="G308" s="73"/>
    </row>
    <row r="309" spans="1:7" ht="14.4" x14ac:dyDescent="0.3">
      <c r="A309" s="30" t="s">
        <v>359</v>
      </c>
      <c r="B309" s="31"/>
      <c r="C309" s="32">
        <v>1116.2916607351101</v>
      </c>
      <c r="D309" s="73" t="s">
        <v>709</v>
      </c>
      <c r="E309" s="32">
        <v>28208.2552909314</v>
      </c>
      <c r="G309" s="73"/>
    </row>
    <row r="310" spans="1:7" ht="14.4" x14ac:dyDescent="0.3">
      <c r="A310" s="30" t="s">
        <v>360</v>
      </c>
      <c r="B310" s="31"/>
      <c r="C310" s="32">
        <v>1253.31463793943</v>
      </c>
      <c r="D310" s="73" t="s">
        <v>709</v>
      </c>
      <c r="E310" s="32">
        <v>28529.1719125661</v>
      </c>
      <c r="G310" s="73"/>
    </row>
    <row r="311" spans="1:7" ht="14.4" x14ac:dyDescent="0.3">
      <c r="A311" s="30" t="s">
        <v>361</v>
      </c>
      <c r="B311" s="31"/>
      <c r="C311" s="32">
        <v>1218.9388765578601</v>
      </c>
      <c r="D311" s="73" t="s">
        <v>709</v>
      </c>
      <c r="E311" s="32">
        <v>28335.703767618601</v>
      </c>
      <c r="G311" s="73"/>
    </row>
    <row r="312" spans="1:7" ht="14.4" x14ac:dyDescent="0.3">
      <c r="A312" s="30" t="s">
        <v>362</v>
      </c>
      <c r="B312" s="31"/>
      <c r="C312" s="32">
        <v>1191.90847591585</v>
      </c>
      <c r="D312" s="73" t="s">
        <v>709</v>
      </c>
      <c r="E312" s="32">
        <v>28078.075977139</v>
      </c>
      <c r="G312" s="73"/>
    </row>
    <row r="313" spans="1:7" ht="14.4" x14ac:dyDescent="0.3">
      <c r="A313" s="30" t="s">
        <v>363</v>
      </c>
      <c r="B313" s="31"/>
      <c r="C313" s="32">
        <v>1067.88083985308</v>
      </c>
      <c r="D313" s="73" t="s">
        <v>709</v>
      </c>
      <c r="E313" s="32">
        <v>28263.1012945451</v>
      </c>
      <c r="G313" s="73"/>
    </row>
    <row r="314" spans="1:7" ht="14.4" x14ac:dyDescent="0.3">
      <c r="A314" s="30" t="s">
        <v>364</v>
      </c>
      <c r="B314" s="31"/>
      <c r="C314" s="32">
        <v>1253.6517792456102</v>
      </c>
      <c r="D314" s="73" t="s">
        <v>709</v>
      </c>
      <c r="E314" s="32">
        <v>28284.635395261103</v>
      </c>
      <c r="G314" s="73"/>
    </row>
    <row r="315" spans="1:7" ht="14.4" x14ac:dyDescent="0.3">
      <c r="A315" s="30" t="s">
        <v>365</v>
      </c>
      <c r="B315" s="31"/>
      <c r="C315" s="32">
        <v>1254.27069978184</v>
      </c>
      <c r="D315" s="73" t="s">
        <v>709</v>
      </c>
      <c r="E315" s="32">
        <v>27570.4363984958</v>
      </c>
      <c r="G315" s="73"/>
    </row>
    <row r="316" spans="1:7" ht="14.4" x14ac:dyDescent="0.3">
      <c r="A316" s="30" t="s">
        <v>366</v>
      </c>
      <c r="B316" s="31"/>
      <c r="C316" s="32">
        <v>1222.0457296879501</v>
      </c>
      <c r="D316" s="73" t="s">
        <v>709</v>
      </c>
      <c r="E316" s="32">
        <v>27639.902015634201</v>
      </c>
      <c r="G316" s="73"/>
    </row>
    <row r="317" spans="1:7" ht="14.4" x14ac:dyDescent="0.3">
      <c r="A317" s="30" t="s">
        <v>367</v>
      </c>
      <c r="B317" s="31"/>
      <c r="C317" s="32">
        <v>1277.8232199482402</v>
      </c>
      <c r="D317" s="73" t="s">
        <v>709</v>
      </c>
      <c r="E317" s="32">
        <v>27552.3519711718</v>
      </c>
      <c r="G317" s="73"/>
    </row>
    <row r="318" spans="1:7" ht="14.4" x14ac:dyDescent="0.3">
      <c r="A318" s="30" t="s">
        <v>368</v>
      </c>
      <c r="B318" s="31"/>
      <c r="C318" s="32">
        <v>1059.06653510823</v>
      </c>
      <c r="D318" s="73" t="s">
        <v>709</v>
      </c>
      <c r="E318" s="32">
        <v>28096.256775456201</v>
      </c>
      <c r="G318" s="73"/>
    </row>
    <row r="319" spans="1:7" ht="14.4" x14ac:dyDescent="0.3">
      <c r="A319" s="30" t="s">
        <v>369</v>
      </c>
      <c r="B319" s="31"/>
      <c r="C319" s="32">
        <v>1189.7393693982501</v>
      </c>
      <c r="D319" s="73" t="s">
        <v>709</v>
      </c>
      <c r="E319" s="32">
        <v>27875.799015262699</v>
      </c>
      <c r="G319" s="73"/>
    </row>
    <row r="320" spans="1:7" ht="14.4" x14ac:dyDescent="0.3">
      <c r="A320" s="30" t="s">
        <v>370</v>
      </c>
      <c r="B320" s="31"/>
      <c r="C320" s="32">
        <v>1175.6606172413601</v>
      </c>
      <c r="D320" s="73" t="s">
        <v>709</v>
      </c>
      <c r="E320" s="32">
        <v>27951.2798085307</v>
      </c>
      <c r="G320" s="73"/>
    </row>
    <row r="321" spans="1:7" ht="14.4" x14ac:dyDescent="0.3">
      <c r="A321" s="30" t="s">
        <v>371</v>
      </c>
      <c r="B321" s="31"/>
      <c r="C321" s="32">
        <v>1024.57059042419</v>
      </c>
      <c r="D321" s="73" t="s">
        <v>709</v>
      </c>
      <c r="E321" s="32">
        <v>28218.859716097399</v>
      </c>
      <c r="G321" s="73"/>
    </row>
    <row r="322" spans="1:7" ht="14.4" x14ac:dyDescent="0.3">
      <c r="A322" s="30" t="s">
        <v>372</v>
      </c>
      <c r="B322" s="31"/>
      <c r="C322" s="32">
        <v>1036.7026553688399</v>
      </c>
      <c r="D322" s="73" t="s">
        <v>709</v>
      </c>
      <c r="E322" s="32">
        <v>28543.296771810401</v>
      </c>
      <c r="G322" s="73"/>
    </row>
    <row r="323" spans="1:7" ht="14.4" x14ac:dyDescent="0.3">
      <c r="A323" s="30" t="s">
        <v>373</v>
      </c>
      <c r="B323" s="31"/>
      <c r="C323" s="32">
        <v>1019.53557226029</v>
      </c>
      <c r="D323" s="73" t="s">
        <v>709</v>
      </c>
      <c r="E323" s="32">
        <v>28472.3207028654</v>
      </c>
      <c r="G323" s="73"/>
    </row>
    <row r="324" spans="1:7" ht="14.4" x14ac:dyDescent="0.3">
      <c r="A324" s="30" t="s">
        <v>374</v>
      </c>
      <c r="B324" s="31"/>
      <c r="C324" s="32">
        <v>1112.91413630386</v>
      </c>
      <c r="D324" s="73" t="s">
        <v>709</v>
      </c>
      <c r="E324" s="32">
        <v>28152.352410350901</v>
      </c>
      <c r="G324" s="73"/>
    </row>
    <row r="325" spans="1:7" ht="14.4" x14ac:dyDescent="0.3">
      <c r="A325" s="30" t="s">
        <v>375</v>
      </c>
      <c r="B325" s="31"/>
      <c r="C325" s="32">
        <v>1130.4379291335099</v>
      </c>
      <c r="D325" s="73" t="s">
        <v>709</v>
      </c>
      <c r="E325" s="32">
        <v>28450.714147789502</v>
      </c>
      <c r="G325" s="73"/>
    </row>
    <row r="326" spans="1:7" ht="14.4" x14ac:dyDescent="0.3">
      <c r="A326" s="30" t="s">
        <v>376</v>
      </c>
      <c r="B326" s="31"/>
      <c r="C326" s="32">
        <v>1046.4496299873201</v>
      </c>
      <c r="D326" s="73" t="s">
        <v>709</v>
      </c>
      <c r="E326" s="32">
        <v>28351.701623752298</v>
      </c>
      <c r="G326" s="73"/>
    </row>
    <row r="327" spans="1:7" ht="14.4" x14ac:dyDescent="0.3">
      <c r="A327" s="30" t="s">
        <v>377</v>
      </c>
      <c r="B327" s="31"/>
      <c r="C327" s="32">
        <v>1198.88592649884</v>
      </c>
      <c r="D327" s="73" t="s">
        <v>709</v>
      </c>
      <c r="E327" s="32">
        <v>28238.8688633372</v>
      </c>
      <c r="G327" s="73"/>
    </row>
    <row r="328" spans="1:7" ht="14.4" x14ac:dyDescent="0.3">
      <c r="A328" s="30" t="s">
        <v>378</v>
      </c>
      <c r="B328" s="31"/>
      <c r="C328" s="32">
        <v>1055.5181165455501</v>
      </c>
      <c r="D328" s="73" t="s">
        <v>709</v>
      </c>
      <c r="E328" s="32">
        <v>27886.0130768819</v>
      </c>
      <c r="G328" s="73"/>
    </row>
    <row r="329" spans="1:7" ht="14.4" x14ac:dyDescent="0.3">
      <c r="A329" s="30" t="s">
        <v>379</v>
      </c>
      <c r="B329" s="31"/>
      <c r="C329" s="32">
        <v>1108.8485333081501</v>
      </c>
      <c r="D329" s="73" t="s">
        <v>709</v>
      </c>
      <c r="E329" s="32">
        <v>28218.861662800497</v>
      </c>
      <c r="G329" s="73"/>
    </row>
    <row r="330" spans="1:7" ht="14.4" x14ac:dyDescent="0.3">
      <c r="A330" s="30" t="s">
        <v>380</v>
      </c>
      <c r="B330" s="31"/>
      <c r="C330" s="32">
        <v>1186.91948586224</v>
      </c>
      <c r="D330" s="73" t="s">
        <v>709</v>
      </c>
      <c r="E330" s="32">
        <v>28003.9236759663</v>
      </c>
      <c r="G330" s="73"/>
    </row>
    <row r="331" spans="1:7" ht="14.4" x14ac:dyDescent="0.3">
      <c r="A331" s="30" t="s">
        <v>381</v>
      </c>
      <c r="B331" s="31"/>
      <c r="C331" s="32">
        <v>1104.8973343686798</v>
      </c>
      <c r="D331" s="73" t="s">
        <v>709</v>
      </c>
      <c r="E331" s="32">
        <v>28098.715739580501</v>
      </c>
      <c r="G331" s="73"/>
    </row>
    <row r="332" spans="1:7" ht="14.4" x14ac:dyDescent="0.3">
      <c r="A332" s="30" t="s">
        <v>382</v>
      </c>
      <c r="B332" s="31"/>
      <c r="C332" s="32">
        <v>1145.7705312620299</v>
      </c>
      <c r="D332" s="73" t="s">
        <v>709</v>
      </c>
      <c r="E332" s="32">
        <v>28223.234470749299</v>
      </c>
      <c r="G332" s="73"/>
    </row>
    <row r="333" spans="1:7" ht="14.4" x14ac:dyDescent="0.3">
      <c r="A333" s="30" t="s">
        <v>383</v>
      </c>
      <c r="B333" s="31"/>
      <c r="C333" s="32">
        <v>1202.81871047359</v>
      </c>
      <c r="D333" s="73" t="s">
        <v>709</v>
      </c>
      <c r="E333" s="32">
        <v>27867.993476030701</v>
      </c>
      <c r="G333" s="73"/>
    </row>
    <row r="334" spans="1:7" ht="14.4" x14ac:dyDescent="0.3">
      <c r="A334" s="30" t="s">
        <v>384</v>
      </c>
      <c r="B334" s="31"/>
      <c r="C334" s="32">
        <v>1070.8288190790001</v>
      </c>
      <c r="D334" s="73" t="s">
        <v>709</v>
      </c>
      <c r="E334" s="32">
        <v>27933.755587311301</v>
      </c>
      <c r="G334" s="73"/>
    </row>
    <row r="335" spans="1:7" ht="14.4" x14ac:dyDescent="0.3">
      <c r="A335" s="30" t="s">
        <v>385</v>
      </c>
      <c r="B335" s="31"/>
      <c r="C335" s="32">
        <v>1188.8499933446101</v>
      </c>
      <c r="D335" s="73" t="s">
        <v>709</v>
      </c>
      <c r="E335" s="32">
        <v>28462.6826953522</v>
      </c>
      <c r="G335" s="73"/>
    </row>
    <row r="336" spans="1:7" ht="14.4" x14ac:dyDescent="0.3">
      <c r="A336" s="30" t="s">
        <v>386</v>
      </c>
      <c r="B336" s="31"/>
      <c r="C336" s="32">
        <v>1262.36679333949</v>
      </c>
      <c r="D336" s="73" t="s">
        <v>709</v>
      </c>
      <c r="E336" s="32">
        <v>28714.508659996802</v>
      </c>
      <c r="G336" s="73"/>
    </row>
    <row r="337" spans="1:7" ht="14.4" x14ac:dyDescent="0.3">
      <c r="A337" s="30" t="s">
        <v>387</v>
      </c>
      <c r="B337" s="31"/>
      <c r="C337" s="32">
        <v>1209.55794401512</v>
      </c>
      <c r="D337" s="73" t="s">
        <v>709</v>
      </c>
      <c r="E337" s="32">
        <v>28484.4811493659</v>
      </c>
      <c r="G337" s="73"/>
    </row>
    <row r="338" spans="1:7" ht="14.4" x14ac:dyDescent="0.3">
      <c r="A338" s="30" t="s">
        <v>388</v>
      </c>
      <c r="B338" s="31"/>
      <c r="C338" s="32">
        <v>1119.03567595551</v>
      </c>
      <c r="D338" s="73" t="s">
        <v>709</v>
      </c>
      <c r="E338" s="32">
        <v>28641.854147523802</v>
      </c>
      <c r="G338" s="73"/>
    </row>
    <row r="339" spans="1:7" ht="14.4" x14ac:dyDescent="0.3">
      <c r="A339" s="30" t="s">
        <v>389</v>
      </c>
      <c r="B339" s="31"/>
      <c r="C339" s="32">
        <v>1191.9351319856198</v>
      </c>
      <c r="D339" s="73" t="s">
        <v>709</v>
      </c>
      <c r="E339" s="32">
        <v>28521.830767723503</v>
      </c>
      <c r="G339" s="73"/>
    </row>
    <row r="340" spans="1:7" ht="14.4" x14ac:dyDescent="0.3">
      <c r="A340" s="30" t="s">
        <v>390</v>
      </c>
      <c r="B340" s="31"/>
      <c r="C340" s="32">
        <v>1135.8207506357498</v>
      </c>
      <c r="D340" s="73" t="s">
        <v>709</v>
      </c>
      <c r="E340" s="32">
        <v>28684.506805634599</v>
      </c>
      <c r="G340" s="73"/>
    </row>
    <row r="341" spans="1:7" ht="14.4" x14ac:dyDescent="0.3">
      <c r="A341" s="30" t="s">
        <v>391</v>
      </c>
      <c r="B341" s="31"/>
      <c r="C341" s="32">
        <v>977.13814055110004</v>
      </c>
      <c r="D341" s="73" t="s">
        <v>709</v>
      </c>
      <c r="E341" s="32">
        <v>28494.9879718831</v>
      </c>
      <c r="G341" s="73"/>
    </row>
    <row r="342" spans="1:7" ht="14.4" x14ac:dyDescent="0.3">
      <c r="A342" s="30" t="s">
        <v>392</v>
      </c>
      <c r="B342" s="31"/>
      <c r="C342" s="32">
        <v>1267.4551876399701</v>
      </c>
      <c r="D342" s="73" t="s">
        <v>709</v>
      </c>
      <c r="E342" s="32">
        <v>28494.344971549297</v>
      </c>
      <c r="G342" s="73"/>
    </row>
    <row r="343" spans="1:7" ht="14.4" x14ac:dyDescent="0.3">
      <c r="A343" s="30" t="s">
        <v>393</v>
      </c>
      <c r="B343" s="31"/>
      <c r="C343" s="32">
        <v>1260.9208472779301</v>
      </c>
      <c r="D343" s="73" t="s">
        <v>709</v>
      </c>
      <c r="E343" s="32">
        <v>28210.527550041003</v>
      </c>
      <c r="G343" s="73"/>
    </row>
    <row r="344" spans="1:7" ht="14.4" x14ac:dyDescent="0.3">
      <c r="A344" s="30" t="s">
        <v>394</v>
      </c>
      <c r="B344" s="31"/>
      <c r="C344" s="32">
        <v>1107.1682262933798</v>
      </c>
      <c r="D344" s="73" t="s">
        <v>709</v>
      </c>
      <c r="E344" s="32">
        <v>28361.074938501002</v>
      </c>
      <c r="G344" s="73"/>
    </row>
    <row r="345" spans="1:7" ht="14.4" x14ac:dyDescent="0.3">
      <c r="A345" s="30" t="s">
        <v>395</v>
      </c>
      <c r="B345" s="31"/>
      <c r="C345" s="32">
        <v>1220.95955597344</v>
      </c>
      <c r="D345" s="73" t="s">
        <v>709</v>
      </c>
      <c r="E345" s="32">
        <v>28318.542475201099</v>
      </c>
      <c r="G345" s="73"/>
    </row>
    <row r="346" spans="1:7" ht="14.4" x14ac:dyDescent="0.3">
      <c r="A346" s="30" t="s">
        <v>396</v>
      </c>
      <c r="B346" s="31"/>
      <c r="C346" s="32">
        <v>1332.3875609361799</v>
      </c>
      <c r="D346" s="73" t="s">
        <v>709</v>
      </c>
      <c r="E346" s="32">
        <v>27701.632486431099</v>
      </c>
      <c r="G346" s="73"/>
    </row>
    <row r="347" spans="1:7" ht="14.4" x14ac:dyDescent="0.3">
      <c r="A347" s="30" t="s">
        <v>397</v>
      </c>
      <c r="B347" s="31"/>
      <c r="C347" s="32">
        <v>1228.18653461145</v>
      </c>
      <c r="D347" s="73" t="s">
        <v>709</v>
      </c>
      <c r="E347" s="32">
        <v>27947.843258519501</v>
      </c>
      <c r="G347" s="73"/>
    </row>
    <row r="348" spans="1:7" ht="14.4" x14ac:dyDescent="0.3">
      <c r="A348" s="30" t="s">
        <v>398</v>
      </c>
      <c r="B348" s="31"/>
      <c r="C348" s="32">
        <v>1383.99008669819</v>
      </c>
      <c r="D348" s="73" t="s">
        <v>709</v>
      </c>
      <c r="E348" s="32">
        <v>28323.869218400399</v>
      </c>
      <c r="G348" s="73"/>
    </row>
    <row r="349" spans="1:7" ht="14.4" x14ac:dyDescent="0.3">
      <c r="A349" s="30" t="s">
        <v>399</v>
      </c>
      <c r="B349" s="31"/>
      <c r="C349" s="32">
        <v>1279.44933715104</v>
      </c>
      <c r="D349" s="73" t="s">
        <v>709</v>
      </c>
      <c r="E349" s="32">
        <v>28357.152663475899</v>
      </c>
      <c r="G349" s="73"/>
    </row>
    <row r="350" spans="1:7" ht="14.4" x14ac:dyDescent="0.3">
      <c r="A350" s="30" t="s">
        <v>400</v>
      </c>
      <c r="B350" s="31"/>
      <c r="C350" s="32">
        <v>1119.8134471359599</v>
      </c>
      <c r="D350" s="73" t="s">
        <v>709</v>
      </c>
      <c r="E350" s="32">
        <v>28765.9087996542</v>
      </c>
      <c r="G350" s="73"/>
    </row>
    <row r="351" spans="1:7" ht="14.4" x14ac:dyDescent="0.3">
      <c r="A351" s="30" t="s">
        <v>401</v>
      </c>
      <c r="B351" s="31"/>
      <c r="C351" s="32">
        <v>1293.1357315422899</v>
      </c>
      <c r="D351" s="73" t="s">
        <v>709</v>
      </c>
      <c r="E351" s="32">
        <v>28693.824262745002</v>
      </c>
      <c r="G351" s="73"/>
    </row>
    <row r="352" spans="1:7" ht="14.4" x14ac:dyDescent="0.3">
      <c r="A352" s="30" t="s">
        <v>402</v>
      </c>
      <c r="B352" s="31"/>
      <c r="C352" s="32">
        <v>1190.66866139233</v>
      </c>
      <c r="D352" s="73" t="s">
        <v>709</v>
      </c>
      <c r="E352" s="32">
        <v>29092.586494562398</v>
      </c>
      <c r="G352" s="73"/>
    </row>
    <row r="353" spans="1:7" ht="14.4" x14ac:dyDescent="0.3">
      <c r="A353" s="30" t="s">
        <v>403</v>
      </c>
      <c r="B353" s="31"/>
      <c r="C353" s="32">
        <v>1042.1044661041699</v>
      </c>
      <c r="D353" s="73" t="s">
        <v>709</v>
      </c>
      <c r="E353" s="32">
        <v>29342.053453858403</v>
      </c>
      <c r="G353" s="73"/>
    </row>
    <row r="354" spans="1:7" ht="14.4" x14ac:dyDescent="0.3">
      <c r="A354" s="30" t="s">
        <v>404</v>
      </c>
      <c r="B354" s="31"/>
      <c r="C354" s="32">
        <v>1235.4003190691101</v>
      </c>
      <c r="D354" s="73" t="s">
        <v>709</v>
      </c>
      <c r="E354" s="32">
        <v>28923.078008184999</v>
      </c>
      <c r="G354" s="73"/>
    </row>
    <row r="355" spans="1:7" ht="14.4" x14ac:dyDescent="0.3">
      <c r="A355" s="30" t="s">
        <v>405</v>
      </c>
      <c r="B355" s="31"/>
      <c r="C355" s="32">
        <v>1080.9588931775299</v>
      </c>
      <c r="D355" s="73" t="s">
        <v>709</v>
      </c>
      <c r="E355" s="32">
        <v>29082.857623442898</v>
      </c>
      <c r="G355" s="73"/>
    </row>
    <row r="356" spans="1:7" ht="14.4" x14ac:dyDescent="0.3">
      <c r="A356" s="30" t="s">
        <v>406</v>
      </c>
      <c r="B356" s="31"/>
      <c r="C356" s="32">
        <v>1183.5479083760799</v>
      </c>
      <c r="D356" s="73" t="s">
        <v>709</v>
      </c>
      <c r="E356" s="32">
        <v>28632.609576027302</v>
      </c>
      <c r="G356" s="73"/>
    </row>
    <row r="357" spans="1:7" ht="14.4" x14ac:dyDescent="0.3">
      <c r="A357" s="30" t="s">
        <v>407</v>
      </c>
      <c r="B357" s="31"/>
      <c r="C357" s="32">
        <v>1004.10454090601</v>
      </c>
      <c r="D357" s="73" t="s">
        <v>709</v>
      </c>
      <c r="E357" s="32">
        <v>29081.108886562197</v>
      </c>
      <c r="G357" s="73"/>
    </row>
    <row r="358" spans="1:7" ht="14.4" x14ac:dyDescent="0.3">
      <c r="A358" s="30" t="s">
        <v>408</v>
      </c>
      <c r="B358" s="31"/>
      <c r="C358" s="32">
        <v>1202.6726396333702</v>
      </c>
      <c r="D358" s="73" t="s">
        <v>709</v>
      </c>
      <c r="E358" s="32">
        <v>28578.084505120001</v>
      </c>
      <c r="G358" s="73"/>
    </row>
    <row r="359" spans="1:7" ht="14.4" x14ac:dyDescent="0.3">
      <c r="A359" s="30" t="s">
        <v>409</v>
      </c>
      <c r="B359" s="31"/>
      <c r="C359" s="32">
        <v>1363.4771632914799</v>
      </c>
      <c r="D359" s="73" t="s">
        <v>709</v>
      </c>
      <c r="E359" s="32">
        <v>27473.702051963901</v>
      </c>
      <c r="G359" s="73"/>
    </row>
    <row r="360" spans="1:7" ht="14.4" x14ac:dyDescent="0.3">
      <c r="A360" s="30" t="s">
        <v>410</v>
      </c>
      <c r="B360" s="31"/>
      <c r="C360" s="32">
        <v>1034.8581852278</v>
      </c>
      <c r="D360" s="73" t="s">
        <v>709</v>
      </c>
      <c r="E360" s="32">
        <v>28679.934085268098</v>
      </c>
      <c r="G360" s="73"/>
    </row>
    <row r="361" spans="1:7" ht="14.4" x14ac:dyDescent="0.3">
      <c r="A361" s="30" t="s">
        <v>411</v>
      </c>
      <c r="B361" s="31"/>
      <c r="C361" s="32">
        <v>1290.06498625478</v>
      </c>
      <c r="D361" s="73" t="s">
        <v>709</v>
      </c>
      <c r="E361" s="32">
        <v>28728.154894440402</v>
      </c>
      <c r="G361" s="73"/>
    </row>
    <row r="362" spans="1:7" ht="14.4" x14ac:dyDescent="0.3">
      <c r="A362" s="30" t="s">
        <v>412</v>
      </c>
      <c r="B362" s="31"/>
      <c r="C362" s="32">
        <v>1187.9153647618</v>
      </c>
      <c r="D362" s="73" t="s">
        <v>709</v>
      </c>
      <c r="E362" s="32">
        <v>28472.784275000198</v>
      </c>
      <c r="G362" s="73"/>
    </row>
    <row r="363" spans="1:7" ht="14.4" x14ac:dyDescent="0.3">
      <c r="A363" s="30" t="s">
        <v>413</v>
      </c>
      <c r="B363" s="31"/>
      <c r="C363" s="32">
        <v>1232.7158392781898</v>
      </c>
      <c r="D363" s="73" t="s">
        <v>709</v>
      </c>
      <c r="E363" s="32">
        <v>28678.050377325701</v>
      </c>
      <c r="G363" s="73"/>
    </row>
    <row r="364" spans="1:7" ht="14.4" x14ac:dyDescent="0.3">
      <c r="A364" s="30" t="s">
        <v>414</v>
      </c>
      <c r="B364" s="31"/>
      <c r="C364" s="32">
        <v>1214.8349617448</v>
      </c>
      <c r="D364" s="73" t="s">
        <v>709</v>
      </c>
      <c r="E364" s="32">
        <v>29025.616614456299</v>
      </c>
      <c r="G364" s="73"/>
    </row>
    <row r="365" spans="1:7" ht="14.4" x14ac:dyDescent="0.3">
      <c r="A365" s="30" t="s">
        <v>415</v>
      </c>
      <c r="B365" s="31"/>
      <c r="C365" s="32">
        <v>1072.5596680092599</v>
      </c>
      <c r="D365" s="73" t="s">
        <v>709</v>
      </c>
      <c r="E365" s="32">
        <v>29186.559911874203</v>
      </c>
      <c r="G365" s="73"/>
    </row>
    <row r="366" spans="1:7" ht="14.4" x14ac:dyDescent="0.3">
      <c r="A366" s="30" t="s">
        <v>416</v>
      </c>
      <c r="B366" s="31"/>
      <c r="C366" s="32">
        <v>1325.6235649241301</v>
      </c>
      <c r="D366" s="73" t="s">
        <v>709</v>
      </c>
      <c r="E366" s="32">
        <v>28708.550289365197</v>
      </c>
      <c r="G366" s="73"/>
    </row>
    <row r="367" spans="1:7" ht="14.4" x14ac:dyDescent="0.3">
      <c r="A367" s="30" t="s">
        <v>417</v>
      </c>
      <c r="B367" s="31"/>
      <c r="C367" s="32">
        <v>1241.00755591391</v>
      </c>
      <c r="D367" s="73" t="s">
        <v>709</v>
      </c>
      <c r="E367" s="32">
        <v>29130.888110579101</v>
      </c>
      <c r="G367" s="73"/>
    </row>
    <row r="368" spans="1:7" ht="14.4" x14ac:dyDescent="0.3">
      <c r="A368" s="30" t="s">
        <v>418</v>
      </c>
      <c r="B368" s="31"/>
      <c r="C368" s="32">
        <v>1281.6786712065</v>
      </c>
      <c r="D368" s="73" t="s">
        <v>709</v>
      </c>
      <c r="E368" s="32">
        <v>28659.707805292499</v>
      </c>
      <c r="G368" s="73"/>
    </row>
    <row r="369" spans="1:7" ht="14.4" x14ac:dyDescent="0.3">
      <c r="A369" s="30" t="s">
        <v>419</v>
      </c>
      <c r="B369" s="31"/>
      <c r="C369" s="32">
        <v>1205.6820290600499</v>
      </c>
      <c r="D369" s="73" t="s">
        <v>709</v>
      </c>
      <c r="E369" s="32">
        <v>28464.098867197601</v>
      </c>
      <c r="G369" s="73"/>
    </row>
    <row r="370" spans="1:7" ht="14.4" x14ac:dyDescent="0.3">
      <c r="A370" s="30" t="s">
        <v>420</v>
      </c>
      <c r="B370" s="31"/>
      <c r="C370" s="32">
        <v>1138.96173385264</v>
      </c>
      <c r="D370" s="73" t="s">
        <v>709</v>
      </c>
      <c r="E370" s="32">
        <v>29041.226188963301</v>
      </c>
      <c r="G370" s="73"/>
    </row>
    <row r="371" spans="1:7" ht="14.4" x14ac:dyDescent="0.3">
      <c r="A371" s="30" t="s">
        <v>421</v>
      </c>
      <c r="B371" s="31"/>
      <c r="C371" s="32">
        <v>1231.41306878348</v>
      </c>
      <c r="D371" s="73" t="s">
        <v>709</v>
      </c>
      <c r="E371" s="32">
        <v>28723.519150605101</v>
      </c>
      <c r="G371" s="73"/>
    </row>
    <row r="372" spans="1:7" ht="14.4" x14ac:dyDescent="0.3">
      <c r="A372" s="30" t="s">
        <v>422</v>
      </c>
      <c r="B372" s="31"/>
      <c r="C372" s="32">
        <v>1467.8288451844601</v>
      </c>
      <c r="D372" s="73" t="s">
        <v>709</v>
      </c>
      <c r="E372" s="32">
        <v>28217.327511241299</v>
      </c>
      <c r="G372" s="73"/>
    </row>
    <row r="373" spans="1:7" ht="14.4" x14ac:dyDescent="0.3">
      <c r="A373" s="30" t="s">
        <v>423</v>
      </c>
      <c r="B373" s="31"/>
      <c r="C373" s="32">
        <v>1099.34919006889</v>
      </c>
      <c r="D373" s="73" t="s">
        <v>709</v>
      </c>
      <c r="E373" s="32">
        <v>28827.400033240898</v>
      </c>
      <c r="G373" s="73"/>
    </row>
    <row r="374" spans="1:7" ht="14.4" x14ac:dyDescent="0.3">
      <c r="A374" s="30" t="s">
        <v>424</v>
      </c>
      <c r="B374" s="31"/>
      <c r="C374" s="32">
        <v>1150.5435121471</v>
      </c>
      <c r="D374" s="73" t="s">
        <v>709</v>
      </c>
      <c r="E374" s="32">
        <v>28882.700663253199</v>
      </c>
      <c r="G374" s="73"/>
    </row>
    <row r="375" spans="1:7" ht="14.4" x14ac:dyDescent="0.3">
      <c r="A375" s="30" t="s">
        <v>425</v>
      </c>
      <c r="B375" s="31"/>
      <c r="C375" s="32">
        <v>1013.70780095609</v>
      </c>
      <c r="D375" s="73" t="s">
        <v>709</v>
      </c>
      <c r="E375" s="32">
        <v>28911.130451186098</v>
      </c>
      <c r="G375" s="73"/>
    </row>
    <row r="376" spans="1:7" ht="14.4" x14ac:dyDescent="0.3">
      <c r="A376" s="30" t="s">
        <v>426</v>
      </c>
      <c r="B376" s="31"/>
      <c r="C376" s="32">
        <v>897.25908844128605</v>
      </c>
      <c r="D376" s="73" t="s">
        <v>709</v>
      </c>
      <c r="E376" s="32">
        <v>28965.677682435598</v>
      </c>
      <c r="G376" s="73"/>
    </row>
    <row r="377" spans="1:7" ht="14.4" x14ac:dyDescent="0.3">
      <c r="A377" s="30" t="s">
        <v>427</v>
      </c>
      <c r="B377" s="31"/>
      <c r="C377" s="32">
        <v>1053.7618850244</v>
      </c>
      <c r="D377" s="73" t="s">
        <v>709</v>
      </c>
      <c r="E377" s="32">
        <v>28956.659982315101</v>
      </c>
      <c r="G377" s="73"/>
    </row>
    <row r="378" spans="1:7" ht="14.4" x14ac:dyDescent="0.3">
      <c r="A378" s="30" t="s">
        <v>428</v>
      </c>
      <c r="B378" s="31"/>
      <c r="C378" s="32">
        <v>1230.5778440753502</v>
      </c>
      <c r="D378" s="73" t="s">
        <v>709</v>
      </c>
      <c r="E378" s="32">
        <v>29281.115312512902</v>
      </c>
      <c r="G378" s="73"/>
    </row>
    <row r="379" spans="1:7" ht="14.4" x14ac:dyDescent="0.3">
      <c r="A379" s="30" t="s">
        <v>429</v>
      </c>
      <c r="B379" s="31"/>
      <c r="C379" s="32">
        <v>1348.6982655187101</v>
      </c>
      <c r="D379" s="73" t="s">
        <v>709</v>
      </c>
      <c r="E379" s="32">
        <v>28733.994016862103</v>
      </c>
      <c r="G379" s="73"/>
    </row>
    <row r="380" spans="1:7" ht="14.4" x14ac:dyDescent="0.3">
      <c r="A380" s="30" t="s">
        <v>430</v>
      </c>
      <c r="B380" s="31"/>
      <c r="C380" s="32">
        <v>1083.8286895762901</v>
      </c>
      <c r="D380" s="73" t="s">
        <v>709</v>
      </c>
      <c r="E380" s="32">
        <v>29519.980051008701</v>
      </c>
      <c r="G380" s="73"/>
    </row>
    <row r="381" spans="1:7" ht="14.4" x14ac:dyDescent="0.3">
      <c r="A381" s="30" t="s">
        <v>431</v>
      </c>
      <c r="B381" s="31"/>
      <c r="C381" s="32">
        <v>1230.2595062371299</v>
      </c>
      <c r="D381" s="73" t="s">
        <v>709</v>
      </c>
      <c r="E381" s="32">
        <v>28830.093849609901</v>
      </c>
      <c r="G381" s="73"/>
    </row>
    <row r="382" spans="1:7" ht="14.4" x14ac:dyDescent="0.3">
      <c r="A382" s="30" t="s">
        <v>432</v>
      </c>
      <c r="B382" s="31"/>
      <c r="C382" s="32">
        <v>1418.73053832955</v>
      </c>
      <c r="D382" s="73" t="s">
        <v>709</v>
      </c>
      <c r="E382" s="32">
        <v>28361.855579170599</v>
      </c>
      <c r="G382" s="73"/>
    </row>
    <row r="383" spans="1:7" ht="14.4" x14ac:dyDescent="0.3">
      <c r="A383" s="30" t="s">
        <v>433</v>
      </c>
      <c r="B383" s="31"/>
      <c r="C383" s="32">
        <v>1102.3515957961599</v>
      </c>
      <c r="D383" s="73" t="s">
        <v>709</v>
      </c>
      <c r="E383" s="32">
        <v>29034.749657053999</v>
      </c>
      <c r="G383" s="73"/>
    </row>
    <row r="384" spans="1:7" ht="14.4" x14ac:dyDescent="0.3">
      <c r="A384" s="30" t="s">
        <v>434</v>
      </c>
      <c r="B384" s="31"/>
      <c r="C384" s="32">
        <v>1252.64896004041</v>
      </c>
      <c r="D384" s="73" t="s">
        <v>709</v>
      </c>
      <c r="E384" s="32">
        <v>28893.2534650011</v>
      </c>
      <c r="G384" s="73"/>
    </row>
    <row r="385" spans="1:7" ht="14.4" x14ac:dyDescent="0.3">
      <c r="A385" s="30" t="s">
        <v>435</v>
      </c>
      <c r="B385" s="31"/>
      <c r="C385" s="32">
        <v>1172.5818461481801</v>
      </c>
      <c r="D385" s="73" t="s">
        <v>709</v>
      </c>
      <c r="E385" s="32">
        <v>28353.895635964502</v>
      </c>
      <c r="G385" s="73"/>
    </row>
    <row r="386" spans="1:7" ht="14.4" x14ac:dyDescent="0.3">
      <c r="A386" s="30" t="s">
        <v>436</v>
      </c>
      <c r="B386" s="31"/>
      <c r="C386" s="32">
        <v>1206.40536854169</v>
      </c>
      <c r="D386" s="73" t="s">
        <v>709</v>
      </c>
      <c r="E386" s="32">
        <v>28577.2508799842</v>
      </c>
      <c r="G386" s="73"/>
    </row>
    <row r="387" spans="1:7" ht="14.4" x14ac:dyDescent="0.3">
      <c r="A387" s="30" t="s">
        <v>437</v>
      </c>
      <c r="B387" s="31"/>
      <c r="C387" s="32">
        <v>1219.8827711082201</v>
      </c>
      <c r="D387" s="73" t="s">
        <v>709</v>
      </c>
      <c r="E387" s="32">
        <v>28851.073253130598</v>
      </c>
      <c r="G387" s="73"/>
    </row>
    <row r="388" spans="1:7" ht="14.4" x14ac:dyDescent="0.3">
      <c r="A388" s="30" t="s">
        <v>438</v>
      </c>
      <c r="B388" s="31"/>
      <c r="C388" s="32">
        <v>1140.5593826530699</v>
      </c>
      <c r="D388" s="73" t="s">
        <v>709</v>
      </c>
      <c r="E388" s="32">
        <v>29253.389446436799</v>
      </c>
      <c r="G388" s="73"/>
    </row>
    <row r="389" spans="1:7" ht="14.4" x14ac:dyDescent="0.3">
      <c r="A389" s="30" t="s">
        <v>439</v>
      </c>
      <c r="B389" s="31"/>
      <c r="C389" s="32">
        <v>1106.65568355593</v>
      </c>
      <c r="D389" s="73" t="s">
        <v>709</v>
      </c>
      <c r="E389" s="32">
        <v>29126.4399681416</v>
      </c>
      <c r="G389" s="73"/>
    </row>
    <row r="390" spans="1:7" ht="14.4" x14ac:dyDescent="0.3">
      <c r="A390" s="30" t="s">
        <v>440</v>
      </c>
      <c r="B390" s="31"/>
      <c r="C390" s="32">
        <v>1069.7828017090999</v>
      </c>
      <c r="D390" s="73" t="s">
        <v>709</v>
      </c>
      <c r="E390" s="32">
        <v>28968.264923372601</v>
      </c>
      <c r="G390" s="73"/>
    </row>
    <row r="391" spans="1:7" ht="14.4" x14ac:dyDescent="0.3">
      <c r="A391" s="30" t="s">
        <v>441</v>
      </c>
      <c r="B391" s="31"/>
      <c r="C391" s="32">
        <v>1185.72367269661</v>
      </c>
      <c r="D391" s="73" t="s">
        <v>709</v>
      </c>
      <c r="E391" s="32">
        <v>28774.109577168299</v>
      </c>
      <c r="G391" s="73"/>
    </row>
    <row r="392" spans="1:7" ht="14.4" x14ac:dyDescent="0.3">
      <c r="A392" s="30" t="s">
        <v>442</v>
      </c>
      <c r="B392" s="31"/>
      <c r="C392" s="32">
        <v>1298.5699765678301</v>
      </c>
      <c r="D392" s="73" t="s">
        <v>709</v>
      </c>
      <c r="E392" s="32">
        <v>28771.038467186903</v>
      </c>
      <c r="G392" s="73"/>
    </row>
    <row r="393" spans="1:7" ht="14.4" x14ac:dyDescent="0.3">
      <c r="A393" s="30" t="s">
        <v>443</v>
      </c>
      <c r="B393" s="31"/>
      <c r="C393" s="32">
        <v>1125.4495522034201</v>
      </c>
      <c r="D393" s="73" t="s">
        <v>709</v>
      </c>
      <c r="E393" s="32">
        <v>29175.8539014772</v>
      </c>
      <c r="G393" s="73"/>
    </row>
    <row r="394" spans="1:7" ht="14.4" x14ac:dyDescent="0.3">
      <c r="A394" s="30" t="s">
        <v>444</v>
      </c>
      <c r="B394" s="31"/>
      <c r="C394" s="32">
        <v>1155.73443494549</v>
      </c>
      <c r="D394" s="73" t="s">
        <v>709</v>
      </c>
      <c r="E394" s="32">
        <v>28754.287359473703</v>
      </c>
      <c r="G394" s="73"/>
    </row>
    <row r="395" spans="1:7" ht="14.4" x14ac:dyDescent="0.3">
      <c r="A395" s="30" t="s">
        <v>445</v>
      </c>
      <c r="B395" s="31"/>
      <c r="C395" s="32">
        <v>1311.05004878513</v>
      </c>
      <c r="D395" s="73" t="s">
        <v>709</v>
      </c>
      <c r="E395" s="32">
        <v>28309.862368751103</v>
      </c>
      <c r="G395" s="73"/>
    </row>
    <row r="396" spans="1:7" ht="14.4" x14ac:dyDescent="0.3">
      <c r="A396" s="30" t="s">
        <v>446</v>
      </c>
      <c r="B396" s="31"/>
      <c r="C396" s="32">
        <v>1054.8382609508201</v>
      </c>
      <c r="D396" s="73" t="s">
        <v>709</v>
      </c>
      <c r="E396" s="32">
        <v>28995.630797684</v>
      </c>
      <c r="G396" s="73"/>
    </row>
    <row r="397" spans="1:7" ht="14.4" x14ac:dyDescent="0.3">
      <c r="A397" s="30" t="s">
        <v>447</v>
      </c>
      <c r="B397" s="31"/>
      <c r="C397" s="32">
        <v>1203.8959367905402</v>
      </c>
      <c r="D397" s="73" t="s">
        <v>709</v>
      </c>
      <c r="E397" s="32">
        <v>28654.8580508704</v>
      </c>
      <c r="G397" s="73"/>
    </row>
    <row r="398" spans="1:7" ht="14.4" x14ac:dyDescent="0.3">
      <c r="A398" s="30" t="s">
        <v>448</v>
      </c>
      <c r="B398" s="31"/>
      <c r="C398" s="32">
        <v>1229.40921824663</v>
      </c>
      <c r="D398" s="73" t="s">
        <v>709</v>
      </c>
      <c r="E398" s="32">
        <v>28231.617574379197</v>
      </c>
      <c r="G398" s="73"/>
    </row>
    <row r="399" spans="1:7" ht="14.4" x14ac:dyDescent="0.3">
      <c r="A399" s="30" t="s">
        <v>449</v>
      </c>
      <c r="B399" s="31"/>
      <c r="C399" s="32">
        <v>1257.6525308083401</v>
      </c>
      <c r="D399" s="73" t="s">
        <v>709</v>
      </c>
      <c r="E399" s="32">
        <v>28483.1150840021</v>
      </c>
      <c r="G399" s="73"/>
    </row>
    <row r="400" spans="1:7" ht="14.4" x14ac:dyDescent="0.3">
      <c r="A400" s="30" t="s">
        <v>450</v>
      </c>
      <c r="B400" s="31"/>
      <c r="C400" s="32">
        <v>1250.23889344655</v>
      </c>
      <c r="D400" s="73" t="s">
        <v>709</v>
      </c>
      <c r="E400" s="32">
        <v>29229.538927933001</v>
      </c>
      <c r="G400" s="73"/>
    </row>
    <row r="401" spans="1:7" ht="14.4" x14ac:dyDescent="0.3">
      <c r="A401" s="30" t="s">
        <v>451</v>
      </c>
      <c r="B401" s="31"/>
      <c r="C401" s="32">
        <v>1193.3905659525599</v>
      </c>
      <c r="D401" s="73" t="s">
        <v>709</v>
      </c>
      <c r="E401" s="32">
        <v>29072.826770927401</v>
      </c>
      <c r="G401" s="73"/>
    </row>
    <row r="402" spans="1:7" ht="14.4" x14ac:dyDescent="0.3">
      <c r="A402" s="30" t="s">
        <v>452</v>
      </c>
      <c r="B402" s="31"/>
      <c r="C402" s="32">
        <v>1156.6656319879801</v>
      </c>
      <c r="D402" s="73" t="s">
        <v>709</v>
      </c>
      <c r="E402" s="32">
        <v>29804.3567358744</v>
      </c>
      <c r="G402" s="73"/>
    </row>
    <row r="403" spans="1:7" ht="14.4" x14ac:dyDescent="0.3">
      <c r="A403" s="30" t="s">
        <v>453</v>
      </c>
      <c r="B403" s="31"/>
      <c r="C403" s="32">
        <v>1087.5972311590299</v>
      </c>
      <c r="D403" s="73" t="s">
        <v>709</v>
      </c>
      <c r="E403" s="32">
        <v>29281.7558759532</v>
      </c>
      <c r="G403" s="73"/>
    </row>
    <row r="404" spans="1:7" ht="14.4" x14ac:dyDescent="0.3">
      <c r="A404" s="30" t="s">
        <v>454</v>
      </c>
      <c r="B404" s="31"/>
      <c r="C404" s="32">
        <v>1189.5477100508099</v>
      </c>
      <c r="D404" s="73" t="s">
        <v>709</v>
      </c>
      <c r="E404" s="32">
        <v>28868.8303924426</v>
      </c>
      <c r="G404" s="73"/>
    </row>
    <row r="405" spans="1:7" ht="14.4" x14ac:dyDescent="0.3">
      <c r="A405" s="30" t="s">
        <v>455</v>
      </c>
      <c r="B405" s="31"/>
      <c r="C405" s="32">
        <v>1062.37139849556</v>
      </c>
      <c r="D405" s="73" t="s">
        <v>709</v>
      </c>
      <c r="E405" s="32">
        <v>29041.919253996301</v>
      </c>
      <c r="G405" s="73"/>
    </row>
    <row r="406" spans="1:7" ht="14.4" x14ac:dyDescent="0.3">
      <c r="A406" s="30" t="s">
        <v>456</v>
      </c>
      <c r="B406" s="31"/>
      <c r="C406" s="32">
        <v>1024.09162243285</v>
      </c>
      <c r="D406" s="73" t="s">
        <v>709</v>
      </c>
      <c r="E406" s="32">
        <v>29652.577199061598</v>
      </c>
      <c r="G406" s="73"/>
    </row>
    <row r="407" spans="1:7" ht="14.4" x14ac:dyDescent="0.3">
      <c r="A407" s="30" t="s">
        <v>457</v>
      </c>
      <c r="B407" s="31"/>
      <c r="C407" s="32">
        <v>984.07234219858196</v>
      </c>
      <c r="D407" s="73" t="s">
        <v>709</v>
      </c>
      <c r="E407" s="32">
        <v>29395.102472131497</v>
      </c>
      <c r="G407" s="73"/>
    </row>
    <row r="408" spans="1:7" ht="14.4" x14ac:dyDescent="0.3">
      <c r="A408" s="30" t="s">
        <v>458</v>
      </c>
      <c r="B408" s="31"/>
      <c r="C408" s="32">
        <v>1142.1086893193601</v>
      </c>
      <c r="D408" s="73" t="s">
        <v>709</v>
      </c>
      <c r="E408" s="32">
        <v>28659.640015773901</v>
      </c>
      <c r="G408" s="73"/>
    </row>
    <row r="409" spans="1:7" ht="14.4" x14ac:dyDescent="0.3">
      <c r="A409" s="30" t="s">
        <v>459</v>
      </c>
      <c r="B409" s="31"/>
      <c r="C409" s="32">
        <v>926.03438303781002</v>
      </c>
      <c r="D409" s="73" t="s">
        <v>709</v>
      </c>
      <c r="E409" s="32">
        <v>29503.2324576723</v>
      </c>
      <c r="G409" s="73"/>
    </row>
    <row r="410" spans="1:7" ht="14.4" x14ac:dyDescent="0.3">
      <c r="A410" s="30" t="s">
        <v>460</v>
      </c>
      <c r="B410" s="31"/>
      <c r="C410" s="32">
        <v>1141.73408639115</v>
      </c>
      <c r="D410" s="73" t="s">
        <v>709</v>
      </c>
      <c r="E410" s="32">
        <v>29201.991020955702</v>
      </c>
      <c r="G410" s="73"/>
    </row>
    <row r="411" spans="1:7" ht="14.4" x14ac:dyDescent="0.3">
      <c r="A411" s="30" t="s">
        <v>461</v>
      </c>
      <c r="B411" s="31"/>
      <c r="C411" s="32">
        <v>1186.8342492504601</v>
      </c>
      <c r="D411" s="73" t="s">
        <v>709</v>
      </c>
      <c r="E411" s="32">
        <v>29170.645399237699</v>
      </c>
      <c r="G411" s="73"/>
    </row>
    <row r="412" spans="1:7" ht="14.4" x14ac:dyDescent="0.3">
      <c r="A412" s="30" t="s">
        <v>462</v>
      </c>
      <c r="B412" s="31"/>
      <c r="C412" s="32">
        <v>1112.8365791083299</v>
      </c>
      <c r="D412" s="73" t="s">
        <v>709</v>
      </c>
      <c r="E412" s="32">
        <v>29007.000215768698</v>
      </c>
      <c r="G412" s="73"/>
    </row>
    <row r="413" spans="1:7" ht="14.4" x14ac:dyDescent="0.3">
      <c r="A413" s="30" t="s">
        <v>463</v>
      </c>
      <c r="B413" s="31"/>
      <c r="C413" s="32">
        <v>1184.45471620392</v>
      </c>
      <c r="D413" s="73" t="s">
        <v>709</v>
      </c>
      <c r="E413" s="32">
        <v>29233.861025402501</v>
      </c>
      <c r="G413" s="73"/>
    </row>
    <row r="414" spans="1:7" ht="14.4" x14ac:dyDescent="0.3">
      <c r="A414" s="30" t="s">
        <v>464</v>
      </c>
      <c r="B414" s="31"/>
      <c r="C414" s="32">
        <v>1283.6013390913502</v>
      </c>
      <c r="D414" s="73" t="s">
        <v>709</v>
      </c>
      <c r="E414" s="32">
        <v>29180.420031346999</v>
      </c>
      <c r="G414" s="73"/>
    </row>
    <row r="415" spans="1:7" ht="14.4" x14ac:dyDescent="0.3">
      <c r="A415" s="30" t="s">
        <v>465</v>
      </c>
      <c r="B415" s="31"/>
      <c r="C415" s="32">
        <v>1077.6992409274999</v>
      </c>
      <c r="D415" s="73" t="s">
        <v>709</v>
      </c>
      <c r="E415" s="32">
        <v>29691.880739431199</v>
      </c>
      <c r="G415" s="73"/>
    </row>
    <row r="416" spans="1:7" ht="14.4" x14ac:dyDescent="0.3">
      <c r="A416" s="30" t="s">
        <v>466</v>
      </c>
      <c r="B416" s="31"/>
      <c r="C416" s="32">
        <v>1112.8569671934999</v>
      </c>
      <c r="D416" s="73" t="s">
        <v>709</v>
      </c>
      <c r="E416" s="32">
        <v>29613.5923485112</v>
      </c>
      <c r="G416" s="73"/>
    </row>
    <row r="417" spans="1:7" ht="14.4" x14ac:dyDescent="0.3">
      <c r="A417" s="30" t="s">
        <v>467</v>
      </c>
      <c r="B417" s="31"/>
      <c r="C417" s="32">
        <v>1156.16422388307</v>
      </c>
      <c r="D417" s="73" t="s">
        <v>709</v>
      </c>
      <c r="E417" s="32">
        <v>29471.856289479503</v>
      </c>
      <c r="G417" s="73"/>
    </row>
    <row r="418" spans="1:7" ht="14.4" x14ac:dyDescent="0.3">
      <c r="A418" s="30" t="s">
        <v>468</v>
      </c>
      <c r="B418" s="31"/>
      <c r="C418" s="32">
        <v>1225.8550000943198</v>
      </c>
      <c r="D418" s="73" t="s">
        <v>709</v>
      </c>
      <c r="E418" s="32">
        <v>29387.123733508401</v>
      </c>
      <c r="G418" s="73"/>
    </row>
    <row r="419" spans="1:7" ht="14.4" x14ac:dyDescent="0.3">
      <c r="A419" s="30" t="s">
        <v>469</v>
      </c>
      <c r="B419" s="31"/>
      <c r="C419" s="32">
        <v>1004.03687137591</v>
      </c>
      <c r="D419" s="73" t="s">
        <v>709</v>
      </c>
      <c r="E419" s="32">
        <v>30069.520155555598</v>
      </c>
      <c r="G419" s="73"/>
    </row>
    <row r="420" spans="1:7" ht="14.4" x14ac:dyDescent="0.3">
      <c r="A420" s="30" t="s">
        <v>470</v>
      </c>
      <c r="B420" s="31"/>
      <c r="C420" s="32">
        <v>1029.5038754720799</v>
      </c>
      <c r="D420" s="73" t="s">
        <v>709</v>
      </c>
      <c r="E420" s="32">
        <v>29374.859378217203</v>
      </c>
      <c r="G420" s="73"/>
    </row>
    <row r="421" spans="1:7" ht="14.4" x14ac:dyDescent="0.3">
      <c r="A421" s="30" t="s">
        <v>471</v>
      </c>
      <c r="B421" s="31"/>
      <c r="C421" s="32">
        <v>1189.12277809641</v>
      </c>
      <c r="D421" s="73" t="s">
        <v>709</v>
      </c>
      <c r="E421" s="32">
        <v>28794.056275354698</v>
      </c>
      <c r="G421" s="73"/>
    </row>
    <row r="422" spans="1:7" ht="14.4" x14ac:dyDescent="0.3">
      <c r="A422" s="30" t="s">
        <v>472</v>
      </c>
      <c r="B422" s="31"/>
      <c r="C422" s="32">
        <v>1185.4669887351502</v>
      </c>
      <c r="D422" s="73" t="s">
        <v>709</v>
      </c>
      <c r="E422" s="32">
        <v>29191.086989658099</v>
      </c>
      <c r="G422" s="73"/>
    </row>
    <row r="423" spans="1:7" ht="14.4" x14ac:dyDescent="0.3">
      <c r="A423" s="30" t="s">
        <v>473</v>
      </c>
      <c r="B423" s="31"/>
      <c r="C423" s="32">
        <v>1231.2914143677701</v>
      </c>
      <c r="D423" s="73" t="s">
        <v>709</v>
      </c>
      <c r="E423" s="32">
        <v>28811.7122435456</v>
      </c>
      <c r="G423" s="73"/>
    </row>
    <row r="424" spans="1:7" ht="14.4" x14ac:dyDescent="0.3">
      <c r="A424" s="30" t="s">
        <v>474</v>
      </c>
      <c r="B424" s="31"/>
      <c r="C424" s="32">
        <v>1245.0501071916199</v>
      </c>
      <c r="D424" s="73" t="s">
        <v>709</v>
      </c>
      <c r="E424" s="32">
        <v>28864.213898050497</v>
      </c>
      <c r="G424" s="73"/>
    </row>
    <row r="425" spans="1:7" ht="14.4" x14ac:dyDescent="0.3">
      <c r="A425" s="30" t="s">
        <v>475</v>
      </c>
      <c r="B425" s="31"/>
      <c r="C425" s="32">
        <v>1140.8580584782098</v>
      </c>
      <c r="D425" s="73" t="s">
        <v>709</v>
      </c>
      <c r="E425" s="32">
        <v>29348.3672733065</v>
      </c>
      <c r="G425" s="73"/>
    </row>
    <row r="426" spans="1:7" ht="14.4" x14ac:dyDescent="0.3">
      <c r="A426" s="30" t="s">
        <v>476</v>
      </c>
      <c r="B426" s="31"/>
      <c r="C426" s="32">
        <v>914.13025348315398</v>
      </c>
      <c r="D426" s="73" t="s">
        <v>709</v>
      </c>
      <c r="E426" s="32">
        <v>29599.750853236197</v>
      </c>
      <c r="G426" s="73"/>
    </row>
    <row r="427" spans="1:7" ht="14.4" x14ac:dyDescent="0.3">
      <c r="A427" s="30" t="s">
        <v>477</v>
      </c>
      <c r="B427" s="31"/>
      <c r="C427" s="32">
        <v>1067.97158563115</v>
      </c>
      <c r="D427" s="73" t="s">
        <v>709</v>
      </c>
      <c r="E427" s="32">
        <v>29683.8997011151</v>
      </c>
      <c r="G427" s="73"/>
    </row>
    <row r="428" spans="1:7" ht="14.4" x14ac:dyDescent="0.3">
      <c r="A428" s="30" t="s">
        <v>478</v>
      </c>
      <c r="B428" s="31"/>
      <c r="C428" s="32">
        <v>986.90768616964294</v>
      </c>
      <c r="D428" s="73" t="s">
        <v>709</v>
      </c>
      <c r="E428" s="32">
        <v>29625.027394005399</v>
      </c>
      <c r="G428" s="73"/>
    </row>
    <row r="429" spans="1:7" ht="14.4" x14ac:dyDescent="0.3">
      <c r="A429" s="30" t="s">
        <v>479</v>
      </c>
      <c r="B429" s="31"/>
      <c r="C429" s="32">
        <v>1031.7253581223401</v>
      </c>
      <c r="D429" s="73" t="s">
        <v>709</v>
      </c>
      <c r="E429" s="32">
        <v>29042.250957705099</v>
      </c>
      <c r="G429" s="73"/>
    </row>
    <row r="430" spans="1:7" ht="14.4" x14ac:dyDescent="0.3">
      <c r="A430" s="30" t="s">
        <v>480</v>
      </c>
      <c r="B430" s="31"/>
      <c r="C430" s="32">
        <v>1130.66668691882</v>
      </c>
      <c r="D430" s="73" t="s">
        <v>709</v>
      </c>
      <c r="E430" s="32">
        <v>29382.838545218201</v>
      </c>
      <c r="G430" s="73"/>
    </row>
    <row r="431" spans="1:7" ht="14.4" x14ac:dyDescent="0.3">
      <c r="A431" s="30" t="s">
        <v>481</v>
      </c>
      <c r="B431" s="31"/>
      <c r="C431" s="32">
        <v>1075.8753324254199</v>
      </c>
      <c r="D431" s="73" t="s">
        <v>709</v>
      </c>
      <c r="E431" s="32">
        <v>30001.249960311303</v>
      </c>
      <c r="G431" s="73"/>
    </row>
    <row r="432" spans="1:7" ht="14.4" x14ac:dyDescent="0.3">
      <c r="A432" s="30" t="s">
        <v>482</v>
      </c>
      <c r="B432" s="31"/>
      <c r="C432" s="32">
        <v>1057.3108048945001</v>
      </c>
      <c r="D432" s="73" t="s">
        <v>709</v>
      </c>
      <c r="E432" s="32">
        <v>29218.5774633888</v>
      </c>
      <c r="G432" s="73"/>
    </row>
    <row r="433" spans="1:7" ht="14.4" x14ac:dyDescent="0.3">
      <c r="A433" s="30" t="s">
        <v>483</v>
      </c>
      <c r="B433" s="31"/>
      <c r="C433" s="32">
        <v>979.13419273462705</v>
      </c>
      <c r="D433" s="73" t="s">
        <v>709</v>
      </c>
      <c r="E433" s="32">
        <v>29547.353225832499</v>
      </c>
      <c r="G433" s="73"/>
    </row>
    <row r="434" spans="1:7" ht="14.4" x14ac:dyDescent="0.3">
      <c r="A434" s="30" t="s">
        <v>484</v>
      </c>
      <c r="B434" s="31"/>
      <c r="C434" s="32">
        <v>1193.39543970456</v>
      </c>
      <c r="D434" s="73" t="s">
        <v>709</v>
      </c>
      <c r="E434" s="32">
        <v>29256.4342019955</v>
      </c>
      <c r="G434" s="73"/>
    </row>
    <row r="435" spans="1:7" ht="14.4" x14ac:dyDescent="0.3">
      <c r="A435" s="30" t="s">
        <v>485</v>
      </c>
      <c r="B435" s="31"/>
      <c r="C435" s="32">
        <v>1022.39315856449</v>
      </c>
      <c r="D435" s="73" t="s">
        <v>709</v>
      </c>
      <c r="E435" s="32">
        <v>29661.622096319701</v>
      </c>
      <c r="G435" s="73"/>
    </row>
    <row r="436" spans="1:7" ht="14.4" x14ac:dyDescent="0.3">
      <c r="A436" s="30" t="s">
        <v>486</v>
      </c>
      <c r="B436" s="31"/>
      <c r="C436" s="32">
        <v>1236.6347449495699</v>
      </c>
      <c r="D436" s="73" t="s">
        <v>709</v>
      </c>
      <c r="E436" s="32">
        <v>28721.043431775997</v>
      </c>
      <c r="G436" s="73"/>
    </row>
    <row r="437" spans="1:7" ht="14.4" x14ac:dyDescent="0.3">
      <c r="A437" s="30" t="s">
        <v>487</v>
      </c>
      <c r="B437" s="31"/>
      <c r="C437" s="32">
        <v>1243.7097152307001</v>
      </c>
      <c r="D437" s="73" t="s">
        <v>709</v>
      </c>
      <c r="E437" s="32">
        <v>29530.156420462499</v>
      </c>
      <c r="G437" s="73"/>
    </row>
    <row r="438" spans="1:7" ht="14.4" x14ac:dyDescent="0.3">
      <c r="A438" s="30" t="s">
        <v>488</v>
      </c>
      <c r="B438" s="31"/>
      <c r="C438" s="32">
        <v>1006.88148178673</v>
      </c>
      <c r="D438" s="73" t="s">
        <v>709</v>
      </c>
      <c r="E438" s="32">
        <v>29366.608903017303</v>
      </c>
      <c r="G438" s="73"/>
    </row>
    <row r="439" spans="1:7" ht="14.4" x14ac:dyDescent="0.3">
      <c r="A439" s="30" t="s">
        <v>489</v>
      </c>
      <c r="B439" s="31"/>
      <c r="C439" s="32">
        <v>954.83772770693201</v>
      </c>
      <c r="D439" s="73" t="s">
        <v>709</v>
      </c>
      <c r="E439" s="32">
        <v>29711.641104046801</v>
      </c>
      <c r="G439" s="73"/>
    </row>
    <row r="440" spans="1:7" ht="14.4" x14ac:dyDescent="0.3">
      <c r="A440" s="30" t="s">
        <v>490</v>
      </c>
      <c r="B440" s="31"/>
      <c r="C440" s="32">
        <v>1183.5375082028499</v>
      </c>
      <c r="D440" s="73" t="s">
        <v>709</v>
      </c>
      <c r="E440" s="32">
        <v>29112.7679188357</v>
      </c>
      <c r="G440" s="73"/>
    </row>
    <row r="441" spans="1:7" ht="14.4" x14ac:dyDescent="0.3">
      <c r="A441" s="30" t="s">
        <v>491</v>
      </c>
      <c r="B441" s="31"/>
      <c r="C441" s="32">
        <v>1016.3886541570699</v>
      </c>
      <c r="D441" s="73" t="s">
        <v>709</v>
      </c>
      <c r="E441" s="32">
        <v>29997.9174863935</v>
      </c>
      <c r="G441" s="73"/>
    </row>
    <row r="442" spans="1:7" ht="14.4" x14ac:dyDescent="0.3">
      <c r="A442" s="30" t="s">
        <v>492</v>
      </c>
      <c r="B442" s="31"/>
      <c r="C442" s="32">
        <v>1091.6149565078499</v>
      </c>
      <c r="D442" s="73" t="s">
        <v>709</v>
      </c>
      <c r="E442" s="32">
        <v>29279.227150994699</v>
      </c>
      <c r="G442" s="73"/>
    </row>
    <row r="443" spans="1:7" ht="14.4" x14ac:dyDescent="0.3">
      <c r="A443" s="30" t="s">
        <v>493</v>
      </c>
      <c r="B443" s="31"/>
      <c r="C443" s="32">
        <v>1048.5801705840299</v>
      </c>
      <c r="D443" s="73" t="s">
        <v>709</v>
      </c>
      <c r="E443" s="32">
        <v>29080.352035122101</v>
      </c>
      <c r="G443" s="73"/>
    </row>
    <row r="444" spans="1:7" ht="14.4" x14ac:dyDescent="0.3">
      <c r="A444" s="30" t="s">
        <v>494</v>
      </c>
      <c r="B444" s="31"/>
      <c r="C444" s="32">
        <v>1118.8976468983599</v>
      </c>
      <c r="D444" s="73" t="s">
        <v>709</v>
      </c>
      <c r="E444" s="32">
        <v>29906.408525893999</v>
      </c>
      <c r="G444" s="73"/>
    </row>
    <row r="445" spans="1:7" ht="14.4" x14ac:dyDescent="0.3">
      <c r="A445" s="30" t="s">
        <v>495</v>
      </c>
      <c r="B445" s="31"/>
      <c r="C445" s="32">
        <v>1016.3075390783499</v>
      </c>
      <c r="D445" s="73" t="s">
        <v>709</v>
      </c>
      <c r="E445" s="32">
        <v>29714.295340181397</v>
      </c>
      <c r="G445" s="73"/>
    </row>
    <row r="446" spans="1:7" ht="14.4" x14ac:dyDescent="0.3">
      <c r="A446" s="30" t="s">
        <v>496</v>
      </c>
      <c r="B446" s="31"/>
      <c r="C446" s="32">
        <v>1041.9458160177201</v>
      </c>
      <c r="D446" s="73" t="s">
        <v>709</v>
      </c>
      <c r="E446" s="32">
        <v>29762.487569762801</v>
      </c>
      <c r="G446" s="73"/>
    </row>
    <row r="447" spans="1:7" ht="14.4" x14ac:dyDescent="0.3">
      <c r="A447" s="30" t="s">
        <v>497</v>
      </c>
      <c r="B447" s="31"/>
      <c r="C447" s="32">
        <v>1159.92023197968</v>
      </c>
      <c r="D447" s="73" t="s">
        <v>709</v>
      </c>
      <c r="E447" s="32">
        <v>29187.047443498999</v>
      </c>
      <c r="G447" s="73"/>
    </row>
    <row r="448" spans="1:7" ht="14.4" x14ac:dyDescent="0.3">
      <c r="A448" s="30" t="s">
        <v>498</v>
      </c>
      <c r="B448" s="31"/>
      <c r="C448" s="32">
        <v>1267.4571691881599</v>
      </c>
      <c r="D448" s="73" t="s">
        <v>709</v>
      </c>
      <c r="E448" s="32">
        <v>29530.492095399801</v>
      </c>
      <c r="G448" s="73"/>
    </row>
    <row r="449" spans="1:7" ht="14.4" x14ac:dyDescent="0.3">
      <c r="A449" s="30" t="s">
        <v>499</v>
      </c>
      <c r="B449" s="31"/>
      <c r="C449" s="32">
        <v>1240.86113181523</v>
      </c>
      <c r="D449" s="73" t="s">
        <v>709</v>
      </c>
      <c r="E449" s="32">
        <v>29406.373222690298</v>
      </c>
      <c r="G449" s="73"/>
    </row>
    <row r="450" spans="1:7" ht="14.4" x14ac:dyDescent="0.3">
      <c r="A450" s="30" t="s">
        <v>500</v>
      </c>
      <c r="B450" s="31"/>
      <c r="C450" s="32">
        <v>1320.0799280922499</v>
      </c>
      <c r="D450" s="73" t="s">
        <v>709</v>
      </c>
      <c r="E450" s="32">
        <v>29778.377824956398</v>
      </c>
      <c r="G450" s="73"/>
    </row>
    <row r="451" spans="1:7" ht="14.4" x14ac:dyDescent="0.3">
      <c r="A451" s="30" t="s">
        <v>501</v>
      </c>
      <c r="B451" s="31"/>
      <c r="C451" s="32">
        <v>950.60865752584607</v>
      </c>
      <c r="D451" s="73" t="s">
        <v>709</v>
      </c>
      <c r="E451" s="32">
        <v>29676.022937116002</v>
      </c>
      <c r="G451" s="73"/>
    </row>
    <row r="452" spans="1:7" ht="14.4" x14ac:dyDescent="0.3">
      <c r="A452" s="30" t="s">
        <v>502</v>
      </c>
      <c r="B452" s="31"/>
      <c r="C452" s="32">
        <v>1094.5182623355902</v>
      </c>
      <c r="D452" s="73" t="s">
        <v>709</v>
      </c>
      <c r="E452" s="32">
        <v>29600.131831183899</v>
      </c>
      <c r="G452" s="73"/>
    </row>
    <row r="453" spans="1:7" ht="14.4" x14ac:dyDescent="0.3">
      <c r="A453" s="30" t="s">
        <v>503</v>
      </c>
      <c r="B453" s="31"/>
      <c r="C453" s="32">
        <v>1146.6022294320999</v>
      </c>
      <c r="D453" s="73" t="s">
        <v>709</v>
      </c>
      <c r="E453" s="32">
        <v>29358.1882284085</v>
      </c>
      <c r="G453" s="73"/>
    </row>
    <row r="454" spans="1:7" ht="14.4" x14ac:dyDescent="0.3">
      <c r="A454" s="30" t="s">
        <v>504</v>
      </c>
      <c r="B454" s="31"/>
      <c r="C454" s="32">
        <v>1242.3463609416599</v>
      </c>
      <c r="D454" s="73" t="s">
        <v>709</v>
      </c>
      <c r="E454" s="32">
        <v>29700.747829423701</v>
      </c>
      <c r="G454" s="73"/>
    </row>
    <row r="455" spans="1:7" ht="14.4" x14ac:dyDescent="0.3">
      <c r="A455" s="30" t="s">
        <v>505</v>
      </c>
      <c r="B455" s="31"/>
      <c r="C455" s="32">
        <v>1129.1773886260701</v>
      </c>
      <c r="D455" s="73" t="s">
        <v>709</v>
      </c>
      <c r="E455" s="32">
        <v>29788.551437889801</v>
      </c>
      <c r="G455" s="73"/>
    </row>
    <row r="456" spans="1:7" ht="14.4" x14ac:dyDescent="0.3">
      <c r="A456" s="30" t="s">
        <v>506</v>
      </c>
      <c r="B456" s="31"/>
      <c r="C456" s="32">
        <v>1028.7499363276399</v>
      </c>
      <c r="D456" s="73" t="s">
        <v>709</v>
      </c>
      <c r="E456" s="32">
        <v>29436.4797549744</v>
      </c>
      <c r="G456" s="73"/>
    </row>
    <row r="457" spans="1:7" ht="14.4" x14ac:dyDescent="0.3">
      <c r="A457" s="30" t="s">
        <v>507</v>
      </c>
      <c r="B457" s="31"/>
      <c r="C457" s="32">
        <v>968.95884807757909</v>
      </c>
      <c r="D457" s="73" t="s">
        <v>709</v>
      </c>
      <c r="E457" s="32">
        <v>30148.674013234202</v>
      </c>
      <c r="G457" s="73"/>
    </row>
    <row r="458" spans="1:7" ht="14.4" x14ac:dyDescent="0.3">
      <c r="A458" s="30" t="s">
        <v>508</v>
      </c>
      <c r="B458" s="31"/>
      <c r="C458" s="32">
        <v>1276.3474917358401</v>
      </c>
      <c r="D458" s="73" t="s">
        <v>709</v>
      </c>
      <c r="E458" s="32">
        <v>29819.588052299299</v>
      </c>
      <c r="G458" s="73"/>
    </row>
    <row r="459" spans="1:7" ht="14.4" x14ac:dyDescent="0.3">
      <c r="A459" s="30" t="s">
        <v>509</v>
      </c>
      <c r="B459" s="31"/>
      <c r="C459" s="32">
        <v>1108.10959236995</v>
      </c>
      <c r="D459" s="73" t="s">
        <v>709</v>
      </c>
      <c r="E459" s="32">
        <v>29956.586528024902</v>
      </c>
      <c r="G459" s="73"/>
    </row>
    <row r="460" spans="1:7" ht="14.4" x14ac:dyDescent="0.3">
      <c r="A460" s="30" t="s">
        <v>510</v>
      </c>
      <c r="B460" s="31"/>
      <c r="C460" s="32">
        <v>1083.3122979946199</v>
      </c>
      <c r="D460" s="73" t="s">
        <v>709</v>
      </c>
      <c r="E460" s="32">
        <v>29458.497430194198</v>
      </c>
      <c r="G460" s="73"/>
    </row>
    <row r="461" spans="1:7" ht="14.4" x14ac:dyDescent="0.3">
      <c r="A461" s="30" t="s">
        <v>511</v>
      </c>
      <c r="B461" s="31"/>
      <c r="C461" s="32">
        <v>1128.5911579148899</v>
      </c>
      <c r="D461" s="73" t="s">
        <v>709</v>
      </c>
      <c r="E461" s="32">
        <v>30402.0979094348</v>
      </c>
      <c r="G461" s="73"/>
    </row>
    <row r="462" spans="1:7" ht="14.4" x14ac:dyDescent="0.3">
      <c r="A462" s="30" t="s">
        <v>512</v>
      </c>
      <c r="B462" s="31"/>
      <c r="C462" s="32">
        <v>1159.14424999116</v>
      </c>
      <c r="D462" s="73" t="s">
        <v>709</v>
      </c>
      <c r="E462" s="32">
        <v>29745.755282534101</v>
      </c>
      <c r="G462" s="73"/>
    </row>
    <row r="463" spans="1:7" ht="14.4" x14ac:dyDescent="0.3">
      <c r="A463" s="30" t="s">
        <v>513</v>
      </c>
      <c r="B463" s="31"/>
      <c r="C463" s="32">
        <v>1220.1102073147099</v>
      </c>
      <c r="D463" s="73" t="s">
        <v>709</v>
      </c>
      <c r="E463" s="32">
        <v>29705.874671646598</v>
      </c>
      <c r="G463" s="73"/>
    </row>
    <row r="464" spans="1:7" ht="14.4" x14ac:dyDescent="0.3">
      <c r="A464" s="30" t="s">
        <v>514</v>
      </c>
      <c r="B464" s="31"/>
      <c r="C464" s="32">
        <v>948.79300836860205</v>
      </c>
      <c r="D464" s="73" t="s">
        <v>709</v>
      </c>
      <c r="E464" s="32">
        <v>29389.492890269998</v>
      </c>
      <c r="G464" s="73"/>
    </row>
    <row r="465" spans="1:7" ht="14.4" x14ac:dyDescent="0.3">
      <c r="A465" s="30" t="s">
        <v>515</v>
      </c>
      <c r="B465" s="31"/>
      <c r="C465" s="32">
        <v>1086.34173813351</v>
      </c>
      <c r="D465" s="73" t="s">
        <v>709</v>
      </c>
      <c r="E465" s="32">
        <v>30031.516861304601</v>
      </c>
      <c r="G465" s="73"/>
    </row>
    <row r="466" spans="1:7" ht="14.4" x14ac:dyDescent="0.3">
      <c r="A466" s="30" t="s">
        <v>516</v>
      </c>
      <c r="B466" s="31"/>
      <c r="C466" s="32">
        <v>982.78577538054708</v>
      </c>
      <c r="D466" s="73" t="s">
        <v>709</v>
      </c>
      <c r="E466" s="32">
        <v>29513.4488650698</v>
      </c>
      <c r="G466" s="73"/>
    </row>
    <row r="467" spans="1:7" ht="14.4" x14ac:dyDescent="0.3">
      <c r="A467" s="30" t="s">
        <v>517</v>
      </c>
      <c r="B467" s="31"/>
      <c r="C467" s="32">
        <v>1111.26446299803</v>
      </c>
      <c r="D467" s="73" t="s">
        <v>709</v>
      </c>
      <c r="E467" s="32">
        <v>29474.6643545398</v>
      </c>
      <c r="G467" s="73"/>
    </row>
    <row r="468" spans="1:7" ht="14.4" x14ac:dyDescent="0.3">
      <c r="A468" s="30" t="s">
        <v>518</v>
      </c>
      <c r="B468" s="31"/>
      <c r="C468" s="32">
        <v>1108.6232916695001</v>
      </c>
      <c r="D468" s="73" t="s">
        <v>709</v>
      </c>
      <c r="E468" s="32">
        <v>30095.781430413699</v>
      </c>
      <c r="G468" s="73"/>
    </row>
    <row r="469" spans="1:7" ht="14.4" x14ac:dyDescent="0.3">
      <c r="A469" s="30" t="s">
        <v>519</v>
      </c>
      <c r="B469" s="31"/>
      <c r="C469" s="32">
        <v>1111.79989386649</v>
      </c>
      <c r="D469" s="73" t="s">
        <v>709</v>
      </c>
      <c r="E469" s="32">
        <v>29472.5542878796</v>
      </c>
      <c r="G469" s="73"/>
    </row>
    <row r="470" spans="1:7" ht="14.4" x14ac:dyDescent="0.3">
      <c r="A470" s="30" t="s">
        <v>520</v>
      </c>
      <c r="B470" s="31"/>
      <c r="C470" s="32">
        <v>1063.57902424451</v>
      </c>
      <c r="D470" s="73" t="s">
        <v>709</v>
      </c>
      <c r="E470" s="32">
        <v>29843.384510738</v>
      </c>
      <c r="G470" s="73"/>
    </row>
    <row r="471" spans="1:7" ht="14.4" x14ac:dyDescent="0.3">
      <c r="A471" s="30" t="s">
        <v>521</v>
      </c>
      <c r="B471" s="31"/>
      <c r="C471" s="32">
        <v>1196.6738174244201</v>
      </c>
      <c r="D471" s="73" t="s">
        <v>709</v>
      </c>
      <c r="E471" s="32">
        <v>29860.249896537898</v>
      </c>
      <c r="G471" s="73"/>
    </row>
    <row r="472" spans="1:7" ht="14.4" x14ac:dyDescent="0.3">
      <c r="A472" s="30" t="s">
        <v>522</v>
      </c>
      <c r="B472" s="31"/>
      <c r="C472" s="32">
        <v>1185.3515641354199</v>
      </c>
      <c r="D472" s="73" t="s">
        <v>709</v>
      </c>
      <c r="E472" s="32">
        <v>29808.455571034403</v>
      </c>
      <c r="G472" s="73"/>
    </row>
    <row r="473" spans="1:7" ht="14.4" x14ac:dyDescent="0.3">
      <c r="A473" s="30" t="s">
        <v>523</v>
      </c>
      <c r="B473" s="31"/>
      <c r="C473" s="32">
        <v>1335.0889734464999</v>
      </c>
      <c r="D473" s="73" t="s">
        <v>709</v>
      </c>
      <c r="E473" s="32">
        <v>29459.0901848711</v>
      </c>
      <c r="G473" s="73"/>
    </row>
    <row r="474" spans="1:7" ht="14.4" x14ac:dyDescent="0.3">
      <c r="A474" s="30" t="s">
        <v>524</v>
      </c>
      <c r="B474" s="31"/>
      <c r="C474" s="32">
        <v>1195.0062436756798</v>
      </c>
      <c r="D474" s="73" t="s">
        <v>709</v>
      </c>
      <c r="E474" s="32">
        <v>30237.701319091302</v>
      </c>
      <c r="G474" s="73"/>
    </row>
    <row r="475" spans="1:7" ht="14.4" x14ac:dyDescent="0.3">
      <c r="A475" s="30" t="s">
        <v>525</v>
      </c>
      <c r="B475" s="31"/>
      <c r="C475" s="32">
        <v>1123.42165764826</v>
      </c>
      <c r="D475" s="73" t="s">
        <v>709</v>
      </c>
      <c r="E475" s="32">
        <v>29888.9278740271</v>
      </c>
      <c r="G475" s="73"/>
    </row>
    <row r="476" spans="1:7" ht="14.4" x14ac:dyDescent="0.3">
      <c r="A476" s="30" t="s">
        <v>526</v>
      </c>
      <c r="B476" s="31"/>
      <c r="C476" s="32">
        <v>1118.4293324125899</v>
      </c>
      <c r="D476" s="73" t="s">
        <v>709</v>
      </c>
      <c r="E476" s="32">
        <v>30198.4525593584</v>
      </c>
      <c r="G476" s="73"/>
    </row>
    <row r="477" spans="1:7" ht="14.4" x14ac:dyDescent="0.3">
      <c r="A477" s="30" t="s">
        <v>527</v>
      </c>
      <c r="B477" s="31"/>
      <c r="C477" s="32">
        <v>1077.43818750679</v>
      </c>
      <c r="D477" s="73" t="s">
        <v>709</v>
      </c>
      <c r="E477" s="32">
        <v>29310.109639485501</v>
      </c>
      <c r="G477" s="73"/>
    </row>
    <row r="478" spans="1:7" ht="14.4" x14ac:dyDescent="0.3">
      <c r="A478" s="30" t="s">
        <v>528</v>
      </c>
      <c r="B478" s="31"/>
      <c r="C478" s="32">
        <v>1043.2100122848199</v>
      </c>
      <c r="D478" s="73" t="s">
        <v>709</v>
      </c>
      <c r="E478" s="32">
        <v>30049.8288023778</v>
      </c>
      <c r="G478" s="73"/>
    </row>
    <row r="479" spans="1:7" ht="14.4" x14ac:dyDescent="0.3">
      <c r="A479" s="30" t="s">
        <v>529</v>
      </c>
      <c r="B479" s="31"/>
      <c r="C479" s="32">
        <v>1001.4665781490299</v>
      </c>
      <c r="D479" s="73" t="s">
        <v>709</v>
      </c>
      <c r="E479" s="32">
        <v>29603.077870219699</v>
      </c>
      <c r="G479" s="73"/>
    </row>
    <row r="480" spans="1:7" ht="14.4" x14ac:dyDescent="0.3">
      <c r="A480" s="30" t="s">
        <v>530</v>
      </c>
      <c r="B480" s="31"/>
      <c r="C480" s="32">
        <v>1047.3637045509001</v>
      </c>
      <c r="D480" s="73" t="s">
        <v>709</v>
      </c>
      <c r="E480" s="32">
        <v>29386.301843972102</v>
      </c>
      <c r="G480" s="73"/>
    </row>
    <row r="481" spans="1:7" ht="14.4" x14ac:dyDescent="0.3">
      <c r="A481" s="30" t="s">
        <v>531</v>
      </c>
      <c r="B481" s="31"/>
      <c r="C481" s="32">
        <v>1061.31788774802</v>
      </c>
      <c r="D481" s="73" t="s">
        <v>709</v>
      </c>
      <c r="E481" s="32">
        <v>29686.737381032999</v>
      </c>
      <c r="G481" s="73"/>
    </row>
    <row r="482" spans="1:7" ht="14.4" x14ac:dyDescent="0.3">
      <c r="A482" s="30" t="s">
        <v>532</v>
      </c>
      <c r="B482" s="31"/>
      <c r="C482" s="32">
        <v>1015.91335996514</v>
      </c>
      <c r="D482" s="73" t="s">
        <v>709</v>
      </c>
      <c r="E482" s="32">
        <v>29581.688777839703</v>
      </c>
      <c r="G482" s="73"/>
    </row>
    <row r="483" spans="1:7" ht="14.4" x14ac:dyDescent="0.3">
      <c r="A483" s="30" t="s">
        <v>533</v>
      </c>
      <c r="B483" s="31"/>
      <c r="C483" s="32">
        <v>1082.9101640149102</v>
      </c>
      <c r="D483" s="73" t="s">
        <v>709</v>
      </c>
      <c r="E483" s="32">
        <v>29589.524640004998</v>
      </c>
      <c r="G483" s="73"/>
    </row>
    <row r="484" spans="1:7" ht="14.4" x14ac:dyDescent="0.3">
      <c r="A484" s="30" t="s">
        <v>534</v>
      </c>
      <c r="B484" s="31"/>
      <c r="C484" s="32">
        <v>1233.98776090872</v>
      </c>
      <c r="D484" s="73" t="s">
        <v>709</v>
      </c>
      <c r="E484" s="32">
        <v>30050.346311994501</v>
      </c>
      <c r="G484" s="73"/>
    </row>
    <row r="485" spans="1:7" ht="14.4" x14ac:dyDescent="0.3">
      <c r="A485" s="30" t="s">
        <v>535</v>
      </c>
      <c r="B485" s="31"/>
      <c r="C485" s="32">
        <v>960.94335901130205</v>
      </c>
      <c r="D485" s="73" t="s">
        <v>709</v>
      </c>
      <c r="E485" s="32">
        <v>30064.456818487201</v>
      </c>
      <c r="G485" s="73"/>
    </row>
    <row r="486" spans="1:7" ht="14.4" x14ac:dyDescent="0.3">
      <c r="A486" s="30" t="s">
        <v>536</v>
      </c>
      <c r="B486" s="31"/>
      <c r="C486" s="32">
        <v>1246.3743490849602</v>
      </c>
      <c r="D486" s="73" t="s">
        <v>709</v>
      </c>
      <c r="E486" s="32">
        <v>29332.042857226199</v>
      </c>
      <c r="G486" s="73"/>
    </row>
    <row r="487" spans="1:7" ht="14.4" x14ac:dyDescent="0.3">
      <c r="A487" s="30" t="s">
        <v>537</v>
      </c>
      <c r="B487" s="31"/>
      <c r="C487" s="32">
        <v>1154.7726519461401</v>
      </c>
      <c r="D487" s="73" t="s">
        <v>709</v>
      </c>
      <c r="E487" s="32">
        <v>29667.4942275945</v>
      </c>
      <c r="G487" s="73"/>
    </row>
    <row r="488" spans="1:7" ht="14.4" x14ac:dyDescent="0.3">
      <c r="A488" s="30" t="s">
        <v>538</v>
      </c>
      <c r="B488" s="31"/>
      <c r="C488" s="32">
        <v>1105.9534666976601</v>
      </c>
      <c r="D488" s="73" t="s">
        <v>709</v>
      </c>
      <c r="E488" s="32">
        <v>29681.604268092498</v>
      </c>
      <c r="G488" s="73"/>
    </row>
    <row r="489" spans="1:7" ht="14.4" x14ac:dyDescent="0.3">
      <c r="A489" s="30" t="s">
        <v>539</v>
      </c>
      <c r="B489" s="31"/>
      <c r="C489" s="32">
        <v>1114.7078533587</v>
      </c>
      <c r="D489" s="73" t="s">
        <v>709</v>
      </c>
      <c r="E489" s="32">
        <v>30267.7589796377</v>
      </c>
      <c r="G489" s="73"/>
    </row>
    <row r="490" spans="1:7" ht="14.4" x14ac:dyDescent="0.3">
      <c r="A490" s="30" t="s">
        <v>540</v>
      </c>
      <c r="B490" s="31"/>
      <c r="C490" s="32">
        <v>965.30446860385109</v>
      </c>
      <c r="D490" s="73" t="s">
        <v>709</v>
      </c>
      <c r="E490" s="32">
        <v>29616.6718660154</v>
      </c>
      <c r="G490" s="73"/>
    </row>
    <row r="491" spans="1:7" ht="14.4" x14ac:dyDescent="0.3">
      <c r="A491" s="30" t="s">
        <v>541</v>
      </c>
      <c r="B491" s="31"/>
      <c r="C491" s="32">
        <v>1206.60589340467</v>
      </c>
      <c r="D491" s="73" t="s">
        <v>709</v>
      </c>
      <c r="E491" s="32">
        <v>30288.375944070802</v>
      </c>
      <c r="G491" s="73"/>
    </row>
    <row r="492" spans="1:7" ht="14.4" x14ac:dyDescent="0.3">
      <c r="A492" s="30" t="s">
        <v>542</v>
      </c>
      <c r="B492" s="31"/>
      <c r="C492" s="32">
        <v>1075.07768717163</v>
      </c>
      <c r="D492" s="73" t="s">
        <v>709</v>
      </c>
      <c r="E492" s="32">
        <v>29903.062462345297</v>
      </c>
      <c r="G492" s="73"/>
    </row>
    <row r="493" spans="1:7" ht="14.4" x14ac:dyDescent="0.3">
      <c r="A493" s="30" t="s">
        <v>543</v>
      </c>
      <c r="B493" s="31"/>
      <c r="C493" s="32">
        <v>1134.3411403274899</v>
      </c>
      <c r="D493" s="73" t="s">
        <v>709</v>
      </c>
      <c r="E493" s="32">
        <v>29462.050523187601</v>
      </c>
      <c r="G493" s="73"/>
    </row>
    <row r="494" spans="1:7" ht="14.4" x14ac:dyDescent="0.3">
      <c r="A494" s="30" t="s">
        <v>544</v>
      </c>
      <c r="B494" s="31"/>
      <c r="C494" s="32">
        <v>955.64838289565398</v>
      </c>
      <c r="D494" s="73" t="s">
        <v>709</v>
      </c>
      <c r="E494" s="32">
        <v>29529.379841538001</v>
      </c>
      <c r="G494" s="73"/>
    </row>
    <row r="495" spans="1:7" ht="14.4" x14ac:dyDescent="0.3">
      <c r="A495" s="30" t="s">
        <v>545</v>
      </c>
      <c r="B495" s="31"/>
      <c r="C495" s="32">
        <v>1029.3528299607999</v>
      </c>
      <c r="D495" s="73" t="s">
        <v>709</v>
      </c>
      <c r="E495" s="32">
        <v>29693.932295302599</v>
      </c>
      <c r="G495" s="73"/>
    </row>
    <row r="496" spans="1:7" ht="14.4" x14ac:dyDescent="0.3">
      <c r="A496" s="30" t="s">
        <v>546</v>
      </c>
      <c r="B496" s="31"/>
      <c r="C496" s="32">
        <v>931.25981396366205</v>
      </c>
      <c r="D496" s="73" t="s">
        <v>709</v>
      </c>
      <c r="E496" s="32">
        <v>29968.323567999698</v>
      </c>
      <c r="G496" s="73"/>
    </row>
    <row r="497" spans="1:7" ht="14.4" x14ac:dyDescent="0.3">
      <c r="A497" s="30" t="s">
        <v>547</v>
      </c>
      <c r="B497" s="31"/>
      <c r="C497" s="32">
        <v>1333.8849153173101</v>
      </c>
      <c r="D497" s="73" t="s">
        <v>709</v>
      </c>
      <c r="E497" s="32">
        <v>29957.741004059899</v>
      </c>
      <c r="G497" s="73"/>
    </row>
    <row r="498" spans="1:7" ht="14.4" x14ac:dyDescent="0.3">
      <c r="A498" s="30" t="s">
        <v>548</v>
      </c>
      <c r="B498" s="31"/>
      <c r="C498" s="32">
        <v>1073.90731292083</v>
      </c>
      <c r="D498" s="73" t="s">
        <v>709</v>
      </c>
      <c r="E498" s="32">
        <v>30284.897246337001</v>
      </c>
      <c r="G498" s="73"/>
    </row>
    <row r="499" spans="1:7" ht="14.4" x14ac:dyDescent="0.3">
      <c r="A499" s="30" t="s">
        <v>549</v>
      </c>
      <c r="B499" s="31"/>
      <c r="C499" s="32">
        <v>1216.7278356521799</v>
      </c>
      <c r="D499" s="73" t="s">
        <v>709</v>
      </c>
      <c r="E499" s="32">
        <v>29357.267645170199</v>
      </c>
      <c r="G499" s="73"/>
    </row>
    <row r="500" spans="1:7" ht="14.4" x14ac:dyDescent="0.3">
      <c r="A500" s="30" t="s">
        <v>550</v>
      </c>
      <c r="B500" s="31"/>
      <c r="C500" s="32">
        <v>1246.00768597417</v>
      </c>
      <c r="D500" s="73" t="s">
        <v>709</v>
      </c>
      <c r="E500" s="32">
        <v>29829.837342032701</v>
      </c>
      <c r="G500" s="73"/>
    </row>
    <row r="501" spans="1:7" ht="14.4" x14ac:dyDescent="0.3">
      <c r="A501" s="30" t="s">
        <v>551</v>
      </c>
      <c r="B501" s="31"/>
      <c r="C501" s="32">
        <v>1230.3598839941499</v>
      </c>
      <c r="D501" s="73" t="s">
        <v>709</v>
      </c>
      <c r="E501" s="32">
        <v>29677.419880817099</v>
      </c>
      <c r="G501" s="73"/>
    </row>
    <row r="502" spans="1:7" ht="14.4" x14ac:dyDescent="0.3">
      <c r="A502" s="30" t="s">
        <v>552</v>
      </c>
      <c r="B502" s="31"/>
      <c r="C502" s="32">
        <v>1104.3491844246498</v>
      </c>
      <c r="D502" s="73" t="s">
        <v>709</v>
      </c>
      <c r="E502" s="32">
        <v>30340.296871444603</v>
      </c>
      <c r="G502" s="73"/>
    </row>
    <row r="503" spans="1:7" ht="14.4" x14ac:dyDescent="0.3">
      <c r="A503" s="30" t="s">
        <v>553</v>
      </c>
      <c r="B503" s="31"/>
      <c r="C503" s="32">
        <v>1056.1497701154501</v>
      </c>
      <c r="D503" s="73" t="s">
        <v>709</v>
      </c>
      <c r="E503" s="32">
        <v>30266.2077957687</v>
      </c>
      <c r="G503" s="73"/>
    </row>
    <row r="504" spans="1:7" ht="14.4" x14ac:dyDescent="0.3">
      <c r="A504" s="30" t="s">
        <v>554</v>
      </c>
      <c r="B504" s="31"/>
      <c r="C504" s="32">
        <v>1202.4034283493002</v>
      </c>
      <c r="D504" s="73" t="s">
        <v>709</v>
      </c>
      <c r="E504" s="32">
        <v>30360.736522395997</v>
      </c>
      <c r="G504" s="73"/>
    </row>
    <row r="505" spans="1:7" ht="14.4" x14ac:dyDescent="0.3">
      <c r="A505" s="30" t="s">
        <v>555</v>
      </c>
      <c r="B505" s="31"/>
      <c r="C505" s="32">
        <v>1182.5919498079902</v>
      </c>
      <c r="D505" s="73" t="s">
        <v>709</v>
      </c>
      <c r="E505" s="32">
        <v>30042.5622013703</v>
      </c>
      <c r="G505" s="73"/>
    </row>
    <row r="506" spans="1:7" ht="14.4" x14ac:dyDescent="0.3">
      <c r="A506" s="30" t="s">
        <v>556</v>
      </c>
      <c r="B506" s="31"/>
      <c r="C506" s="32">
        <v>1044.6489559325898</v>
      </c>
      <c r="D506" s="73" t="s">
        <v>709</v>
      </c>
      <c r="E506" s="32">
        <v>29452.574995414099</v>
      </c>
      <c r="G506" s="73"/>
    </row>
    <row r="507" spans="1:7" ht="14.4" x14ac:dyDescent="0.3">
      <c r="A507" s="30" t="s">
        <v>557</v>
      </c>
      <c r="B507" s="31"/>
      <c r="C507" s="32">
        <v>890.7388765371951</v>
      </c>
      <c r="D507" s="73" t="s">
        <v>709</v>
      </c>
      <c r="E507" s="32">
        <v>30346.2102549185</v>
      </c>
      <c r="G507" s="73"/>
    </row>
    <row r="508" spans="1:7" ht="14.4" x14ac:dyDescent="0.3">
      <c r="A508" s="30" t="s">
        <v>558</v>
      </c>
      <c r="B508" s="31"/>
      <c r="C508" s="32">
        <v>1135.5360307532098</v>
      </c>
      <c r="D508" s="73" t="s">
        <v>709</v>
      </c>
      <c r="E508" s="32">
        <v>30061.728843471501</v>
      </c>
      <c r="G508" s="73"/>
    </row>
    <row r="509" spans="1:7" ht="14.4" x14ac:dyDescent="0.3">
      <c r="A509" s="30" t="s">
        <v>559</v>
      </c>
      <c r="B509" s="31"/>
      <c r="C509" s="32">
        <v>1013.26404096998</v>
      </c>
      <c r="D509" s="73" t="s">
        <v>709</v>
      </c>
      <c r="E509" s="32">
        <v>30368.0388353046</v>
      </c>
      <c r="G509" s="73"/>
    </row>
    <row r="510" spans="1:7" ht="14.4" x14ac:dyDescent="0.3">
      <c r="A510" s="30" t="s">
        <v>560</v>
      </c>
      <c r="B510" s="31"/>
      <c r="C510" s="32">
        <v>1085.24378334567</v>
      </c>
      <c r="D510" s="73" t="s">
        <v>709</v>
      </c>
      <c r="E510" s="32">
        <v>30255.865376063</v>
      </c>
      <c r="G510" s="73"/>
    </row>
    <row r="511" spans="1:7" ht="14.4" x14ac:dyDescent="0.3">
      <c r="A511" s="30" t="s">
        <v>561</v>
      </c>
      <c r="B511" s="31"/>
      <c r="C511" s="32">
        <v>909.20139927538105</v>
      </c>
      <c r="D511" s="73" t="s">
        <v>709</v>
      </c>
      <c r="E511" s="32">
        <v>30303.6033345295</v>
      </c>
      <c r="G511" s="73"/>
    </row>
    <row r="512" spans="1:7" ht="14.4" x14ac:dyDescent="0.3">
      <c r="A512" s="30" t="s">
        <v>562</v>
      </c>
      <c r="B512" s="31"/>
      <c r="C512" s="32">
        <v>1133.1875423705501</v>
      </c>
      <c r="D512" s="73" t="s">
        <v>709</v>
      </c>
      <c r="E512" s="32">
        <v>30023.629445534199</v>
      </c>
      <c r="G512" s="73"/>
    </row>
    <row r="513" spans="1:7" ht="14.4" x14ac:dyDescent="0.3">
      <c r="A513" s="30" t="s">
        <v>563</v>
      </c>
      <c r="B513" s="31"/>
      <c r="C513" s="32">
        <v>1369.9613366747701</v>
      </c>
      <c r="D513" s="73" t="s">
        <v>709</v>
      </c>
      <c r="E513" s="32">
        <v>30025.591000954901</v>
      </c>
      <c r="G513" s="73"/>
    </row>
    <row r="514" spans="1:7" ht="14.4" x14ac:dyDescent="0.3">
      <c r="A514" s="30" t="s">
        <v>564</v>
      </c>
      <c r="B514" s="31"/>
      <c r="C514" s="32">
        <v>995.41734903091799</v>
      </c>
      <c r="D514" s="73" t="s">
        <v>709</v>
      </c>
      <c r="E514" s="32">
        <v>30343.4278808171</v>
      </c>
      <c r="G514" s="73"/>
    </row>
    <row r="515" spans="1:7" ht="14.4" x14ac:dyDescent="0.3">
      <c r="A515" s="30" t="s">
        <v>565</v>
      </c>
      <c r="B515" s="31"/>
      <c r="C515" s="32">
        <v>1123.2502722973099</v>
      </c>
      <c r="D515" s="73" t="s">
        <v>709</v>
      </c>
      <c r="E515" s="32">
        <v>30151.2880382486</v>
      </c>
      <c r="G515" s="73"/>
    </row>
    <row r="516" spans="1:7" ht="14.4" x14ac:dyDescent="0.3">
      <c r="A516" s="30" t="s">
        <v>566</v>
      </c>
      <c r="B516" s="31"/>
      <c r="C516" s="32">
        <v>972.76956639332195</v>
      </c>
      <c r="D516" s="73" t="s">
        <v>709</v>
      </c>
      <c r="E516" s="32">
        <v>30560.889123850302</v>
      </c>
      <c r="G516" s="73"/>
    </row>
    <row r="517" spans="1:7" ht="14.4" x14ac:dyDescent="0.3">
      <c r="A517" s="30" t="s">
        <v>567</v>
      </c>
      <c r="B517" s="31"/>
      <c r="C517" s="32">
        <v>1302.0408439217601</v>
      </c>
      <c r="D517" s="73" t="s">
        <v>709</v>
      </c>
      <c r="E517" s="32">
        <v>29707.4067824425</v>
      </c>
      <c r="G517" s="73"/>
    </row>
    <row r="518" spans="1:7" ht="14.4" x14ac:dyDescent="0.3">
      <c r="A518" s="30" t="s">
        <v>568</v>
      </c>
      <c r="B518" s="31"/>
      <c r="C518" s="32">
        <v>1152.7115364628298</v>
      </c>
      <c r="D518" s="73" t="s">
        <v>709</v>
      </c>
      <c r="E518" s="32">
        <v>30059.021574619699</v>
      </c>
      <c r="G518" s="73"/>
    </row>
    <row r="519" spans="1:7" ht="14.4" x14ac:dyDescent="0.3">
      <c r="A519" s="30" t="s">
        <v>569</v>
      </c>
      <c r="B519" s="31"/>
      <c r="C519" s="32">
        <v>1000.0201471586701</v>
      </c>
      <c r="D519" s="73" t="s">
        <v>709</v>
      </c>
      <c r="E519" s="32">
        <v>29777.586060150399</v>
      </c>
      <c r="G519" s="73"/>
    </row>
    <row r="520" spans="1:7" ht="14.4" x14ac:dyDescent="0.3">
      <c r="A520" s="30" t="s">
        <v>570</v>
      </c>
      <c r="B520" s="31"/>
      <c r="C520" s="32">
        <v>1002.91141484017</v>
      </c>
      <c r="D520" s="73" t="s">
        <v>709</v>
      </c>
      <c r="E520" s="32">
        <v>29842.907632258099</v>
      </c>
      <c r="G520" s="73"/>
    </row>
    <row r="521" spans="1:7" ht="14.4" x14ac:dyDescent="0.3">
      <c r="A521" s="30" t="s">
        <v>571</v>
      </c>
      <c r="B521" s="31"/>
      <c r="C521" s="32">
        <v>1301.5713835916802</v>
      </c>
      <c r="D521" s="73" t="s">
        <v>709</v>
      </c>
      <c r="E521" s="32">
        <v>29960.4517308867</v>
      </c>
      <c r="G521" s="73"/>
    </row>
    <row r="522" spans="1:7" ht="14.4" x14ac:dyDescent="0.3">
      <c r="A522" s="30" t="s">
        <v>572</v>
      </c>
      <c r="B522" s="31"/>
      <c r="C522" s="32">
        <v>1002.9383926319399</v>
      </c>
      <c r="D522" s="73" t="s">
        <v>709</v>
      </c>
      <c r="E522" s="32">
        <v>30335.551982290497</v>
      </c>
      <c r="G522" s="73"/>
    </row>
    <row r="523" spans="1:7" ht="14.4" x14ac:dyDescent="0.3">
      <c r="A523" s="30" t="s">
        <v>573</v>
      </c>
      <c r="B523" s="31"/>
      <c r="C523" s="32">
        <v>1004.96345543286</v>
      </c>
      <c r="D523" s="73" t="s">
        <v>709</v>
      </c>
      <c r="E523" s="32">
        <v>30044.7282359122</v>
      </c>
      <c r="G523" s="73"/>
    </row>
    <row r="524" spans="1:7" ht="14.4" x14ac:dyDescent="0.3">
      <c r="A524" s="30" t="s">
        <v>574</v>
      </c>
      <c r="B524" s="31"/>
      <c r="C524" s="32">
        <v>1136.7152307736501</v>
      </c>
      <c r="D524" s="73" t="s">
        <v>709</v>
      </c>
      <c r="E524" s="32">
        <v>30516.2652930023</v>
      </c>
      <c r="G524" s="73"/>
    </row>
    <row r="525" spans="1:7" ht="14.4" x14ac:dyDescent="0.3">
      <c r="A525" s="30" t="s">
        <v>575</v>
      </c>
      <c r="B525" s="31"/>
      <c r="C525" s="32">
        <v>1286.7485174989902</v>
      </c>
      <c r="D525" s="73" t="s">
        <v>709</v>
      </c>
      <c r="E525" s="32">
        <v>30433.205832964402</v>
      </c>
      <c r="G525" s="73"/>
    </row>
    <row r="526" spans="1:7" ht="14.4" x14ac:dyDescent="0.3">
      <c r="A526" s="30" t="s">
        <v>576</v>
      </c>
      <c r="B526" s="31"/>
      <c r="C526" s="32">
        <v>1246.27823611401</v>
      </c>
      <c r="D526" s="73" t="s">
        <v>709</v>
      </c>
      <c r="E526" s="32">
        <v>30688.469498901697</v>
      </c>
      <c r="G526" s="73"/>
    </row>
    <row r="527" spans="1:7" ht="14.4" x14ac:dyDescent="0.3">
      <c r="A527" s="30" t="s">
        <v>577</v>
      </c>
      <c r="B527" s="31"/>
      <c r="C527" s="32">
        <v>1319.1729063341402</v>
      </c>
      <c r="D527" s="73" t="s">
        <v>709</v>
      </c>
      <c r="E527" s="32">
        <v>30214.834824577498</v>
      </c>
      <c r="G527" s="73"/>
    </row>
    <row r="528" spans="1:7" ht="14.4" x14ac:dyDescent="0.3">
      <c r="A528" s="30" t="s">
        <v>578</v>
      </c>
      <c r="B528" s="31"/>
      <c r="C528" s="32">
        <v>1112.6428210049901</v>
      </c>
      <c r="D528" s="73" t="s">
        <v>709</v>
      </c>
      <c r="E528" s="32">
        <v>29921.016235054103</v>
      </c>
      <c r="G528" s="73"/>
    </row>
    <row r="529" spans="1:7" ht="14.4" x14ac:dyDescent="0.3">
      <c r="A529" s="30" t="s">
        <v>579</v>
      </c>
      <c r="B529" s="31"/>
      <c r="C529" s="32">
        <v>1160.6039290014601</v>
      </c>
      <c r="D529" s="73" t="s">
        <v>709</v>
      </c>
      <c r="E529" s="32">
        <v>30063.5171140321</v>
      </c>
      <c r="G529" s="73"/>
    </row>
    <row r="530" spans="1:7" ht="14.4" x14ac:dyDescent="0.3">
      <c r="A530" s="30" t="s">
        <v>580</v>
      </c>
      <c r="B530" s="31"/>
      <c r="C530" s="32">
        <v>1226.6186495290401</v>
      </c>
      <c r="D530" s="73" t="s">
        <v>709</v>
      </c>
      <c r="E530" s="32">
        <v>29919.4569979804</v>
      </c>
      <c r="G530" s="73"/>
    </row>
    <row r="531" spans="1:7" ht="14.4" x14ac:dyDescent="0.3">
      <c r="A531" s="30" t="s">
        <v>581</v>
      </c>
      <c r="B531" s="31"/>
      <c r="C531" s="32">
        <v>1005.37276374474</v>
      </c>
      <c r="D531" s="73" t="s">
        <v>709</v>
      </c>
      <c r="E531" s="32">
        <v>29945.455903748301</v>
      </c>
      <c r="G531" s="73"/>
    </row>
    <row r="532" spans="1:7" ht="14.4" x14ac:dyDescent="0.3">
      <c r="A532" s="30" t="s">
        <v>582</v>
      </c>
      <c r="B532" s="31"/>
      <c r="C532" s="32">
        <v>881.77127484371897</v>
      </c>
      <c r="D532" s="73" t="s">
        <v>709</v>
      </c>
      <c r="E532" s="32">
        <v>29750.2294792301</v>
      </c>
      <c r="G532" s="73"/>
    </row>
    <row r="533" spans="1:7" ht="14.4" x14ac:dyDescent="0.3">
      <c r="A533" s="30" t="s">
        <v>583</v>
      </c>
      <c r="B533" s="31"/>
      <c r="C533" s="32">
        <v>938.61464919429795</v>
      </c>
      <c r="D533" s="73" t="s">
        <v>709</v>
      </c>
      <c r="E533" s="32">
        <v>30136.651412030002</v>
      </c>
      <c r="G533" s="73"/>
    </row>
    <row r="534" spans="1:7" ht="14.4" x14ac:dyDescent="0.3">
      <c r="A534" s="30" t="s">
        <v>584</v>
      </c>
      <c r="B534" s="31"/>
      <c r="C534" s="32">
        <v>1366.48643725898</v>
      </c>
      <c r="D534" s="73" t="s">
        <v>709</v>
      </c>
      <c r="E534" s="32">
        <v>29712.187350472599</v>
      </c>
      <c r="G534" s="73"/>
    </row>
    <row r="535" spans="1:7" ht="14.4" x14ac:dyDescent="0.3">
      <c r="A535" s="30" t="s">
        <v>585</v>
      </c>
      <c r="B535" s="31"/>
      <c r="C535" s="32">
        <v>890.05176379723798</v>
      </c>
      <c r="D535" s="73" t="s">
        <v>709</v>
      </c>
      <c r="E535" s="32">
        <v>30949.279686370501</v>
      </c>
      <c r="G535" s="73"/>
    </row>
    <row r="536" spans="1:7" ht="14.4" x14ac:dyDescent="0.3">
      <c r="A536" s="30" t="s">
        <v>586</v>
      </c>
      <c r="B536" s="31"/>
      <c r="C536" s="32">
        <v>1108.76406532491</v>
      </c>
      <c r="D536" s="73" t="s">
        <v>709</v>
      </c>
      <c r="E536" s="32">
        <v>29741.627448094801</v>
      </c>
      <c r="G536" s="73"/>
    </row>
    <row r="537" spans="1:7" ht="14.4" x14ac:dyDescent="0.3">
      <c r="A537" s="30" t="s">
        <v>587</v>
      </c>
      <c r="B537" s="31"/>
      <c r="C537" s="32">
        <v>1202.42922046634</v>
      </c>
      <c r="D537" s="73" t="s">
        <v>709</v>
      </c>
      <c r="E537" s="32">
        <v>30518.606944274801</v>
      </c>
      <c r="G537" s="73"/>
    </row>
    <row r="538" spans="1:7" ht="14.4" x14ac:dyDescent="0.3">
      <c r="A538" s="30" t="s">
        <v>588</v>
      </c>
      <c r="B538" s="31"/>
      <c r="C538" s="32">
        <v>1283.12606978655</v>
      </c>
      <c r="D538" s="73" t="s">
        <v>709</v>
      </c>
      <c r="E538" s="32">
        <v>29999.964213602801</v>
      </c>
      <c r="G538" s="73"/>
    </row>
    <row r="539" spans="1:7" ht="14.4" x14ac:dyDescent="0.3">
      <c r="A539" s="30" t="s">
        <v>589</v>
      </c>
      <c r="B539" s="31"/>
      <c r="C539" s="32">
        <v>1274.08025809129</v>
      </c>
      <c r="D539" s="73" t="s">
        <v>709</v>
      </c>
      <c r="E539" s="32">
        <v>30740.670422421801</v>
      </c>
      <c r="G539" s="73"/>
    </row>
    <row r="540" spans="1:7" ht="14.4" x14ac:dyDescent="0.3">
      <c r="A540" s="30" t="s">
        <v>590</v>
      </c>
      <c r="B540" s="31"/>
      <c r="C540" s="32">
        <v>1071.6646299761301</v>
      </c>
      <c r="D540" s="73" t="s">
        <v>709</v>
      </c>
      <c r="E540" s="32">
        <v>30265.115978001799</v>
      </c>
      <c r="G540" s="73"/>
    </row>
    <row r="541" spans="1:7" ht="14.4" x14ac:dyDescent="0.3">
      <c r="A541" s="30" t="s">
        <v>591</v>
      </c>
      <c r="B541" s="31"/>
      <c r="C541" s="32">
        <v>1071.73552217319</v>
      </c>
      <c r="D541" s="73" t="s">
        <v>709</v>
      </c>
      <c r="E541" s="32">
        <v>30112.267671393398</v>
      </c>
      <c r="G541" s="73"/>
    </row>
    <row r="542" spans="1:7" ht="14.4" x14ac:dyDescent="0.3">
      <c r="A542" s="30" t="s">
        <v>592</v>
      </c>
      <c r="B542" s="31"/>
      <c r="C542" s="32">
        <v>1193.4520626398701</v>
      </c>
      <c r="D542" s="73" t="s">
        <v>709</v>
      </c>
      <c r="E542" s="32">
        <v>30106.790026804701</v>
      </c>
      <c r="G542" s="73"/>
    </row>
    <row r="543" spans="1:7" ht="14.4" x14ac:dyDescent="0.3">
      <c r="A543" s="30" t="s">
        <v>593</v>
      </c>
      <c r="B543" s="31"/>
      <c r="C543" s="32">
        <v>1018.61075585404</v>
      </c>
      <c r="D543" s="73" t="s">
        <v>709</v>
      </c>
      <c r="E543" s="32">
        <v>30512.177514226001</v>
      </c>
      <c r="G543" s="73"/>
    </row>
    <row r="544" spans="1:7" ht="14.4" x14ac:dyDescent="0.3">
      <c r="A544" s="30" t="s">
        <v>594</v>
      </c>
      <c r="B544" s="31"/>
      <c r="C544" s="32">
        <v>1117.55422848995</v>
      </c>
      <c r="D544" s="73" t="s">
        <v>709</v>
      </c>
      <c r="E544" s="32">
        <v>30134.6785257464</v>
      </c>
      <c r="G544" s="73"/>
    </row>
    <row r="545" spans="1:7" ht="14.4" x14ac:dyDescent="0.3">
      <c r="A545" s="30" t="s">
        <v>595</v>
      </c>
      <c r="B545" s="31"/>
      <c r="C545" s="32">
        <v>868.75380662835596</v>
      </c>
      <c r="D545" s="73" t="s">
        <v>709</v>
      </c>
      <c r="E545" s="32">
        <v>29837.722777900301</v>
      </c>
      <c r="G545" s="73"/>
    </row>
    <row r="546" spans="1:7" ht="14.4" x14ac:dyDescent="0.3">
      <c r="A546" s="30" t="s">
        <v>596</v>
      </c>
      <c r="B546" s="31"/>
      <c r="C546" s="32">
        <v>980.90149218947897</v>
      </c>
      <c r="D546" s="73" t="s">
        <v>709</v>
      </c>
      <c r="E546" s="32">
        <v>30522.37311452</v>
      </c>
      <c r="G546" s="73"/>
    </row>
    <row r="547" spans="1:7" ht="14.4" x14ac:dyDescent="0.3">
      <c r="A547" s="30" t="s">
        <v>597</v>
      </c>
      <c r="B547" s="31"/>
      <c r="C547" s="32">
        <v>1173.7687414248599</v>
      </c>
      <c r="D547" s="73" t="s">
        <v>709</v>
      </c>
      <c r="E547" s="32">
        <v>29960.826536028399</v>
      </c>
      <c r="G547" s="73"/>
    </row>
    <row r="548" spans="1:7" ht="14.4" x14ac:dyDescent="0.3">
      <c r="A548" s="30" t="s">
        <v>598</v>
      </c>
      <c r="B548" s="31"/>
      <c r="C548" s="32">
        <v>1081.5929781629302</v>
      </c>
      <c r="D548" s="73" t="s">
        <v>709</v>
      </c>
      <c r="E548" s="32">
        <v>31020.550395650302</v>
      </c>
      <c r="G548" s="73"/>
    </row>
    <row r="549" spans="1:7" ht="14.4" x14ac:dyDescent="0.3">
      <c r="A549" s="30" t="s">
        <v>599</v>
      </c>
      <c r="B549" s="31"/>
      <c r="C549" s="32">
        <v>1163.18261822464</v>
      </c>
      <c r="D549" s="73" t="s">
        <v>709</v>
      </c>
      <c r="E549" s="32">
        <v>29318.3152605045</v>
      </c>
      <c r="G549" s="73"/>
    </row>
    <row r="550" spans="1:7" ht="14.4" x14ac:dyDescent="0.3">
      <c r="A550" s="30" t="s">
        <v>600</v>
      </c>
      <c r="B550" s="31"/>
      <c r="C550" s="32">
        <v>1048.5630075388699</v>
      </c>
      <c r="D550" s="73" t="s">
        <v>709</v>
      </c>
      <c r="E550" s="32">
        <v>30458.912934311302</v>
      </c>
      <c r="G550" s="73"/>
    </row>
    <row r="551" spans="1:7" ht="14.4" x14ac:dyDescent="0.3">
      <c r="A551" s="30" t="s">
        <v>601</v>
      </c>
      <c r="B551" s="31"/>
      <c r="C551" s="32">
        <v>1294.5635522565999</v>
      </c>
      <c r="D551" s="73" t="s">
        <v>709</v>
      </c>
      <c r="E551" s="32">
        <v>29979.075876397699</v>
      </c>
      <c r="G551" s="73"/>
    </row>
    <row r="552" spans="1:7" ht="14.4" x14ac:dyDescent="0.3">
      <c r="A552" s="30" t="s">
        <v>602</v>
      </c>
      <c r="B552" s="31"/>
      <c r="C552" s="32">
        <v>1132.78791542676</v>
      </c>
      <c r="D552" s="73" t="s">
        <v>709</v>
      </c>
      <c r="E552" s="32">
        <v>31160.474211247998</v>
      </c>
      <c r="G552" s="73"/>
    </row>
    <row r="553" spans="1:7" ht="14.4" x14ac:dyDescent="0.3">
      <c r="A553" s="30" t="s">
        <v>603</v>
      </c>
      <c r="B553" s="31"/>
      <c r="C553" s="32">
        <v>1037.2620519423901</v>
      </c>
      <c r="D553" s="73" t="s">
        <v>709</v>
      </c>
      <c r="E553" s="32">
        <v>30500.078775780701</v>
      </c>
      <c r="G553" s="73"/>
    </row>
    <row r="554" spans="1:7" ht="14.4" x14ac:dyDescent="0.3">
      <c r="A554" s="30" t="s">
        <v>604</v>
      </c>
      <c r="B554" s="31"/>
      <c r="C554" s="32">
        <v>1235.43483010252</v>
      </c>
      <c r="D554" s="73" t="s">
        <v>709</v>
      </c>
      <c r="E554" s="32">
        <v>29860.925791200803</v>
      </c>
      <c r="G554" s="73"/>
    </row>
    <row r="555" spans="1:7" ht="14.4" x14ac:dyDescent="0.3">
      <c r="A555" s="30" t="s">
        <v>605</v>
      </c>
      <c r="B555" s="31"/>
      <c r="C555" s="32">
        <v>1270.47511029167</v>
      </c>
      <c r="D555" s="73" t="s">
        <v>709</v>
      </c>
      <c r="E555" s="32">
        <v>30119.547685424699</v>
      </c>
      <c r="G555" s="73"/>
    </row>
    <row r="556" spans="1:7" ht="14.4" x14ac:dyDescent="0.3">
      <c r="A556" s="30" t="s">
        <v>606</v>
      </c>
      <c r="B556" s="31"/>
      <c r="C556" s="32">
        <v>1032.71110518061</v>
      </c>
      <c r="D556" s="73" t="s">
        <v>709</v>
      </c>
      <c r="E556" s="32">
        <v>30055.969613217301</v>
      </c>
      <c r="G556" s="73"/>
    </row>
    <row r="557" spans="1:7" ht="14.4" x14ac:dyDescent="0.3">
      <c r="A557" s="30" t="s">
        <v>607</v>
      </c>
      <c r="B557" s="31"/>
      <c r="C557" s="32">
        <v>1044.4378877926999</v>
      </c>
      <c r="D557" s="73" t="s">
        <v>709</v>
      </c>
      <c r="E557" s="32">
        <v>30497.111946137</v>
      </c>
      <c r="G557" s="73"/>
    </row>
    <row r="558" spans="1:7" ht="14.4" x14ac:dyDescent="0.3">
      <c r="A558" s="30" t="s">
        <v>608</v>
      </c>
      <c r="B558" s="31"/>
      <c r="C558" s="32">
        <v>1023.7521525201499</v>
      </c>
      <c r="D558" s="73" t="s">
        <v>709</v>
      </c>
      <c r="E558" s="32">
        <v>29911.3845510953</v>
      </c>
      <c r="G558" s="73"/>
    </row>
    <row r="559" spans="1:7" ht="14.4" x14ac:dyDescent="0.3">
      <c r="A559" s="30" t="s">
        <v>609</v>
      </c>
      <c r="B559" s="31"/>
      <c r="C559" s="32">
        <v>973.88115602656694</v>
      </c>
      <c r="D559" s="73" t="s">
        <v>709</v>
      </c>
      <c r="E559" s="32">
        <v>30334.584667626998</v>
      </c>
      <c r="G559" s="73"/>
    </row>
    <row r="560" spans="1:7" ht="14.4" x14ac:dyDescent="0.3">
      <c r="A560" s="30" t="s">
        <v>610</v>
      </c>
      <c r="B560" s="31"/>
      <c r="C560" s="32">
        <v>978.06955196693207</v>
      </c>
      <c r="D560" s="73" t="s">
        <v>709</v>
      </c>
      <c r="E560" s="32">
        <v>30471.170366009701</v>
      </c>
      <c r="G560" s="73"/>
    </row>
    <row r="561" spans="1:7" ht="14.4" x14ac:dyDescent="0.3">
      <c r="A561" s="30" t="s">
        <v>611</v>
      </c>
      <c r="B561" s="31"/>
      <c r="C561" s="32">
        <v>1028.9909641555601</v>
      </c>
      <c r="D561" s="73" t="s">
        <v>709</v>
      </c>
      <c r="E561" s="32">
        <v>31111.035467272199</v>
      </c>
      <c r="G561" s="73"/>
    </row>
    <row r="562" spans="1:7" ht="14.4" x14ac:dyDescent="0.3">
      <c r="A562" s="30" t="s">
        <v>612</v>
      </c>
      <c r="B562" s="31"/>
      <c r="C562" s="32">
        <v>1158.0917859127601</v>
      </c>
      <c r="D562" s="73" t="s">
        <v>709</v>
      </c>
      <c r="E562" s="32">
        <v>30311.4906061687</v>
      </c>
      <c r="G562" s="73"/>
    </row>
    <row r="563" spans="1:7" ht="14.4" x14ac:dyDescent="0.3">
      <c r="A563" s="30" t="s">
        <v>613</v>
      </c>
      <c r="B563" s="31"/>
      <c r="C563" s="32">
        <v>979.94955274293</v>
      </c>
      <c r="D563" s="73" t="s">
        <v>709</v>
      </c>
      <c r="E563" s="32">
        <v>30406.287373978997</v>
      </c>
      <c r="G563" s="73"/>
    </row>
    <row r="564" spans="1:7" ht="14.4" x14ac:dyDescent="0.3">
      <c r="A564" s="30" t="s">
        <v>614</v>
      </c>
      <c r="B564" s="31"/>
      <c r="C564" s="32">
        <v>1100.21883289275</v>
      </c>
      <c r="D564" s="73" t="s">
        <v>709</v>
      </c>
      <c r="E564" s="32">
        <v>30529.460045734701</v>
      </c>
      <c r="G564" s="73"/>
    </row>
    <row r="565" spans="1:7" ht="14.4" x14ac:dyDescent="0.3">
      <c r="A565" s="30" t="s">
        <v>615</v>
      </c>
      <c r="B565" s="31"/>
      <c r="C565" s="32">
        <v>1130.47025452362</v>
      </c>
      <c r="D565" s="73" t="s">
        <v>709</v>
      </c>
      <c r="E565" s="32">
        <v>31334.963150343297</v>
      </c>
      <c r="G565" s="73"/>
    </row>
    <row r="566" spans="1:7" ht="14.4" x14ac:dyDescent="0.3">
      <c r="A566" s="30" t="s">
        <v>616</v>
      </c>
      <c r="B566" s="31"/>
      <c r="C566" s="32">
        <v>1181.3538517443701</v>
      </c>
      <c r="D566" s="73" t="s">
        <v>709</v>
      </c>
      <c r="E566" s="32">
        <v>30972.6878810204</v>
      </c>
      <c r="G566" s="73"/>
    </row>
    <row r="567" spans="1:7" ht="14.4" x14ac:dyDescent="0.3">
      <c r="A567" s="30" t="s">
        <v>617</v>
      </c>
      <c r="B567" s="31"/>
      <c r="C567" s="32">
        <v>1216.5419985321901</v>
      </c>
      <c r="D567" s="73" t="s">
        <v>709</v>
      </c>
      <c r="E567" s="32">
        <v>30242.668473168898</v>
      </c>
      <c r="G567" s="73"/>
    </row>
    <row r="568" spans="1:7" ht="14.4" x14ac:dyDescent="0.3">
      <c r="A568" s="30" t="s">
        <v>618</v>
      </c>
      <c r="B568" s="31"/>
      <c r="C568" s="32">
        <v>1236.36354013951</v>
      </c>
      <c r="D568" s="73" t="s">
        <v>709</v>
      </c>
      <c r="E568" s="32">
        <v>29970.1824747135</v>
      </c>
      <c r="G568" s="73"/>
    </row>
    <row r="569" spans="1:7" ht="14.4" x14ac:dyDescent="0.3">
      <c r="A569" s="30" t="s">
        <v>619</v>
      </c>
      <c r="B569" s="31"/>
      <c r="C569" s="32">
        <v>997.423943272114</v>
      </c>
      <c r="D569" s="73" t="s">
        <v>709</v>
      </c>
      <c r="E569" s="32">
        <v>30537.7960375517</v>
      </c>
      <c r="G569" s="73"/>
    </row>
    <row r="570" spans="1:7" ht="14.4" x14ac:dyDescent="0.3">
      <c r="A570" s="30" t="s">
        <v>620</v>
      </c>
      <c r="B570" s="31"/>
      <c r="C570" s="32">
        <v>1138.04332552761</v>
      </c>
      <c r="D570" s="73" t="s">
        <v>709</v>
      </c>
      <c r="E570" s="32">
        <v>30389.769364310701</v>
      </c>
      <c r="G570" s="73"/>
    </row>
    <row r="571" spans="1:7" ht="14.4" x14ac:dyDescent="0.3">
      <c r="A571" s="30" t="s">
        <v>621</v>
      </c>
      <c r="B571" s="31"/>
      <c r="C571" s="32">
        <v>1029.87174229228</v>
      </c>
      <c r="D571" s="73" t="s">
        <v>709</v>
      </c>
      <c r="E571" s="32">
        <v>29883.5813707325</v>
      </c>
      <c r="G571" s="73"/>
    </row>
    <row r="572" spans="1:7" ht="14.4" x14ac:dyDescent="0.3">
      <c r="A572" s="30" t="s">
        <v>622</v>
      </c>
      <c r="B572" s="31"/>
      <c r="C572" s="32">
        <v>1045.88301030092</v>
      </c>
      <c r="D572" s="73" t="s">
        <v>709</v>
      </c>
      <c r="E572" s="32">
        <v>30589.936711004902</v>
      </c>
      <c r="G572" s="73"/>
    </row>
    <row r="573" spans="1:7" ht="14.4" x14ac:dyDescent="0.3">
      <c r="A573" s="30" t="s">
        <v>623</v>
      </c>
      <c r="B573" s="31"/>
      <c r="C573" s="32">
        <v>1118.6025047358401</v>
      </c>
      <c r="D573" s="73" t="s">
        <v>709</v>
      </c>
      <c r="E573" s="32">
        <v>30621.2492042909</v>
      </c>
      <c r="G573" s="73"/>
    </row>
    <row r="574" spans="1:7" ht="14.4" x14ac:dyDescent="0.3">
      <c r="A574" s="30" t="s">
        <v>624</v>
      </c>
      <c r="B574" s="31"/>
      <c r="C574" s="32">
        <v>935.86130091437201</v>
      </c>
      <c r="D574" s="73" t="s">
        <v>709</v>
      </c>
      <c r="E574" s="32">
        <v>30953.8711489495</v>
      </c>
      <c r="G574" s="73"/>
    </row>
    <row r="575" spans="1:7" ht="14.4" x14ac:dyDescent="0.3">
      <c r="A575" s="30" t="s">
        <v>625</v>
      </c>
      <c r="B575" s="31"/>
      <c r="C575" s="32">
        <v>1086.958127224</v>
      </c>
      <c r="D575" s="73" t="s">
        <v>709</v>
      </c>
      <c r="E575" s="32">
        <v>30806.6330141045</v>
      </c>
      <c r="G575" s="73"/>
    </row>
    <row r="576" spans="1:7" ht="14.4" x14ac:dyDescent="0.3">
      <c r="A576" s="30" t="s">
        <v>626</v>
      </c>
      <c r="B576" s="31"/>
      <c r="C576" s="32">
        <v>1347.4719548770202</v>
      </c>
      <c r="D576" s="73" t="s">
        <v>709</v>
      </c>
      <c r="E576" s="32">
        <v>30755.978700604901</v>
      </c>
      <c r="G576" s="73"/>
    </row>
    <row r="577" spans="1:7" ht="14.4" x14ac:dyDescent="0.3">
      <c r="A577" s="30" t="s">
        <v>627</v>
      </c>
      <c r="B577" s="31"/>
      <c r="C577" s="32">
        <v>1175.1502571901499</v>
      </c>
      <c r="D577" s="73" t="s">
        <v>709</v>
      </c>
      <c r="E577" s="32">
        <v>30602.301402784</v>
      </c>
      <c r="G577" s="73"/>
    </row>
    <row r="578" spans="1:7" ht="14.4" x14ac:dyDescent="0.3">
      <c r="A578" s="30" t="s">
        <v>628</v>
      </c>
      <c r="B578" s="31"/>
      <c r="C578" s="32">
        <v>1205.4920664483</v>
      </c>
      <c r="D578" s="73" t="s">
        <v>709</v>
      </c>
      <c r="E578" s="32">
        <v>30991.5914580469</v>
      </c>
      <c r="G578" s="73"/>
    </row>
    <row r="579" spans="1:7" ht="14.4" x14ac:dyDescent="0.3">
      <c r="A579" s="30" t="s">
        <v>629</v>
      </c>
      <c r="B579" s="31"/>
      <c r="C579" s="32">
        <v>1140.12345542707</v>
      </c>
      <c r="D579" s="73" t="s">
        <v>709</v>
      </c>
      <c r="E579" s="32">
        <v>30713.845683560598</v>
      </c>
      <c r="G579" s="73"/>
    </row>
    <row r="580" spans="1:7" ht="14.4" x14ac:dyDescent="0.3">
      <c r="A580" s="30" t="s">
        <v>630</v>
      </c>
      <c r="B580" s="31"/>
      <c r="C580" s="32">
        <v>1138.63812941936</v>
      </c>
      <c r="D580" s="73" t="s">
        <v>709</v>
      </c>
      <c r="E580" s="32">
        <v>30297.629819178997</v>
      </c>
      <c r="G580" s="73"/>
    </row>
    <row r="581" spans="1:7" ht="14.4" x14ac:dyDescent="0.3">
      <c r="A581" s="30" t="s">
        <v>631</v>
      </c>
      <c r="B581" s="31"/>
      <c r="C581" s="32">
        <v>1097.13752065824</v>
      </c>
      <c r="D581" s="73" t="s">
        <v>709</v>
      </c>
      <c r="E581" s="32">
        <v>30333.333172832499</v>
      </c>
      <c r="G581" s="73"/>
    </row>
    <row r="582" spans="1:7" ht="14.4" x14ac:dyDescent="0.3">
      <c r="A582" s="30" t="s">
        <v>632</v>
      </c>
      <c r="B582" s="31"/>
      <c r="C582" s="32">
        <v>978.88854841893897</v>
      </c>
      <c r="D582" s="73" t="s">
        <v>709</v>
      </c>
      <c r="E582" s="32">
        <v>30857.895300056698</v>
      </c>
      <c r="G582" s="73"/>
    </row>
    <row r="583" spans="1:7" ht="14.4" x14ac:dyDescent="0.3">
      <c r="A583" s="30" t="s">
        <v>633</v>
      </c>
      <c r="B583" s="31"/>
      <c r="C583" s="32">
        <v>1253.3631122972399</v>
      </c>
      <c r="D583" s="73" t="s">
        <v>709</v>
      </c>
      <c r="E583" s="32">
        <v>30237.302975147199</v>
      </c>
      <c r="G583" s="73"/>
    </row>
    <row r="584" spans="1:7" ht="14.4" x14ac:dyDescent="0.3">
      <c r="A584" s="30" t="s">
        <v>634</v>
      </c>
      <c r="B584" s="31"/>
      <c r="C584" s="32">
        <v>1088.4563549333402</v>
      </c>
      <c r="D584" s="73" t="s">
        <v>709</v>
      </c>
      <c r="E584" s="32">
        <v>30459.357118767199</v>
      </c>
      <c r="G584" s="73"/>
    </row>
    <row r="585" spans="1:7" ht="14.4" x14ac:dyDescent="0.3">
      <c r="A585" s="30" t="s">
        <v>635</v>
      </c>
      <c r="B585" s="31"/>
      <c r="C585" s="32">
        <v>1033.58406321043</v>
      </c>
      <c r="D585" s="73" t="s">
        <v>709</v>
      </c>
      <c r="E585" s="32">
        <v>30561.588425109498</v>
      </c>
      <c r="G585" s="73"/>
    </row>
    <row r="586" spans="1:7" ht="14.4" x14ac:dyDescent="0.3">
      <c r="A586" s="30" t="s">
        <v>636</v>
      </c>
      <c r="B586" s="31"/>
      <c r="C586" s="32">
        <v>1072.6193753982998</v>
      </c>
      <c r="D586" s="73" t="s">
        <v>709</v>
      </c>
      <c r="E586" s="32">
        <v>30672.3976363615</v>
      </c>
      <c r="G586" s="73"/>
    </row>
    <row r="587" spans="1:7" ht="14.4" x14ac:dyDescent="0.3">
      <c r="A587" s="30" t="s">
        <v>637</v>
      </c>
      <c r="B587" s="31"/>
      <c r="C587" s="32">
        <v>1032.4083800922499</v>
      </c>
      <c r="D587" s="73" t="s">
        <v>709</v>
      </c>
      <c r="E587" s="32">
        <v>31087.512230277898</v>
      </c>
      <c r="G587" s="73"/>
    </row>
    <row r="588" spans="1:7" ht="14.4" x14ac:dyDescent="0.3">
      <c r="A588" s="30" t="s">
        <v>638</v>
      </c>
      <c r="B588" s="31"/>
      <c r="C588" s="32">
        <v>906.50881355471006</v>
      </c>
      <c r="D588" s="73" t="s">
        <v>709</v>
      </c>
      <c r="E588" s="32">
        <v>30967.750485228</v>
      </c>
      <c r="G588" s="73"/>
    </row>
    <row r="589" spans="1:7" ht="14.4" x14ac:dyDescent="0.3">
      <c r="A589" s="30" t="s">
        <v>639</v>
      </c>
      <c r="B589" s="31"/>
      <c r="C589" s="32">
        <v>1301.31053317276</v>
      </c>
      <c r="D589" s="73" t="s">
        <v>709</v>
      </c>
      <c r="E589" s="32">
        <v>30404.655637974702</v>
      </c>
      <c r="G589" s="73"/>
    </row>
    <row r="590" spans="1:7" ht="14.4" x14ac:dyDescent="0.3">
      <c r="A590" s="30" t="s">
        <v>640</v>
      </c>
      <c r="B590" s="31"/>
      <c r="C590" s="32">
        <v>993.81136039723503</v>
      </c>
      <c r="D590" s="73" t="s">
        <v>709</v>
      </c>
      <c r="E590" s="32">
        <v>30648.819218894703</v>
      </c>
      <c r="G590" s="73"/>
    </row>
    <row r="591" spans="1:7" ht="14.4" x14ac:dyDescent="0.3">
      <c r="A591" s="30" t="s">
        <v>641</v>
      </c>
      <c r="B591" s="31"/>
      <c r="C591" s="32">
        <v>1008.81670988063</v>
      </c>
      <c r="D591" s="73" t="s">
        <v>709</v>
      </c>
      <c r="E591" s="32">
        <v>31259.327090516599</v>
      </c>
      <c r="G591" s="73"/>
    </row>
    <row r="592" spans="1:7" ht="14.4" x14ac:dyDescent="0.3">
      <c r="A592" s="30" t="s">
        <v>642</v>
      </c>
      <c r="B592" s="31"/>
      <c r="C592" s="32">
        <v>1254.1480969992001</v>
      </c>
      <c r="D592" s="73" t="s">
        <v>709</v>
      </c>
      <c r="E592" s="32">
        <v>30375.5412715534</v>
      </c>
      <c r="G592" s="73"/>
    </row>
    <row r="593" spans="1:7" ht="14.4" x14ac:dyDescent="0.3">
      <c r="A593" s="30" t="s">
        <v>643</v>
      </c>
      <c r="B593" s="31"/>
      <c r="C593" s="32">
        <v>1170.4965529561298</v>
      </c>
      <c r="D593" s="73" t="s">
        <v>709</v>
      </c>
      <c r="E593" s="32">
        <v>30002.812793195899</v>
      </c>
      <c r="G593" s="73"/>
    </row>
    <row r="594" spans="1:7" ht="14.4" x14ac:dyDescent="0.3">
      <c r="A594" s="30" t="s">
        <v>644</v>
      </c>
      <c r="B594" s="31"/>
      <c r="C594" s="32">
        <v>937.99483207305298</v>
      </c>
      <c r="D594" s="73" t="s">
        <v>709</v>
      </c>
      <c r="E594" s="32">
        <v>30326.816507567801</v>
      </c>
      <c r="G594" s="73"/>
    </row>
    <row r="595" spans="1:7" ht="14.4" x14ac:dyDescent="0.3">
      <c r="A595" s="30" t="s">
        <v>645</v>
      </c>
      <c r="B595" s="31"/>
      <c r="C595" s="32">
        <v>1069.5856699550502</v>
      </c>
      <c r="D595" s="73" t="s">
        <v>709</v>
      </c>
      <c r="E595" s="32">
        <v>30930.141347959201</v>
      </c>
      <c r="G595" s="73"/>
    </row>
    <row r="596" spans="1:7" ht="14.4" x14ac:dyDescent="0.3">
      <c r="A596" s="30" t="s">
        <v>646</v>
      </c>
      <c r="B596" s="31"/>
      <c r="C596" s="32">
        <v>1111.80768049209</v>
      </c>
      <c r="D596" s="73" t="s">
        <v>709</v>
      </c>
      <c r="E596" s="32">
        <v>30562.033522894599</v>
      </c>
      <c r="G596" s="73"/>
    </row>
    <row r="597" spans="1:7" ht="14.4" x14ac:dyDescent="0.3">
      <c r="A597" s="30" t="s">
        <v>647</v>
      </c>
      <c r="B597" s="31"/>
      <c r="C597" s="32">
        <v>1311.40021082664</v>
      </c>
      <c r="D597" s="73" t="s">
        <v>709</v>
      </c>
      <c r="E597" s="32">
        <v>30121.496678226198</v>
      </c>
      <c r="G597" s="73"/>
    </row>
    <row r="598" spans="1:7" ht="14.4" x14ac:dyDescent="0.3">
      <c r="A598" s="30" t="s">
        <v>648</v>
      </c>
      <c r="B598" s="31"/>
      <c r="C598" s="32">
        <v>1038.4917433333799</v>
      </c>
      <c r="D598" s="73" t="s">
        <v>709</v>
      </c>
      <c r="E598" s="32">
        <v>30658.822496306402</v>
      </c>
      <c r="G598" s="73"/>
    </row>
    <row r="599" spans="1:7" ht="14.4" x14ac:dyDescent="0.3">
      <c r="A599" s="30" t="s">
        <v>649</v>
      </c>
      <c r="B599" s="31"/>
      <c r="C599" s="32">
        <v>1070.0140076534301</v>
      </c>
      <c r="D599" s="73" t="s">
        <v>709</v>
      </c>
      <c r="E599" s="32">
        <v>30736.548940063902</v>
      </c>
      <c r="G599" s="73"/>
    </row>
    <row r="600" spans="1:7" ht="14.4" x14ac:dyDescent="0.3">
      <c r="A600" s="30" t="s">
        <v>650</v>
      </c>
      <c r="B600" s="31"/>
      <c r="C600" s="32">
        <v>1003.37939345597</v>
      </c>
      <c r="D600" s="73" t="s">
        <v>709</v>
      </c>
      <c r="E600" s="32">
        <v>31150.669831182302</v>
      </c>
      <c r="G600" s="73"/>
    </row>
    <row r="601" spans="1:7" ht="14.4" x14ac:dyDescent="0.3">
      <c r="A601" s="30" t="s">
        <v>651</v>
      </c>
      <c r="B601" s="31"/>
      <c r="C601" s="32">
        <v>1043.6549883350101</v>
      </c>
      <c r="D601" s="73" t="s">
        <v>709</v>
      </c>
      <c r="E601" s="32">
        <v>30654.981101919402</v>
      </c>
      <c r="G601" s="73"/>
    </row>
    <row r="602" spans="1:7" ht="14.4" x14ac:dyDescent="0.3">
      <c r="A602" s="30" t="s">
        <v>652</v>
      </c>
      <c r="B602" s="31"/>
      <c r="C602" s="32">
        <v>1214.77477792791</v>
      </c>
      <c r="D602" s="73" t="s">
        <v>709</v>
      </c>
      <c r="E602" s="32">
        <v>30417.619492097401</v>
      </c>
      <c r="G602" s="73"/>
    </row>
    <row r="603" spans="1:7" ht="14.4" x14ac:dyDescent="0.3">
      <c r="A603" s="30" t="s">
        <v>653</v>
      </c>
      <c r="B603" s="31"/>
      <c r="C603" s="32">
        <v>1276.51271508323</v>
      </c>
      <c r="D603" s="73" t="s">
        <v>709</v>
      </c>
      <c r="E603" s="32">
        <v>30454.602752868297</v>
      </c>
      <c r="G603" s="73"/>
    </row>
    <row r="604" spans="1:7" ht="14.4" x14ac:dyDescent="0.3">
      <c r="A604" s="30" t="s">
        <v>654</v>
      </c>
      <c r="B604" s="31"/>
      <c r="C604" s="32">
        <v>1238.9613927249402</v>
      </c>
      <c r="D604" s="73" t="s">
        <v>709</v>
      </c>
      <c r="E604" s="32">
        <v>31176.598741369799</v>
      </c>
      <c r="G604" s="73"/>
    </row>
    <row r="605" spans="1:7" ht="14.4" x14ac:dyDescent="0.3">
      <c r="A605" s="30" t="s">
        <v>655</v>
      </c>
      <c r="B605" s="31"/>
      <c r="C605" s="32">
        <v>1363.20694298883</v>
      </c>
      <c r="D605" s="73" t="s">
        <v>709</v>
      </c>
      <c r="E605" s="32">
        <v>30259.1490181103</v>
      </c>
      <c r="G605" s="73"/>
    </row>
    <row r="606" spans="1:7" ht="14.4" x14ac:dyDescent="0.3">
      <c r="A606" s="30" t="s">
        <v>656</v>
      </c>
      <c r="B606" s="31"/>
      <c r="C606" s="32">
        <v>1054.7235086913699</v>
      </c>
      <c r="D606" s="73" t="s">
        <v>709</v>
      </c>
      <c r="E606" s="32">
        <v>30396.2248433489</v>
      </c>
      <c r="G606" s="73"/>
    </row>
    <row r="607" spans="1:7" ht="14.4" x14ac:dyDescent="0.3">
      <c r="A607" s="30" t="s">
        <v>657</v>
      </c>
      <c r="B607" s="31"/>
      <c r="C607" s="32">
        <v>1010.33106345617</v>
      </c>
      <c r="D607" s="73" t="s">
        <v>709</v>
      </c>
      <c r="E607" s="32">
        <v>30442.357421332199</v>
      </c>
      <c r="G607" s="73"/>
    </row>
    <row r="608" spans="1:7" ht="14.4" x14ac:dyDescent="0.3">
      <c r="A608" s="30" t="s">
        <v>658</v>
      </c>
      <c r="B608" s="31"/>
      <c r="C608" s="32">
        <v>1119.22016818509</v>
      </c>
      <c r="D608" s="73" t="s">
        <v>709</v>
      </c>
      <c r="E608" s="32">
        <v>31078.632417427598</v>
      </c>
      <c r="G608" s="73"/>
    </row>
    <row r="609" spans="1:7" ht="14.4" x14ac:dyDescent="0.3">
      <c r="A609" s="30" t="s">
        <v>659</v>
      </c>
      <c r="B609" s="31"/>
      <c r="C609" s="32">
        <v>1115.9076110912301</v>
      </c>
      <c r="D609" s="73" t="s">
        <v>709</v>
      </c>
      <c r="E609" s="32">
        <v>30505.649508034698</v>
      </c>
      <c r="G609" s="73"/>
    </row>
    <row r="610" spans="1:7" ht="14.4" x14ac:dyDescent="0.3">
      <c r="A610" s="30" t="s">
        <v>660</v>
      </c>
      <c r="B610" s="31"/>
      <c r="C610" s="32">
        <v>1387.1127325495299</v>
      </c>
      <c r="D610" s="73" t="s">
        <v>709</v>
      </c>
      <c r="E610" s="32">
        <v>30499.930538927001</v>
      </c>
      <c r="G610" s="73"/>
    </row>
    <row r="611" spans="1:7" ht="14.4" x14ac:dyDescent="0.3">
      <c r="A611" s="30" t="s">
        <v>661</v>
      </c>
      <c r="B611" s="31"/>
      <c r="C611" s="32">
        <v>1085.7620438719698</v>
      </c>
      <c r="D611" s="73" t="s">
        <v>709</v>
      </c>
      <c r="E611" s="32">
        <v>30487.7557570346</v>
      </c>
      <c r="G611" s="73"/>
    </row>
    <row r="612" spans="1:7" ht="14.4" x14ac:dyDescent="0.3">
      <c r="A612" s="30" t="s">
        <v>662</v>
      </c>
      <c r="B612" s="31"/>
      <c r="C612" s="32">
        <v>988.57687651353399</v>
      </c>
      <c r="D612" s="73" t="s">
        <v>709</v>
      </c>
      <c r="E612" s="32">
        <v>30767.1518921918</v>
      </c>
      <c r="G612" s="73"/>
    </row>
    <row r="613" spans="1:7" ht="14.4" x14ac:dyDescent="0.3">
      <c r="A613" s="30" t="s">
        <v>663</v>
      </c>
      <c r="B613" s="31"/>
      <c r="C613" s="32">
        <v>1072.6215111384799</v>
      </c>
      <c r="D613" s="73" t="s">
        <v>709</v>
      </c>
      <c r="E613" s="32">
        <v>31342.5941858347</v>
      </c>
      <c r="G613" s="73"/>
    </row>
    <row r="614" spans="1:7" ht="14.4" x14ac:dyDescent="0.3">
      <c r="A614" s="30" t="s">
        <v>664</v>
      </c>
      <c r="B614" s="31"/>
      <c r="C614" s="32">
        <v>1191.12550638472</v>
      </c>
      <c r="D614" s="73" t="s">
        <v>709</v>
      </c>
      <c r="E614" s="32">
        <v>30495.4866864627</v>
      </c>
      <c r="G614" s="73"/>
    </row>
    <row r="615" spans="1:7" ht="14.4" x14ac:dyDescent="0.3">
      <c r="A615" s="30" t="s">
        <v>665</v>
      </c>
      <c r="B615" s="31"/>
      <c r="C615" s="32">
        <v>1284.7424606694801</v>
      </c>
      <c r="D615" s="73" t="s">
        <v>709</v>
      </c>
      <c r="E615" s="32">
        <v>30933.143295833499</v>
      </c>
      <c r="G615" s="73"/>
    </row>
    <row r="616" spans="1:7" ht="14.4" x14ac:dyDescent="0.3">
      <c r="A616" s="30" t="s">
        <v>666</v>
      </c>
      <c r="B616" s="31"/>
      <c r="C616" s="32">
        <v>1074.1760833234998</v>
      </c>
      <c r="D616" s="73" t="s">
        <v>709</v>
      </c>
      <c r="E616" s="32">
        <v>30636.622715416601</v>
      </c>
      <c r="G616" s="73"/>
    </row>
    <row r="617" spans="1:7" ht="14.4" x14ac:dyDescent="0.3">
      <c r="A617" s="30" t="s">
        <v>667</v>
      </c>
      <c r="B617" s="31"/>
      <c r="C617" s="32">
        <v>1130.4800842623599</v>
      </c>
      <c r="D617" s="73" t="s">
        <v>709</v>
      </c>
      <c r="E617" s="32">
        <v>31126.724632206598</v>
      </c>
      <c r="G617" s="73"/>
    </row>
    <row r="618" spans="1:7" ht="14.4" x14ac:dyDescent="0.3">
      <c r="A618" s="30" t="s">
        <v>668</v>
      </c>
      <c r="B618" s="31"/>
      <c r="C618" s="32">
        <v>1093.8559080846901</v>
      </c>
      <c r="D618" s="73" t="s">
        <v>709</v>
      </c>
      <c r="E618" s="32">
        <v>30062.7406411093</v>
      </c>
      <c r="G618" s="73"/>
    </row>
    <row r="619" spans="1:7" ht="14.4" x14ac:dyDescent="0.3">
      <c r="A619" s="30" t="s">
        <v>669</v>
      </c>
      <c r="B619" s="31"/>
      <c r="C619" s="32">
        <v>864.10856615976502</v>
      </c>
      <c r="D619" s="73" t="s">
        <v>709</v>
      </c>
      <c r="E619" s="32">
        <v>31017.0772005855</v>
      </c>
      <c r="G619" s="73"/>
    </row>
    <row r="620" spans="1:7" ht="14.4" x14ac:dyDescent="0.3">
      <c r="A620" s="30" t="s">
        <v>670</v>
      </c>
      <c r="B620" s="31"/>
      <c r="C620" s="32">
        <v>968.37842768381108</v>
      </c>
      <c r="D620" s="73" t="s">
        <v>709</v>
      </c>
      <c r="E620" s="32">
        <v>30778.659621359002</v>
      </c>
      <c r="G620" s="73"/>
    </row>
    <row r="621" spans="1:7" ht="14.4" x14ac:dyDescent="0.3">
      <c r="A621" s="30" t="s">
        <v>671</v>
      </c>
      <c r="B621" s="31"/>
      <c r="C621" s="32">
        <v>1148.5705510336902</v>
      </c>
      <c r="D621" s="73" t="s">
        <v>709</v>
      </c>
      <c r="E621" s="32">
        <v>30534.609638729598</v>
      </c>
      <c r="G621" s="73"/>
    </row>
    <row r="622" spans="1:7" ht="14.4" x14ac:dyDescent="0.3">
      <c r="A622" s="30" t="s">
        <v>672</v>
      </c>
      <c r="B622" s="31"/>
      <c r="C622" s="32">
        <v>1005.0725447088701</v>
      </c>
      <c r="D622" s="73" t="s">
        <v>709</v>
      </c>
      <c r="E622" s="32">
        <v>30788.321077560598</v>
      </c>
      <c r="G622" s="73"/>
    </row>
    <row r="623" spans="1:7" ht="14.4" x14ac:dyDescent="0.3">
      <c r="A623" s="30" t="s">
        <v>673</v>
      </c>
      <c r="B623" s="31"/>
      <c r="C623" s="32">
        <v>1337.4651706071902</v>
      </c>
      <c r="D623" s="73" t="s">
        <v>709</v>
      </c>
      <c r="E623" s="32">
        <v>30853.523115996402</v>
      </c>
      <c r="G623" s="73"/>
    </row>
    <row r="624" spans="1:7" ht="14.4" x14ac:dyDescent="0.3">
      <c r="A624" s="30" t="s">
        <v>674</v>
      </c>
      <c r="B624" s="31"/>
      <c r="C624" s="32">
        <v>1100.3030971877602</v>
      </c>
      <c r="D624" s="73" t="s">
        <v>709</v>
      </c>
      <c r="E624" s="32">
        <v>30503.0233348521</v>
      </c>
      <c r="G624" s="73"/>
    </row>
    <row r="625" spans="1:7" ht="14.4" x14ac:dyDescent="0.3">
      <c r="A625" s="30" t="s">
        <v>675</v>
      </c>
      <c r="B625" s="31"/>
      <c r="C625" s="32">
        <v>1220.2768931758799</v>
      </c>
      <c r="D625" s="73" t="s">
        <v>709</v>
      </c>
      <c r="E625" s="32">
        <v>30230.4224823107</v>
      </c>
      <c r="G625" s="73"/>
    </row>
    <row r="626" spans="1:7" ht="14.4" x14ac:dyDescent="0.3">
      <c r="A626" s="30" t="s">
        <v>676</v>
      </c>
      <c r="B626" s="31"/>
      <c r="C626" s="32">
        <v>1074.6080744610999</v>
      </c>
      <c r="D626" s="73" t="s">
        <v>709</v>
      </c>
      <c r="E626" s="32">
        <v>31441.683740738601</v>
      </c>
      <c r="G626" s="73"/>
    </row>
    <row r="627" spans="1:7" ht="14.4" x14ac:dyDescent="0.3">
      <c r="A627" s="30" t="s">
        <v>677</v>
      </c>
      <c r="B627" s="31"/>
      <c r="C627" s="32">
        <v>1179.26521983112</v>
      </c>
      <c r="D627" s="73" t="s">
        <v>709</v>
      </c>
      <c r="E627" s="32">
        <v>30891.653964929101</v>
      </c>
      <c r="G627" s="73"/>
    </row>
    <row r="628" spans="1:7" ht="14.4" x14ac:dyDescent="0.3">
      <c r="A628" s="30" t="s">
        <v>678</v>
      </c>
      <c r="B628" s="31"/>
      <c r="C628" s="32">
        <v>1065.02251060463</v>
      </c>
      <c r="D628" s="73" t="s">
        <v>709</v>
      </c>
      <c r="E628" s="32">
        <v>31061.996131940799</v>
      </c>
      <c r="G628" s="73"/>
    </row>
    <row r="629" spans="1:7" ht="14.4" x14ac:dyDescent="0.3">
      <c r="A629" s="30" t="s">
        <v>679</v>
      </c>
      <c r="B629" s="31"/>
      <c r="C629" s="32">
        <v>1151.2089906108399</v>
      </c>
      <c r="D629" s="73" t="s">
        <v>709</v>
      </c>
      <c r="E629" s="32">
        <v>30794.645545865402</v>
      </c>
      <c r="G629" s="73"/>
    </row>
    <row r="630" spans="1:7" ht="14.4" x14ac:dyDescent="0.3">
      <c r="A630" s="30" t="s">
        <v>680</v>
      </c>
      <c r="B630" s="31"/>
      <c r="C630" s="32">
        <v>1249.66359767259</v>
      </c>
      <c r="D630" s="73" t="s">
        <v>709</v>
      </c>
      <c r="E630" s="32">
        <v>31336.585365572002</v>
      </c>
      <c r="G630" s="73"/>
    </row>
    <row r="631" spans="1:7" ht="14.4" x14ac:dyDescent="0.3">
      <c r="A631" s="30" t="s">
        <v>681</v>
      </c>
      <c r="B631" s="31"/>
      <c r="C631" s="32">
        <v>1177.4144704084001</v>
      </c>
      <c r="D631" s="73" t="s">
        <v>709</v>
      </c>
      <c r="E631" s="32">
        <v>30230.7000946156</v>
      </c>
      <c r="G631" s="73"/>
    </row>
    <row r="632" spans="1:7" ht="14.4" x14ac:dyDescent="0.3">
      <c r="A632" s="30" t="s">
        <v>682</v>
      </c>
      <c r="B632" s="31"/>
      <c r="C632" s="32">
        <v>1253.4685943044301</v>
      </c>
      <c r="D632" s="73" t="s">
        <v>709</v>
      </c>
      <c r="E632" s="32">
        <v>30905.298119601801</v>
      </c>
      <c r="G632" s="73"/>
    </row>
    <row r="633" spans="1:7" ht="14.4" x14ac:dyDescent="0.3">
      <c r="A633" s="30" t="s">
        <v>683</v>
      </c>
      <c r="B633" s="31"/>
      <c r="C633" s="32">
        <v>1226.68037534019</v>
      </c>
      <c r="D633" s="73" t="s">
        <v>709</v>
      </c>
      <c r="E633" s="32">
        <v>30562.971653051201</v>
      </c>
      <c r="G633" s="73"/>
    </row>
    <row r="634" spans="1:7" ht="14.4" x14ac:dyDescent="0.3">
      <c r="A634" s="30" t="s">
        <v>684</v>
      </c>
      <c r="B634" s="31"/>
      <c r="C634" s="32">
        <v>1100.7083984303499</v>
      </c>
      <c r="D634" s="73" t="s">
        <v>709</v>
      </c>
      <c r="E634" s="32">
        <v>30493.891861612399</v>
      </c>
      <c r="G634" s="73"/>
    </row>
    <row r="635" spans="1:7" ht="14.4" x14ac:dyDescent="0.3">
      <c r="A635" s="30" t="s">
        <v>685</v>
      </c>
      <c r="B635" s="31"/>
      <c r="C635" s="32">
        <v>942.63948876648396</v>
      </c>
      <c r="D635" s="73" t="s">
        <v>709</v>
      </c>
      <c r="E635" s="32">
        <v>31057.3996481547</v>
      </c>
      <c r="G635" s="73"/>
    </row>
    <row r="636" spans="1:7" ht="14.4" x14ac:dyDescent="0.3">
      <c r="A636" s="30" t="s">
        <v>686</v>
      </c>
      <c r="B636" s="31"/>
      <c r="C636" s="32">
        <v>1112.94226924035</v>
      </c>
      <c r="D636" s="73" t="s">
        <v>709</v>
      </c>
      <c r="E636" s="32">
        <v>31232.049489867099</v>
      </c>
      <c r="G636" s="73"/>
    </row>
    <row r="637" spans="1:7" ht="14.4" x14ac:dyDescent="0.3">
      <c r="A637" s="30" t="s">
        <v>687</v>
      </c>
      <c r="B637" s="31"/>
      <c r="C637" s="32">
        <v>1265.6492876284599</v>
      </c>
      <c r="D637" s="73" t="s">
        <v>709</v>
      </c>
      <c r="E637" s="32">
        <v>30823.963128046198</v>
      </c>
      <c r="G637" s="73"/>
    </row>
    <row r="638" spans="1:7" ht="14.4" x14ac:dyDescent="0.3">
      <c r="A638" s="30" t="s">
        <v>688</v>
      </c>
      <c r="B638" s="31"/>
      <c r="C638" s="32">
        <v>1247.2499599260102</v>
      </c>
      <c r="D638" s="73" t="s">
        <v>709</v>
      </c>
      <c r="E638" s="32">
        <v>30385.568829475</v>
      </c>
      <c r="G638" s="73"/>
    </row>
    <row r="639" spans="1:7" ht="14.4" x14ac:dyDescent="0.3">
      <c r="A639" s="30" t="s">
        <v>689</v>
      </c>
      <c r="B639" s="31"/>
      <c r="C639" s="32">
        <v>984.90262973474194</v>
      </c>
      <c r="D639" s="73" t="s">
        <v>709</v>
      </c>
      <c r="E639" s="32">
        <v>31513.922040997099</v>
      </c>
      <c r="G639" s="73"/>
    </row>
    <row r="640" spans="1:7" ht="14.4" x14ac:dyDescent="0.3">
      <c r="A640" s="30" t="s">
        <v>690</v>
      </c>
      <c r="B640" s="31"/>
      <c r="C640" s="32">
        <v>1174.9137970690201</v>
      </c>
      <c r="D640" s="73" t="s">
        <v>709</v>
      </c>
      <c r="E640" s="32">
        <v>30720.317388422402</v>
      </c>
      <c r="G640" s="73"/>
    </row>
    <row r="641" spans="1:7" ht="14.4" x14ac:dyDescent="0.3">
      <c r="A641" s="30" t="s">
        <v>691</v>
      </c>
      <c r="B641" s="31"/>
      <c r="C641" s="32">
        <v>1258.19531337842</v>
      </c>
      <c r="D641" s="73" t="s">
        <v>709</v>
      </c>
      <c r="E641" s="32">
        <v>31541.634696029498</v>
      </c>
      <c r="G641" s="73"/>
    </row>
    <row r="642" spans="1:7" ht="14.4" x14ac:dyDescent="0.3">
      <c r="A642" s="30" t="s">
        <v>692</v>
      </c>
      <c r="B642" s="31"/>
      <c r="C642" s="32">
        <v>1376.9610002379302</v>
      </c>
      <c r="D642" s="73" t="s">
        <v>709</v>
      </c>
      <c r="E642" s="32">
        <v>30590.400961408701</v>
      </c>
      <c r="G642" s="73"/>
    </row>
    <row r="643" spans="1:7" ht="14.4" x14ac:dyDescent="0.3">
      <c r="A643" s="30" t="s">
        <v>693</v>
      </c>
      <c r="B643" s="31"/>
      <c r="C643" s="32">
        <v>1231.90696133446</v>
      </c>
      <c r="D643" s="73" t="s">
        <v>709</v>
      </c>
      <c r="E643" s="32">
        <v>31240.755093993801</v>
      </c>
      <c r="G643" s="73"/>
    </row>
    <row r="644" spans="1:7" ht="14.4" x14ac:dyDescent="0.3">
      <c r="A644" s="30" t="s">
        <v>694</v>
      </c>
      <c r="B644" s="31"/>
      <c r="C644" s="32">
        <v>1224.4454039954699</v>
      </c>
      <c r="D644" s="73" t="s">
        <v>709</v>
      </c>
      <c r="E644" s="32">
        <v>30258.1673646569</v>
      </c>
      <c r="G644" s="73"/>
    </row>
    <row r="645" spans="1:7" ht="14.4" x14ac:dyDescent="0.3">
      <c r="A645" s="30" t="s">
        <v>695</v>
      </c>
      <c r="B645" s="31"/>
      <c r="C645" s="32">
        <v>1256.03731095682</v>
      </c>
      <c r="D645" s="73" t="s">
        <v>709</v>
      </c>
      <c r="E645" s="32">
        <v>30836.890870077499</v>
      </c>
      <c r="G645" s="73"/>
    </row>
    <row r="646" spans="1:7" ht="14.4" x14ac:dyDescent="0.3">
      <c r="A646" s="30" t="s">
        <v>696</v>
      </c>
      <c r="B646" s="31"/>
      <c r="C646" s="32">
        <v>1526.7901972551599</v>
      </c>
      <c r="D646" s="73" t="s">
        <v>709</v>
      </c>
      <c r="E646" s="32">
        <v>30510.132005842999</v>
      </c>
      <c r="G646" s="73"/>
    </row>
    <row r="647" spans="1:7" ht="14.4" x14ac:dyDescent="0.3">
      <c r="A647" s="30" t="s">
        <v>697</v>
      </c>
      <c r="B647" s="31"/>
      <c r="C647" s="32">
        <v>1015.6722036901599</v>
      </c>
      <c r="D647" s="73" t="s">
        <v>709</v>
      </c>
      <c r="E647" s="32">
        <v>31257.200301682598</v>
      </c>
      <c r="G647" s="73"/>
    </row>
    <row r="648" spans="1:7" ht="16.8" x14ac:dyDescent="0.3">
      <c r="A648" s="30" t="s">
        <v>763</v>
      </c>
      <c r="B648" s="31"/>
      <c r="C648" s="32">
        <v>966.50700539022193</v>
      </c>
      <c r="D648" s="73" t="s">
        <v>709</v>
      </c>
      <c r="E648" s="32">
        <v>31140.031094473899</v>
      </c>
      <c r="G648" s="73"/>
    </row>
    <row r="649" spans="1:7" x14ac:dyDescent="0.25">
      <c r="A649" s="46"/>
      <c r="B649" s="47"/>
      <c r="C649" s="48"/>
      <c r="D649" s="50"/>
      <c r="E649" s="48"/>
      <c r="F649" s="50"/>
      <c r="G649" s="6"/>
    </row>
    <row r="651" spans="1:7" x14ac:dyDescent="0.25">
      <c r="A651" s="52" t="s">
        <v>750</v>
      </c>
      <c r="B651" s="21"/>
      <c r="C651" s="21"/>
      <c r="D651" s="21"/>
      <c r="E651" s="21"/>
      <c r="F651" s="21"/>
    </row>
    <row r="652" spans="1:7" x14ac:dyDescent="0.25">
      <c r="A652" s="53" t="s">
        <v>807</v>
      </c>
      <c r="B652" s="21"/>
      <c r="C652" s="21"/>
      <c r="D652" s="21"/>
      <c r="E652" s="21"/>
      <c r="F652" s="21"/>
    </row>
  </sheetData>
  <mergeCells count="5">
    <mergeCell ref="C9:C10"/>
    <mergeCell ref="E9:E10"/>
    <mergeCell ref="A9:A10"/>
    <mergeCell ref="B4:C4"/>
    <mergeCell ref="I4:K4"/>
  </mergeCells>
  <hyperlinks>
    <hyperlink ref="A1" location="Contents!A1" display="Contents" xr:uid="{550903F1-FE9F-4C22-B7B8-3E25510E340F}"/>
    <hyperlink ref="A651" location="'Reference Dates'!A1" display="1. See reference dates in Reference Weeks tab." xr:uid="{B8C5A883-1002-40AF-B410-96B85B96F384}"/>
    <hyperlink ref="B5" r:id="rId1" xr:uid="{7449C5DE-0244-446B-9580-B4898DE9FF2D}"/>
    <hyperlink ref="B1" location="Information!A1" display="Information" xr:uid="{2FEAC5C5-BB18-43D9-8F9E-B1EF87F5EA1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39241-A5FB-44F0-93D3-4E9A310C8ECA}">
  <dimension ref="A1:S655"/>
  <sheetViews>
    <sheetView workbookViewId="0">
      <pane xSplit="1" ySplit="10" topLeftCell="B647" activePane="bottomRight" state="frozen"/>
      <selection activeCell="B36" sqref="B36"/>
      <selection pane="topRight" activeCell="B36" sqref="B36"/>
      <selection pane="bottomLeft" activeCell="B36" sqref="B36"/>
      <selection pane="bottomRight" activeCell="A655" sqref="A655"/>
    </sheetView>
  </sheetViews>
  <sheetFormatPr defaultColWidth="8.77734375" defaultRowHeight="13.8" x14ac:dyDescent="0.25"/>
  <cols>
    <col min="1" max="1" width="22.33203125" style="4" customWidth="1"/>
    <col min="2" max="2" width="2.6640625" style="4" customWidth="1"/>
    <col min="3" max="3" width="12.6640625" style="4" customWidth="1"/>
    <col min="4" max="16384" width="8.77734375" style="4"/>
  </cols>
  <sheetData>
    <row r="1" spans="1:19" ht="14.4" x14ac:dyDescent="0.3">
      <c r="A1" s="2" t="s">
        <v>46</v>
      </c>
      <c r="B1" s="111" t="s">
        <v>55</v>
      </c>
    </row>
    <row r="2" spans="1:19" ht="15.6" x14ac:dyDescent="0.3">
      <c r="A2" s="87" t="s">
        <v>720</v>
      </c>
    </row>
    <row r="4" spans="1:19" ht="15.6" x14ac:dyDescent="0.3">
      <c r="A4" s="71" t="s">
        <v>755</v>
      </c>
      <c r="B4" s="131">
        <v>43970</v>
      </c>
      <c r="C4" s="132"/>
      <c r="D4" s="71"/>
      <c r="E4" s="71"/>
      <c r="F4" s="82"/>
      <c r="G4" s="68" t="s">
        <v>758</v>
      </c>
      <c r="H4" s="71"/>
      <c r="I4" s="131">
        <v>43998</v>
      </c>
      <c r="J4" s="131"/>
      <c r="K4" s="131"/>
      <c r="L4" s="82" t="s">
        <v>760</v>
      </c>
      <c r="M4" s="81"/>
      <c r="N4" s="81"/>
      <c r="O4" s="81"/>
      <c r="P4" s="81"/>
      <c r="Q4" s="81"/>
      <c r="R4" s="81"/>
      <c r="S4" s="81"/>
    </row>
    <row r="5" spans="1:19" ht="15.6" x14ac:dyDescent="0.3">
      <c r="A5" s="80" t="s">
        <v>756</v>
      </c>
      <c r="B5" s="79" t="s">
        <v>757</v>
      </c>
      <c r="C5" s="78"/>
      <c r="D5" s="77"/>
      <c r="E5" s="76"/>
      <c r="G5" s="105" t="s">
        <v>759</v>
      </c>
      <c r="H5" s="76"/>
      <c r="I5" s="75"/>
      <c r="J5" s="75"/>
      <c r="K5" s="76"/>
      <c r="L5" s="74"/>
      <c r="M5" s="76"/>
      <c r="N5" s="77"/>
      <c r="O5" s="77"/>
      <c r="P5" s="77"/>
      <c r="Q5" s="77"/>
      <c r="R5" s="77"/>
      <c r="S5" s="77"/>
    </row>
    <row r="8" spans="1:19" ht="14.4" thickBot="1" x14ac:dyDescent="0.3">
      <c r="A8" s="7"/>
      <c r="B8" s="7"/>
      <c r="C8" s="8" t="s">
        <v>792</v>
      </c>
    </row>
    <row r="9" spans="1:19" ht="25.5" customHeight="1" x14ac:dyDescent="0.25">
      <c r="A9" s="143" t="s">
        <v>719</v>
      </c>
      <c r="B9" s="14"/>
      <c r="C9" s="151" t="s">
        <v>793</v>
      </c>
    </row>
    <row r="10" spans="1:19" ht="14.4" thickBot="1" x14ac:dyDescent="0.3">
      <c r="A10" s="144"/>
      <c r="B10" s="17"/>
      <c r="C10" s="149"/>
    </row>
    <row r="11" spans="1:19" x14ac:dyDescent="0.25">
      <c r="A11" s="22"/>
      <c r="B11" s="23"/>
      <c r="C11" s="24"/>
    </row>
    <row r="12" spans="1:19" x14ac:dyDescent="0.25">
      <c r="A12" s="30" t="s">
        <v>62</v>
      </c>
      <c r="B12" s="31"/>
      <c r="C12" s="35">
        <v>8911</v>
      </c>
    </row>
    <row r="13" spans="1:19" x14ac:dyDescent="0.25">
      <c r="A13" s="30" t="s">
        <v>63</v>
      </c>
      <c r="B13" s="31"/>
      <c r="C13" s="35">
        <v>9106</v>
      </c>
    </row>
    <row r="14" spans="1:19" x14ac:dyDescent="0.25">
      <c r="A14" s="30" t="s">
        <v>64</v>
      </c>
      <c r="B14" s="31"/>
      <c r="C14" s="35">
        <v>8361</v>
      </c>
    </row>
    <row r="15" spans="1:19" x14ac:dyDescent="0.25">
      <c r="A15" s="30" t="s">
        <v>65</v>
      </c>
      <c r="B15" s="31"/>
      <c r="C15" s="35">
        <v>8742</v>
      </c>
    </row>
    <row r="16" spans="1:19" x14ac:dyDescent="0.25">
      <c r="A16" s="30" t="s">
        <v>66</v>
      </c>
      <c r="B16" s="31"/>
      <c r="C16" s="35">
        <v>9154</v>
      </c>
    </row>
    <row r="17" spans="1:3" x14ac:dyDescent="0.25">
      <c r="A17" s="30" t="s">
        <v>67</v>
      </c>
      <c r="B17" s="31"/>
      <c r="C17" s="35">
        <v>8946</v>
      </c>
    </row>
    <row r="18" spans="1:3" x14ac:dyDescent="0.25">
      <c r="A18" s="30" t="s">
        <v>68</v>
      </c>
      <c r="B18" s="31"/>
      <c r="C18" s="35">
        <v>8784</v>
      </c>
    </row>
    <row r="19" spans="1:3" x14ac:dyDescent="0.25">
      <c r="A19" s="30" t="s">
        <v>69</v>
      </c>
      <c r="B19" s="31"/>
      <c r="C19" s="35">
        <v>8659</v>
      </c>
    </row>
    <row r="20" spans="1:3" x14ac:dyDescent="0.25">
      <c r="A20" s="30" t="s">
        <v>70</v>
      </c>
      <c r="B20" s="31"/>
      <c r="C20" s="35">
        <v>9095</v>
      </c>
    </row>
    <row r="21" spans="1:3" x14ac:dyDescent="0.25">
      <c r="A21" s="30" t="s">
        <v>71</v>
      </c>
      <c r="B21" s="31"/>
      <c r="C21" s="35">
        <v>9000</v>
      </c>
    </row>
    <row r="22" spans="1:3" x14ac:dyDescent="0.25">
      <c r="A22" s="30" t="s">
        <v>72</v>
      </c>
      <c r="B22" s="31"/>
      <c r="C22" s="35">
        <v>8784</v>
      </c>
    </row>
    <row r="23" spans="1:3" x14ac:dyDescent="0.25">
      <c r="A23" s="30" t="s">
        <v>73</v>
      </c>
      <c r="B23" s="31"/>
      <c r="C23" s="35">
        <v>8644</v>
      </c>
    </row>
    <row r="24" spans="1:3" x14ac:dyDescent="0.25">
      <c r="A24" s="30" t="s">
        <v>74</v>
      </c>
      <c r="B24" s="31"/>
      <c r="C24" s="35">
        <v>8599</v>
      </c>
    </row>
    <row r="25" spans="1:3" x14ac:dyDescent="0.25">
      <c r="A25" s="30" t="s">
        <v>75</v>
      </c>
      <c r="B25" s="31"/>
      <c r="C25" s="32">
        <v>8933</v>
      </c>
    </row>
    <row r="26" spans="1:3" x14ac:dyDescent="0.25">
      <c r="A26" s="30" t="s">
        <v>76</v>
      </c>
      <c r="B26" s="31"/>
      <c r="C26" s="32">
        <v>8922</v>
      </c>
    </row>
    <row r="27" spans="1:3" x14ac:dyDescent="0.25">
      <c r="A27" s="30" t="s">
        <v>77</v>
      </c>
      <c r="B27" s="31"/>
      <c r="C27" s="32">
        <v>8374</v>
      </c>
    </row>
    <row r="28" spans="1:3" x14ac:dyDescent="0.25">
      <c r="A28" s="30" t="s">
        <v>78</v>
      </c>
      <c r="B28" s="31"/>
      <c r="C28" s="32">
        <v>8548</v>
      </c>
    </row>
    <row r="29" spans="1:3" x14ac:dyDescent="0.25">
      <c r="A29" s="30" t="s">
        <v>79</v>
      </c>
      <c r="B29" s="31"/>
      <c r="C29" s="32">
        <v>8972</v>
      </c>
    </row>
    <row r="30" spans="1:3" x14ac:dyDescent="0.25">
      <c r="A30" s="30" t="s">
        <v>80</v>
      </c>
      <c r="B30" s="31"/>
      <c r="C30" s="32">
        <v>8823</v>
      </c>
    </row>
    <row r="31" spans="1:3" x14ac:dyDescent="0.25">
      <c r="A31" s="30" t="s">
        <v>81</v>
      </c>
      <c r="B31" s="31"/>
      <c r="C31" s="32">
        <v>8866</v>
      </c>
    </row>
    <row r="32" spans="1:3" x14ac:dyDescent="0.25">
      <c r="A32" s="30" t="s">
        <v>82</v>
      </c>
      <c r="B32" s="31"/>
      <c r="C32" s="32">
        <v>8458</v>
      </c>
    </row>
    <row r="33" spans="1:3" x14ac:dyDescent="0.25">
      <c r="A33" s="30" t="s">
        <v>83</v>
      </c>
      <c r="B33" s="31"/>
      <c r="C33" s="32">
        <v>8877</v>
      </c>
    </row>
    <row r="34" spans="1:3" x14ac:dyDescent="0.25">
      <c r="A34" s="30" t="s">
        <v>84</v>
      </c>
      <c r="B34" s="31"/>
      <c r="C34" s="32">
        <v>8816</v>
      </c>
    </row>
    <row r="35" spans="1:3" x14ac:dyDescent="0.25">
      <c r="A35" s="30" t="s">
        <v>85</v>
      </c>
      <c r="B35" s="31"/>
      <c r="C35" s="32">
        <v>8684</v>
      </c>
    </row>
    <row r="36" spans="1:3" x14ac:dyDescent="0.25">
      <c r="A36" s="30" t="s">
        <v>86</v>
      </c>
      <c r="B36" s="31"/>
      <c r="C36" s="32">
        <v>8598</v>
      </c>
    </row>
    <row r="37" spans="1:3" x14ac:dyDescent="0.25">
      <c r="A37" s="30" t="s">
        <v>87</v>
      </c>
      <c r="B37" s="31"/>
      <c r="C37" s="32">
        <v>8559</v>
      </c>
    </row>
    <row r="38" spans="1:3" x14ac:dyDescent="0.25">
      <c r="A38" s="30" t="s">
        <v>88</v>
      </c>
      <c r="B38" s="31"/>
      <c r="C38" s="32">
        <v>8962</v>
      </c>
    </row>
    <row r="39" spans="1:3" x14ac:dyDescent="0.25">
      <c r="A39" s="30" t="s">
        <v>89</v>
      </c>
      <c r="B39" s="31"/>
      <c r="C39" s="32">
        <v>8887</v>
      </c>
    </row>
    <row r="40" spans="1:3" x14ac:dyDescent="0.25">
      <c r="A40" s="30" t="s">
        <v>90</v>
      </c>
      <c r="B40" s="31"/>
      <c r="C40" s="32">
        <v>8308</v>
      </c>
    </row>
    <row r="41" spans="1:3" x14ac:dyDescent="0.25">
      <c r="A41" s="30" t="s">
        <v>91</v>
      </c>
      <c r="B41" s="31"/>
      <c r="C41" s="32">
        <v>8524</v>
      </c>
    </row>
    <row r="42" spans="1:3" x14ac:dyDescent="0.25">
      <c r="A42" s="30" t="s">
        <v>92</v>
      </c>
      <c r="B42" s="31"/>
      <c r="C42" s="32">
        <v>8630</v>
      </c>
    </row>
    <row r="43" spans="1:3" x14ac:dyDescent="0.25">
      <c r="A43" s="30" t="s">
        <v>93</v>
      </c>
      <c r="B43" s="31"/>
      <c r="C43" s="32">
        <v>8590</v>
      </c>
    </row>
    <row r="44" spans="1:3" x14ac:dyDescent="0.25">
      <c r="A44" s="30" t="s">
        <v>94</v>
      </c>
      <c r="B44" s="31"/>
      <c r="C44" s="32">
        <v>8548</v>
      </c>
    </row>
    <row r="45" spans="1:3" x14ac:dyDescent="0.25">
      <c r="A45" s="30" t="s">
        <v>95</v>
      </c>
      <c r="B45" s="31"/>
      <c r="C45" s="32">
        <v>8337</v>
      </c>
    </row>
    <row r="46" spans="1:3" x14ac:dyDescent="0.25">
      <c r="A46" s="30" t="s">
        <v>96</v>
      </c>
      <c r="B46" s="31"/>
      <c r="C46" s="32">
        <v>8756</v>
      </c>
    </row>
    <row r="47" spans="1:3" x14ac:dyDescent="0.25">
      <c r="A47" s="30" t="s">
        <v>97</v>
      </c>
      <c r="B47" s="31"/>
      <c r="C47" s="32">
        <v>8501</v>
      </c>
    </row>
    <row r="48" spans="1:3" x14ac:dyDescent="0.25">
      <c r="A48" s="30" t="s">
        <v>98</v>
      </c>
      <c r="B48" s="31"/>
      <c r="C48" s="32">
        <v>8555</v>
      </c>
    </row>
    <row r="49" spans="1:3" x14ac:dyDescent="0.25">
      <c r="A49" s="30" t="s">
        <v>99</v>
      </c>
      <c r="B49" s="31"/>
      <c r="C49" s="32">
        <v>8357</v>
      </c>
    </row>
    <row r="50" spans="1:3" x14ac:dyDescent="0.25">
      <c r="A50" s="30" t="s">
        <v>100</v>
      </c>
      <c r="B50" s="31"/>
      <c r="C50" s="32">
        <v>8491</v>
      </c>
    </row>
    <row r="51" spans="1:3" x14ac:dyDescent="0.25">
      <c r="A51" s="30" t="s">
        <v>101</v>
      </c>
      <c r="B51" s="31"/>
      <c r="C51" s="32">
        <v>9035</v>
      </c>
    </row>
    <row r="52" spans="1:3" x14ac:dyDescent="0.25">
      <c r="A52" s="30" t="s">
        <v>102</v>
      </c>
      <c r="B52" s="31"/>
      <c r="C52" s="32">
        <v>8889</v>
      </c>
    </row>
    <row r="53" spans="1:3" x14ac:dyDescent="0.25">
      <c r="A53" s="30" t="s">
        <v>103</v>
      </c>
      <c r="B53" s="31"/>
      <c r="C53" s="32">
        <v>8460</v>
      </c>
    </row>
    <row r="54" spans="1:3" x14ac:dyDescent="0.25">
      <c r="A54" s="30" t="s">
        <v>104</v>
      </c>
      <c r="B54" s="31"/>
      <c r="C54" s="32">
        <v>8491</v>
      </c>
    </row>
    <row r="55" spans="1:3" x14ac:dyDescent="0.25">
      <c r="A55" s="30" t="s">
        <v>105</v>
      </c>
      <c r="B55" s="31"/>
      <c r="C55" s="32">
        <v>8852</v>
      </c>
    </row>
    <row r="56" spans="1:3" x14ac:dyDescent="0.25">
      <c r="A56" s="30" t="s">
        <v>106</v>
      </c>
      <c r="B56" s="31"/>
      <c r="C56" s="32">
        <v>8753</v>
      </c>
    </row>
    <row r="57" spans="1:3" x14ac:dyDescent="0.25">
      <c r="A57" s="30" t="s">
        <v>107</v>
      </c>
      <c r="B57" s="31"/>
      <c r="C57" s="32">
        <v>8842</v>
      </c>
    </row>
    <row r="58" spans="1:3" x14ac:dyDescent="0.25">
      <c r="A58" s="30" t="s">
        <v>108</v>
      </c>
      <c r="B58" s="31"/>
      <c r="C58" s="32">
        <v>8767</v>
      </c>
    </row>
    <row r="59" spans="1:3" x14ac:dyDescent="0.25">
      <c r="A59" s="30" t="s">
        <v>109</v>
      </c>
      <c r="B59" s="31"/>
      <c r="C59" s="32">
        <v>8879</v>
      </c>
    </row>
    <row r="60" spans="1:3" x14ac:dyDescent="0.25">
      <c r="A60" s="30" t="s">
        <v>110</v>
      </c>
      <c r="B60" s="31"/>
      <c r="C60" s="32">
        <v>8592</v>
      </c>
    </row>
    <row r="61" spans="1:3" x14ac:dyDescent="0.25">
      <c r="A61" s="30" t="s">
        <v>111</v>
      </c>
      <c r="B61" s="31"/>
      <c r="C61" s="32">
        <v>8483</v>
      </c>
    </row>
    <row r="62" spans="1:3" x14ac:dyDescent="0.25">
      <c r="A62" s="30" t="s">
        <v>112</v>
      </c>
      <c r="B62" s="31"/>
      <c r="C62" s="32">
        <v>8186</v>
      </c>
    </row>
    <row r="63" spans="1:3" x14ac:dyDescent="0.25">
      <c r="A63" s="30" t="s">
        <v>113</v>
      </c>
      <c r="B63" s="31"/>
      <c r="C63" s="32">
        <v>8389</v>
      </c>
    </row>
    <row r="64" spans="1:3" x14ac:dyDescent="0.25">
      <c r="A64" s="30" t="s">
        <v>114</v>
      </c>
      <c r="B64" s="31"/>
      <c r="C64" s="32">
        <v>8934</v>
      </c>
    </row>
    <row r="65" spans="1:3" x14ac:dyDescent="0.25">
      <c r="A65" s="30" t="s">
        <v>115</v>
      </c>
      <c r="B65" s="31"/>
      <c r="C65" s="32">
        <v>8918</v>
      </c>
    </row>
    <row r="66" spans="1:3" x14ac:dyDescent="0.25">
      <c r="A66" s="30" t="s">
        <v>116</v>
      </c>
      <c r="B66" s="31"/>
      <c r="C66" s="32">
        <v>8433</v>
      </c>
    </row>
    <row r="67" spans="1:3" x14ac:dyDescent="0.25">
      <c r="A67" s="30" t="s">
        <v>117</v>
      </c>
      <c r="B67" s="31"/>
      <c r="C67" s="32">
        <v>8257</v>
      </c>
    </row>
    <row r="68" spans="1:3" x14ac:dyDescent="0.25">
      <c r="A68" s="30" t="s">
        <v>118</v>
      </c>
      <c r="B68" s="31"/>
      <c r="C68" s="32">
        <v>8801</v>
      </c>
    </row>
    <row r="69" spans="1:3" x14ac:dyDescent="0.25">
      <c r="A69" s="30" t="s">
        <v>119</v>
      </c>
      <c r="B69" s="31"/>
      <c r="C69" s="32">
        <v>8605</v>
      </c>
    </row>
    <row r="70" spans="1:3" x14ac:dyDescent="0.25">
      <c r="A70" s="30" t="s">
        <v>120</v>
      </c>
      <c r="B70" s="31"/>
      <c r="C70" s="32">
        <v>8889</v>
      </c>
    </row>
    <row r="71" spans="1:3" x14ac:dyDescent="0.25">
      <c r="A71" s="30" t="s">
        <v>121</v>
      </c>
      <c r="B71" s="31"/>
      <c r="C71" s="32">
        <v>8769</v>
      </c>
    </row>
    <row r="72" spans="1:3" x14ac:dyDescent="0.25">
      <c r="A72" s="30" t="s">
        <v>122</v>
      </c>
      <c r="B72" s="31"/>
      <c r="C72" s="32">
        <v>8736</v>
      </c>
    </row>
    <row r="73" spans="1:3" x14ac:dyDescent="0.25">
      <c r="A73" s="30" t="s">
        <v>123</v>
      </c>
      <c r="B73" s="31"/>
      <c r="C73" s="32">
        <v>8601</v>
      </c>
    </row>
    <row r="74" spans="1:3" x14ac:dyDescent="0.25">
      <c r="A74" s="30" t="s">
        <v>124</v>
      </c>
      <c r="B74" s="31"/>
      <c r="C74" s="32">
        <v>8617</v>
      </c>
    </row>
    <row r="75" spans="1:3" x14ac:dyDescent="0.25">
      <c r="A75" s="30" t="s">
        <v>125</v>
      </c>
      <c r="B75" s="31"/>
      <c r="C75" s="32">
        <v>8143</v>
      </c>
    </row>
    <row r="76" spans="1:3" x14ac:dyDescent="0.25">
      <c r="A76" s="30" t="s">
        <v>126</v>
      </c>
      <c r="B76" s="31"/>
      <c r="C76" s="32">
        <v>8267</v>
      </c>
    </row>
    <row r="77" spans="1:3" x14ac:dyDescent="0.25">
      <c r="A77" s="30" t="s">
        <v>127</v>
      </c>
      <c r="B77" s="31"/>
      <c r="C77" s="32">
        <v>8679</v>
      </c>
    </row>
    <row r="78" spans="1:3" x14ac:dyDescent="0.25">
      <c r="A78" s="30" t="s">
        <v>128</v>
      </c>
      <c r="B78" s="31"/>
      <c r="C78" s="32">
        <v>8657</v>
      </c>
    </row>
    <row r="79" spans="1:3" x14ac:dyDescent="0.25">
      <c r="A79" s="30" t="s">
        <v>129</v>
      </c>
      <c r="B79" s="31"/>
      <c r="C79" s="32">
        <v>8274</v>
      </c>
    </row>
    <row r="80" spans="1:3" x14ac:dyDescent="0.25">
      <c r="A80" s="30" t="s">
        <v>130</v>
      </c>
      <c r="B80" s="31"/>
      <c r="C80" s="32">
        <v>8092</v>
      </c>
    </row>
    <row r="81" spans="1:3" x14ac:dyDescent="0.25">
      <c r="A81" s="30" t="s">
        <v>131</v>
      </c>
      <c r="B81" s="31"/>
      <c r="C81" s="32">
        <v>8701</v>
      </c>
    </row>
    <row r="82" spans="1:3" x14ac:dyDescent="0.25">
      <c r="A82" s="30" t="s">
        <v>132</v>
      </c>
      <c r="B82" s="31"/>
      <c r="C82" s="32">
        <v>8273</v>
      </c>
    </row>
    <row r="83" spans="1:3" x14ac:dyDescent="0.25">
      <c r="A83" s="30" t="s">
        <v>133</v>
      </c>
      <c r="B83" s="31"/>
      <c r="C83" s="32">
        <v>8544</v>
      </c>
    </row>
    <row r="84" spans="1:3" x14ac:dyDescent="0.25">
      <c r="A84" s="30" t="s">
        <v>134</v>
      </c>
      <c r="B84" s="31"/>
      <c r="C84" s="32">
        <v>8489</v>
      </c>
    </row>
    <row r="85" spans="1:3" x14ac:dyDescent="0.25">
      <c r="A85" s="30" t="s">
        <v>135</v>
      </c>
      <c r="B85" s="31"/>
      <c r="C85" s="32">
        <v>8490</v>
      </c>
    </row>
    <row r="86" spans="1:3" x14ac:dyDescent="0.25">
      <c r="A86" s="30" t="s">
        <v>136</v>
      </c>
      <c r="B86" s="31"/>
      <c r="C86" s="32">
        <v>8426</v>
      </c>
    </row>
    <row r="87" spans="1:3" x14ac:dyDescent="0.25">
      <c r="A87" s="30" t="s">
        <v>137</v>
      </c>
      <c r="B87" s="31"/>
      <c r="C87" s="32">
        <v>8482</v>
      </c>
    </row>
    <row r="88" spans="1:3" x14ac:dyDescent="0.25">
      <c r="A88" s="30" t="s">
        <v>138</v>
      </c>
      <c r="B88" s="31"/>
      <c r="C88" s="32">
        <v>8339</v>
      </c>
    </row>
    <row r="89" spans="1:3" x14ac:dyDescent="0.25">
      <c r="A89" s="30" t="s">
        <v>139</v>
      </c>
      <c r="B89" s="31"/>
      <c r="C89" s="32">
        <v>8156</v>
      </c>
    </row>
    <row r="90" spans="1:3" x14ac:dyDescent="0.25">
      <c r="A90" s="30" t="s">
        <v>140</v>
      </c>
      <c r="B90" s="31"/>
      <c r="C90" s="32">
        <v>8686</v>
      </c>
    </row>
    <row r="91" spans="1:3" x14ac:dyDescent="0.25">
      <c r="A91" s="30" t="s">
        <v>141</v>
      </c>
      <c r="B91" s="31"/>
      <c r="C91" s="32">
        <v>8472</v>
      </c>
    </row>
    <row r="92" spans="1:3" x14ac:dyDescent="0.25">
      <c r="A92" s="30" t="s">
        <v>142</v>
      </c>
      <c r="B92" s="31"/>
      <c r="C92" s="32">
        <v>8086</v>
      </c>
    </row>
    <row r="93" spans="1:3" x14ac:dyDescent="0.25">
      <c r="A93" s="30" t="s">
        <v>143</v>
      </c>
      <c r="B93" s="31"/>
      <c r="C93" s="32">
        <v>8103</v>
      </c>
    </row>
    <row r="94" spans="1:3" x14ac:dyDescent="0.25">
      <c r="A94" s="30" t="s">
        <v>144</v>
      </c>
      <c r="B94" s="31"/>
      <c r="C94" s="32">
        <v>8587</v>
      </c>
    </row>
    <row r="95" spans="1:3" x14ac:dyDescent="0.25">
      <c r="A95" s="30" t="s">
        <v>145</v>
      </c>
      <c r="B95" s="31"/>
      <c r="C95" s="32">
        <v>8219</v>
      </c>
    </row>
    <row r="96" spans="1:3" x14ac:dyDescent="0.25">
      <c r="A96" s="30" t="s">
        <v>146</v>
      </c>
      <c r="B96" s="31"/>
      <c r="C96" s="32">
        <v>8284</v>
      </c>
    </row>
    <row r="97" spans="1:3" x14ac:dyDescent="0.25">
      <c r="A97" s="30" t="s">
        <v>147</v>
      </c>
      <c r="B97" s="31"/>
      <c r="C97" s="32">
        <v>8393</v>
      </c>
    </row>
    <row r="98" spans="1:3" x14ac:dyDescent="0.25">
      <c r="A98" s="30" t="s">
        <v>148</v>
      </c>
      <c r="B98" s="31"/>
      <c r="C98" s="32">
        <v>8396</v>
      </c>
    </row>
    <row r="99" spans="1:3" x14ac:dyDescent="0.25">
      <c r="A99" s="30" t="s">
        <v>149</v>
      </c>
      <c r="B99" s="31"/>
      <c r="C99" s="32">
        <v>8318</v>
      </c>
    </row>
    <row r="100" spans="1:3" x14ac:dyDescent="0.25">
      <c r="A100" s="30" t="s">
        <v>150</v>
      </c>
      <c r="B100" s="31"/>
      <c r="C100" s="32">
        <v>8158</v>
      </c>
    </row>
    <row r="101" spans="1:3" x14ac:dyDescent="0.25">
      <c r="A101" s="30" t="s">
        <v>151</v>
      </c>
      <c r="B101" s="31"/>
      <c r="C101" s="32">
        <v>8099</v>
      </c>
    </row>
    <row r="102" spans="1:3" x14ac:dyDescent="0.25">
      <c r="A102" s="30" t="s">
        <v>152</v>
      </c>
      <c r="B102" s="31"/>
      <c r="C102" s="32">
        <v>8359</v>
      </c>
    </row>
    <row r="103" spans="1:3" x14ac:dyDescent="0.25">
      <c r="A103" s="30" t="s">
        <v>153</v>
      </c>
      <c r="B103" s="31"/>
      <c r="C103" s="32">
        <v>8512</v>
      </c>
    </row>
    <row r="104" spans="1:3" x14ac:dyDescent="0.25">
      <c r="A104" s="30" t="s">
        <v>154</v>
      </c>
      <c r="B104" s="31"/>
      <c r="C104" s="32">
        <v>8342</v>
      </c>
    </row>
    <row r="105" spans="1:3" x14ac:dyDescent="0.25">
      <c r="A105" s="30" t="s">
        <v>155</v>
      </c>
      <c r="B105" s="31"/>
      <c r="C105" s="32">
        <v>8045</v>
      </c>
    </row>
    <row r="106" spans="1:3" x14ac:dyDescent="0.25">
      <c r="A106" s="30" t="s">
        <v>156</v>
      </c>
      <c r="B106" s="31"/>
      <c r="C106" s="32">
        <v>7957</v>
      </c>
    </row>
    <row r="107" spans="1:3" x14ac:dyDescent="0.25">
      <c r="A107" s="30" t="s">
        <v>157</v>
      </c>
      <c r="B107" s="31"/>
      <c r="C107" s="32">
        <v>8548</v>
      </c>
    </row>
    <row r="108" spans="1:3" x14ac:dyDescent="0.25">
      <c r="A108" s="30" t="s">
        <v>158</v>
      </c>
      <c r="B108" s="31"/>
      <c r="C108" s="32">
        <v>8107</v>
      </c>
    </row>
    <row r="109" spans="1:3" x14ac:dyDescent="0.25">
      <c r="A109" s="30" t="s">
        <v>159</v>
      </c>
      <c r="B109" s="31"/>
      <c r="C109" s="32">
        <v>8352</v>
      </c>
    </row>
    <row r="110" spans="1:3" x14ac:dyDescent="0.25">
      <c r="A110" s="30" t="s">
        <v>160</v>
      </c>
      <c r="B110" s="31"/>
      <c r="C110" s="32">
        <v>8510</v>
      </c>
    </row>
    <row r="111" spans="1:3" x14ac:dyDescent="0.25">
      <c r="A111" s="30" t="s">
        <v>161</v>
      </c>
      <c r="B111" s="31"/>
      <c r="C111" s="32">
        <v>8321</v>
      </c>
    </row>
    <row r="112" spans="1:3" x14ac:dyDescent="0.25">
      <c r="A112" s="30" t="s">
        <v>162</v>
      </c>
      <c r="B112" s="31"/>
      <c r="C112" s="32">
        <v>8124</v>
      </c>
    </row>
    <row r="113" spans="1:3" x14ac:dyDescent="0.25">
      <c r="A113" s="30" t="s">
        <v>163</v>
      </c>
      <c r="B113" s="31"/>
      <c r="C113" s="32">
        <v>7771</v>
      </c>
    </row>
    <row r="114" spans="1:3" x14ac:dyDescent="0.25">
      <c r="A114" s="30" t="s">
        <v>164</v>
      </c>
      <c r="B114" s="31"/>
      <c r="C114" s="32">
        <v>7607</v>
      </c>
    </row>
    <row r="115" spans="1:3" x14ac:dyDescent="0.25">
      <c r="A115" s="30" t="s">
        <v>165</v>
      </c>
      <c r="B115" s="31"/>
      <c r="C115" s="32">
        <v>7916</v>
      </c>
    </row>
    <row r="116" spans="1:3" x14ac:dyDescent="0.25">
      <c r="A116" s="30" t="s">
        <v>166</v>
      </c>
      <c r="B116" s="31"/>
      <c r="C116" s="32">
        <v>8395</v>
      </c>
    </row>
    <row r="117" spans="1:3" x14ac:dyDescent="0.25">
      <c r="A117" s="30" t="s">
        <v>167</v>
      </c>
      <c r="B117" s="31"/>
      <c r="C117" s="32">
        <v>8374</v>
      </c>
    </row>
    <row r="118" spans="1:3" x14ac:dyDescent="0.25">
      <c r="A118" s="30" t="s">
        <v>168</v>
      </c>
      <c r="B118" s="31"/>
      <c r="C118" s="32">
        <v>8008</v>
      </c>
    </row>
    <row r="119" spans="1:3" x14ac:dyDescent="0.25">
      <c r="A119" s="30" t="s">
        <v>169</v>
      </c>
      <c r="B119" s="31"/>
      <c r="C119" s="32">
        <v>8005</v>
      </c>
    </row>
    <row r="120" spans="1:3" x14ac:dyDescent="0.25">
      <c r="A120" s="30" t="s">
        <v>170</v>
      </c>
      <c r="B120" s="31"/>
      <c r="C120" s="32">
        <v>8288</v>
      </c>
    </row>
    <row r="121" spans="1:3" x14ac:dyDescent="0.25">
      <c r="A121" s="30" t="s">
        <v>171</v>
      </c>
      <c r="B121" s="31"/>
      <c r="C121" s="32">
        <v>8193</v>
      </c>
    </row>
    <row r="122" spans="1:3" x14ac:dyDescent="0.25">
      <c r="A122" s="30" t="s">
        <v>172</v>
      </c>
      <c r="B122" s="31"/>
      <c r="C122" s="32">
        <v>8332</v>
      </c>
    </row>
    <row r="123" spans="1:3" x14ac:dyDescent="0.25">
      <c r="A123" s="30" t="s">
        <v>173</v>
      </c>
      <c r="B123" s="31"/>
      <c r="C123" s="32">
        <v>8408</v>
      </c>
    </row>
    <row r="124" spans="1:3" x14ac:dyDescent="0.25">
      <c r="A124" s="30" t="s">
        <v>174</v>
      </c>
      <c r="B124" s="31"/>
      <c r="C124" s="32">
        <v>8275</v>
      </c>
    </row>
    <row r="125" spans="1:3" x14ac:dyDescent="0.25">
      <c r="A125" s="30" t="s">
        <v>175</v>
      </c>
      <c r="B125" s="31"/>
      <c r="C125" s="32">
        <v>8059</v>
      </c>
    </row>
    <row r="126" spans="1:3" x14ac:dyDescent="0.25">
      <c r="A126" s="30" t="s">
        <v>176</v>
      </c>
      <c r="B126" s="31"/>
      <c r="C126" s="32">
        <v>7916</v>
      </c>
    </row>
    <row r="127" spans="1:3" x14ac:dyDescent="0.25">
      <c r="A127" s="30" t="s">
        <v>177</v>
      </c>
      <c r="B127" s="31"/>
      <c r="C127" s="32">
        <v>8107</v>
      </c>
    </row>
    <row r="128" spans="1:3" x14ac:dyDescent="0.25">
      <c r="A128" s="30" t="s">
        <v>178</v>
      </c>
      <c r="B128" s="31"/>
      <c r="C128" s="32">
        <v>8097</v>
      </c>
    </row>
    <row r="129" spans="1:3" x14ac:dyDescent="0.25">
      <c r="A129" s="30" t="s">
        <v>179</v>
      </c>
      <c r="B129" s="31"/>
      <c r="C129" s="32">
        <v>8392</v>
      </c>
    </row>
    <row r="130" spans="1:3" x14ac:dyDescent="0.25">
      <c r="A130" s="30" t="s">
        <v>180</v>
      </c>
      <c r="B130" s="31"/>
      <c r="C130" s="32">
        <v>8364</v>
      </c>
    </row>
    <row r="131" spans="1:3" x14ac:dyDescent="0.25">
      <c r="A131" s="30" t="s">
        <v>181</v>
      </c>
      <c r="B131" s="31"/>
      <c r="C131" s="32">
        <v>8158</v>
      </c>
    </row>
    <row r="132" spans="1:3" x14ac:dyDescent="0.25">
      <c r="A132" s="30" t="s">
        <v>182</v>
      </c>
      <c r="B132" s="31"/>
      <c r="C132" s="32">
        <v>7835</v>
      </c>
    </row>
    <row r="133" spans="1:3" x14ac:dyDescent="0.25">
      <c r="A133" s="30" t="s">
        <v>183</v>
      </c>
      <c r="B133" s="31"/>
      <c r="C133" s="32">
        <v>8199</v>
      </c>
    </row>
    <row r="134" spans="1:3" x14ac:dyDescent="0.25">
      <c r="A134" s="30" t="s">
        <v>184</v>
      </c>
      <c r="B134" s="31"/>
      <c r="C134" s="32">
        <v>8140</v>
      </c>
    </row>
    <row r="135" spans="1:3" x14ac:dyDescent="0.25">
      <c r="A135" s="30" t="s">
        <v>185</v>
      </c>
      <c r="B135" s="31"/>
      <c r="C135" s="32">
        <v>8383</v>
      </c>
    </row>
    <row r="136" spans="1:3" x14ac:dyDescent="0.25">
      <c r="A136" s="30" t="s">
        <v>186</v>
      </c>
      <c r="B136" s="31"/>
      <c r="C136" s="32">
        <v>8384</v>
      </c>
    </row>
    <row r="137" spans="1:3" x14ac:dyDescent="0.25">
      <c r="A137" s="30" t="s">
        <v>187</v>
      </c>
      <c r="B137" s="31"/>
      <c r="C137" s="32">
        <v>8305</v>
      </c>
    </row>
    <row r="138" spans="1:3" x14ac:dyDescent="0.25">
      <c r="A138" s="30" t="s">
        <v>188</v>
      </c>
      <c r="B138" s="31"/>
      <c r="C138" s="32">
        <v>7995</v>
      </c>
    </row>
    <row r="139" spans="1:3" x14ac:dyDescent="0.25">
      <c r="A139" s="30" t="s">
        <v>189</v>
      </c>
      <c r="B139" s="31"/>
      <c r="C139" s="32">
        <v>8046</v>
      </c>
    </row>
    <row r="140" spans="1:3" x14ac:dyDescent="0.25">
      <c r="A140" s="30" t="s">
        <v>190</v>
      </c>
      <c r="B140" s="31"/>
      <c r="C140" s="32">
        <v>8095</v>
      </c>
    </row>
    <row r="141" spans="1:3" x14ac:dyDescent="0.25">
      <c r="A141" s="30" t="s">
        <v>191</v>
      </c>
      <c r="B141" s="31"/>
      <c r="C141" s="32">
        <v>8235</v>
      </c>
    </row>
    <row r="142" spans="1:3" x14ac:dyDescent="0.25">
      <c r="A142" s="30" t="s">
        <v>192</v>
      </c>
      <c r="B142" s="31"/>
      <c r="C142" s="32">
        <v>7781</v>
      </c>
    </row>
    <row r="143" spans="1:3" x14ac:dyDescent="0.25">
      <c r="A143" s="30" t="s">
        <v>193</v>
      </c>
      <c r="B143" s="31"/>
      <c r="C143" s="32">
        <v>7675</v>
      </c>
    </row>
    <row r="144" spans="1:3" x14ac:dyDescent="0.25">
      <c r="A144" s="30" t="s">
        <v>194</v>
      </c>
      <c r="B144" s="31"/>
      <c r="C144" s="32">
        <v>7476</v>
      </c>
    </row>
    <row r="145" spans="1:3" x14ac:dyDescent="0.25">
      <c r="A145" s="30" t="s">
        <v>195</v>
      </c>
      <c r="B145" s="31"/>
      <c r="C145" s="32">
        <v>7167</v>
      </c>
    </row>
    <row r="146" spans="1:3" x14ac:dyDescent="0.25">
      <c r="A146" s="30" t="s">
        <v>196</v>
      </c>
      <c r="B146" s="31"/>
      <c r="C146" s="32">
        <v>7402</v>
      </c>
    </row>
    <row r="147" spans="1:3" x14ac:dyDescent="0.25">
      <c r="A147" s="30" t="s">
        <v>197</v>
      </c>
      <c r="B147" s="31"/>
      <c r="C147" s="32">
        <v>7602</v>
      </c>
    </row>
    <row r="148" spans="1:3" x14ac:dyDescent="0.25">
      <c r="A148" s="30" t="s">
        <v>198</v>
      </c>
      <c r="B148" s="31"/>
      <c r="C148" s="32">
        <v>7570</v>
      </c>
    </row>
    <row r="149" spans="1:3" x14ac:dyDescent="0.25">
      <c r="A149" s="30" t="s">
        <v>199</v>
      </c>
      <c r="B149" s="31"/>
      <c r="C149" s="32">
        <v>7646</v>
      </c>
    </row>
    <row r="150" spans="1:3" x14ac:dyDescent="0.25">
      <c r="A150" s="30" t="s">
        <v>200</v>
      </c>
      <c r="B150" s="31"/>
      <c r="C150" s="32">
        <v>7552</v>
      </c>
    </row>
    <row r="151" spans="1:3" x14ac:dyDescent="0.25">
      <c r="A151" s="30" t="s">
        <v>201</v>
      </c>
      <c r="B151" s="31"/>
      <c r="C151" s="32">
        <v>7322</v>
      </c>
    </row>
    <row r="152" spans="1:3" x14ac:dyDescent="0.25">
      <c r="A152" s="30" t="s">
        <v>202</v>
      </c>
      <c r="B152" s="31"/>
      <c r="C152" s="32">
        <v>7442</v>
      </c>
    </row>
    <row r="153" spans="1:3" x14ac:dyDescent="0.25">
      <c r="A153" s="30" t="s">
        <v>203</v>
      </c>
      <c r="B153" s="31"/>
      <c r="C153" s="32">
        <v>7396</v>
      </c>
    </row>
    <row r="154" spans="1:3" x14ac:dyDescent="0.25">
      <c r="A154" s="30" t="s">
        <v>204</v>
      </c>
      <c r="B154" s="31"/>
      <c r="C154" s="32">
        <v>7694</v>
      </c>
    </row>
    <row r="155" spans="1:3" x14ac:dyDescent="0.25">
      <c r="A155" s="30" t="s">
        <v>205</v>
      </c>
      <c r="B155" s="31"/>
      <c r="C155" s="32">
        <v>7754</v>
      </c>
    </row>
    <row r="156" spans="1:3" x14ac:dyDescent="0.25">
      <c r="A156" s="30" t="s">
        <v>206</v>
      </c>
      <c r="B156" s="31"/>
      <c r="C156" s="32">
        <v>7799</v>
      </c>
    </row>
    <row r="157" spans="1:3" x14ac:dyDescent="0.25">
      <c r="A157" s="30" t="s">
        <v>207</v>
      </c>
      <c r="B157" s="31"/>
      <c r="C157" s="32">
        <v>7494</v>
      </c>
    </row>
    <row r="158" spans="1:3" x14ac:dyDescent="0.25">
      <c r="A158" s="30" t="s">
        <v>208</v>
      </c>
      <c r="B158" s="31"/>
      <c r="C158" s="32">
        <v>7410</v>
      </c>
    </row>
    <row r="159" spans="1:3" x14ac:dyDescent="0.25">
      <c r="A159" s="30" t="s">
        <v>209</v>
      </c>
      <c r="B159" s="31"/>
      <c r="C159" s="32">
        <v>7427</v>
      </c>
    </row>
    <row r="160" spans="1:3" x14ac:dyDescent="0.25">
      <c r="A160" s="30" t="s">
        <v>210</v>
      </c>
      <c r="B160" s="31"/>
      <c r="C160" s="32">
        <v>7590</v>
      </c>
    </row>
    <row r="161" spans="1:3" x14ac:dyDescent="0.25">
      <c r="A161" s="30" t="s">
        <v>211</v>
      </c>
      <c r="B161" s="31"/>
      <c r="C161" s="32">
        <v>7446</v>
      </c>
    </row>
    <row r="162" spans="1:3" x14ac:dyDescent="0.25">
      <c r="A162" s="30" t="s">
        <v>212</v>
      </c>
      <c r="B162" s="31"/>
      <c r="C162" s="32">
        <v>7553</v>
      </c>
    </row>
    <row r="163" spans="1:3" x14ac:dyDescent="0.25">
      <c r="A163" s="30" t="s">
        <v>213</v>
      </c>
      <c r="B163" s="31"/>
      <c r="C163" s="32">
        <v>7374</v>
      </c>
    </row>
    <row r="164" spans="1:3" x14ac:dyDescent="0.25">
      <c r="A164" s="30" t="s">
        <v>214</v>
      </c>
      <c r="B164" s="31"/>
      <c r="C164" s="32">
        <v>7111</v>
      </c>
    </row>
    <row r="165" spans="1:3" x14ac:dyDescent="0.25">
      <c r="A165" s="30" t="s">
        <v>215</v>
      </c>
      <c r="B165" s="31"/>
      <c r="C165" s="32">
        <v>7124</v>
      </c>
    </row>
    <row r="166" spans="1:3" x14ac:dyDescent="0.25">
      <c r="A166" s="30" t="s">
        <v>216</v>
      </c>
      <c r="B166" s="31"/>
      <c r="C166" s="32">
        <v>7288</v>
      </c>
    </row>
    <row r="167" spans="1:3" x14ac:dyDescent="0.25">
      <c r="A167" s="30" t="s">
        <v>217</v>
      </c>
      <c r="B167" s="31"/>
      <c r="C167" s="32">
        <v>7668</v>
      </c>
    </row>
    <row r="168" spans="1:3" x14ac:dyDescent="0.25">
      <c r="A168" s="30" t="s">
        <v>218</v>
      </c>
      <c r="B168" s="31"/>
      <c r="C168" s="32">
        <v>7688</v>
      </c>
    </row>
    <row r="169" spans="1:3" x14ac:dyDescent="0.25">
      <c r="A169" s="30" t="s">
        <v>219</v>
      </c>
      <c r="B169" s="31"/>
      <c r="C169" s="32">
        <v>7610</v>
      </c>
    </row>
    <row r="170" spans="1:3" x14ac:dyDescent="0.25">
      <c r="A170" s="30" t="s">
        <v>220</v>
      </c>
      <c r="B170" s="31"/>
      <c r="C170" s="32">
        <v>7187</v>
      </c>
    </row>
    <row r="171" spans="1:3" x14ac:dyDescent="0.25">
      <c r="A171" s="30" t="s">
        <v>221</v>
      </c>
      <c r="B171" s="31"/>
      <c r="C171" s="32">
        <v>7180</v>
      </c>
    </row>
    <row r="172" spans="1:3" x14ac:dyDescent="0.25">
      <c r="A172" s="30" t="s">
        <v>222</v>
      </c>
      <c r="B172" s="31"/>
      <c r="C172" s="32">
        <v>7363</v>
      </c>
    </row>
    <row r="173" spans="1:3" x14ac:dyDescent="0.25">
      <c r="A173" s="30" t="s">
        <v>223</v>
      </c>
      <c r="B173" s="31"/>
      <c r="C173" s="32">
        <v>7464</v>
      </c>
    </row>
    <row r="174" spans="1:3" x14ac:dyDescent="0.25">
      <c r="A174" s="30" t="s">
        <v>224</v>
      </c>
      <c r="B174" s="31"/>
      <c r="C174" s="32">
        <v>7260</v>
      </c>
    </row>
    <row r="175" spans="1:3" x14ac:dyDescent="0.25">
      <c r="A175" s="30" t="s">
        <v>225</v>
      </c>
      <c r="B175" s="31"/>
      <c r="C175" s="32">
        <v>7400</v>
      </c>
    </row>
    <row r="176" spans="1:3" x14ac:dyDescent="0.25">
      <c r="A176" s="30" t="s">
        <v>226</v>
      </c>
      <c r="B176" s="31"/>
      <c r="C176" s="32">
        <v>7308</v>
      </c>
    </row>
    <row r="177" spans="1:3" x14ac:dyDescent="0.25">
      <c r="A177" s="30" t="s">
        <v>227</v>
      </c>
      <c r="B177" s="31"/>
      <c r="C177" s="32">
        <v>7126</v>
      </c>
    </row>
    <row r="178" spans="1:3" x14ac:dyDescent="0.25">
      <c r="A178" s="30" t="s">
        <v>228</v>
      </c>
      <c r="B178" s="31"/>
      <c r="C178" s="32">
        <v>7333</v>
      </c>
    </row>
    <row r="179" spans="1:3" x14ac:dyDescent="0.25">
      <c r="A179" s="30" t="s">
        <v>229</v>
      </c>
      <c r="B179" s="31"/>
      <c r="C179" s="32">
        <v>7248</v>
      </c>
    </row>
    <row r="180" spans="1:3" x14ac:dyDescent="0.25">
      <c r="A180" s="30" t="s">
        <v>230</v>
      </c>
      <c r="B180" s="31"/>
      <c r="C180" s="32">
        <v>7488</v>
      </c>
    </row>
    <row r="181" spans="1:3" x14ac:dyDescent="0.25">
      <c r="A181" s="30" t="s">
        <v>231</v>
      </c>
      <c r="B181" s="31"/>
      <c r="C181" s="32">
        <v>7454</v>
      </c>
    </row>
    <row r="182" spans="1:3" x14ac:dyDescent="0.25">
      <c r="A182" s="30" t="s">
        <v>232</v>
      </c>
      <c r="B182" s="31"/>
      <c r="C182" s="32">
        <v>7275</v>
      </c>
    </row>
    <row r="183" spans="1:3" x14ac:dyDescent="0.25">
      <c r="A183" s="30" t="s">
        <v>233</v>
      </c>
      <c r="B183" s="31"/>
      <c r="C183" s="32">
        <v>6859</v>
      </c>
    </row>
    <row r="184" spans="1:3" x14ac:dyDescent="0.25">
      <c r="A184" s="30" t="s">
        <v>234</v>
      </c>
      <c r="B184" s="31"/>
      <c r="C184" s="32">
        <v>7114</v>
      </c>
    </row>
    <row r="185" spans="1:3" x14ac:dyDescent="0.25">
      <c r="A185" s="30" t="s">
        <v>235</v>
      </c>
      <c r="B185" s="31"/>
      <c r="C185" s="32">
        <v>7186</v>
      </c>
    </row>
    <row r="186" spans="1:3" x14ac:dyDescent="0.25">
      <c r="A186" s="30" t="s">
        <v>236</v>
      </c>
      <c r="B186" s="31"/>
      <c r="C186" s="32">
        <v>7192</v>
      </c>
    </row>
    <row r="187" spans="1:3" x14ac:dyDescent="0.25">
      <c r="A187" s="30" t="s">
        <v>237</v>
      </c>
      <c r="B187" s="31"/>
      <c r="C187" s="32">
        <v>7050</v>
      </c>
    </row>
    <row r="188" spans="1:3" x14ac:dyDescent="0.25">
      <c r="A188" s="30" t="s">
        <v>238</v>
      </c>
      <c r="B188" s="31"/>
      <c r="C188" s="32">
        <v>7287</v>
      </c>
    </row>
    <row r="189" spans="1:3" x14ac:dyDescent="0.25">
      <c r="A189" s="30" t="s">
        <v>239</v>
      </c>
      <c r="B189" s="31"/>
      <c r="C189" s="32">
        <v>7337</v>
      </c>
    </row>
    <row r="190" spans="1:3" x14ac:dyDescent="0.25">
      <c r="A190" s="30" t="s">
        <v>240</v>
      </c>
      <c r="B190" s="31"/>
      <c r="C190" s="32">
        <v>7309</v>
      </c>
    </row>
    <row r="191" spans="1:3" x14ac:dyDescent="0.25">
      <c r="A191" s="30" t="s">
        <v>241</v>
      </c>
      <c r="B191" s="31"/>
      <c r="C191" s="32">
        <v>7395</v>
      </c>
    </row>
    <row r="192" spans="1:3" x14ac:dyDescent="0.25">
      <c r="A192" s="30" t="s">
        <v>242</v>
      </c>
      <c r="B192" s="31"/>
      <c r="C192" s="32">
        <v>7476</v>
      </c>
    </row>
    <row r="193" spans="1:3" x14ac:dyDescent="0.25">
      <c r="A193" s="30" t="s">
        <v>243</v>
      </c>
      <c r="B193" s="31"/>
      <c r="C193" s="32">
        <v>7305</v>
      </c>
    </row>
    <row r="194" spans="1:3" x14ac:dyDescent="0.25">
      <c r="A194" s="30" t="s">
        <v>244</v>
      </c>
      <c r="B194" s="31"/>
      <c r="C194" s="32">
        <v>7454</v>
      </c>
    </row>
    <row r="195" spans="1:3" x14ac:dyDescent="0.25">
      <c r="A195" s="30" t="s">
        <v>245</v>
      </c>
      <c r="B195" s="31"/>
      <c r="C195" s="32">
        <v>7404</v>
      </c>
    </row>
    <row r="196" spans="1:3" x14ac:dyDescent="0.25">
      <c r="A196" s="30" t="s">
        <v>246</v>
      </c>
      <c r="B196" s="31"/>
      <c r="C196" s="32">
        <v>6871</v>
      </c>
    </row>
    <row r="197" spans="1:3" x14ac:dyDescent="0.25">
      <c r="A197" s="30" t="s">
        <v>247</v>
      </c>
      <c r="B197" s="31"/>
      <c r="C197" s="32">
        <v>7226</v>
      </c>
    </row>
    <row r="198" spans="1:3" x14ac:dyDescent="0.25">
      <c r="A198" s="30" t="s">
        <v>248</v>
      </c>
      <c r="B198" s="31"/>
      <c r="C198" s="32">
        <v>7157</v>
      </c>
    </row>
    <row r="199" spans="1:3" x14ac:dyDescent="0.25">
      <c r="A199" s="30" t="s">
        <v>249</v>
      </c>
      <c r="B199" s="31"/>
      <c r="C199" s="32">
        <v>7416</v>
      </c>
    </row>
    <row r="200" spans="1:3" x14ac:dyDescent="0.25">
      <c r="A200" s="30" t="s">
        <v>250</v>
      </c>
      <c r="B200" s="31"/>
      <c r="C200" s="32">
        <v>7332</v>
      </c>
    </row>
    <row r="201" spans="1:3" x14ac:dyDescent="0.25">
      <c r="A201" s="30" t="s">
        <v>251</v>
      </c>
      <c r="B201" s="31"/>
      <c r="C201" s="32">
        <v>7271</v>
      </c>
    </row>
    <row r="202" spans="1:3" x14ac:dyDescent="0.25">
      <c r="A202" s="30" t="s">
        <v>252</v>
      </c>
      <c r="B202" s="31"/>
      <c r="C202" s="32">
        <v>7235</v>
      </c>
    </row>
    <row r="203" spans="1:3" x14ac:dyDescent="0.25">
      <c r="A203" s="30" t="s">
        <v>253</v>
      </c>
      <c r="B203" s="31"/>
      <c r="C203" s="32">
        <v>7206</v>
      </c>
    </row>
    <row r="204" spans="1:3" x14ac:dyDescent="0.25">
      <c r="A204" s="30" t="s">
        <v>254</v>
      </c>
      <c r="B204" s="31"/>
      <c r="C204" s="32">
        <v>7259</v>
      </c>
    </row>
    <row r="205" spans="1:3" x14ac:dyDescent="0.25">
      <c r="A205" s="30" t="s">
        <v>255</v>
      </c>
      <c r="B205" s="31"/>
      <c r="C205" s="32">
        <v>7369</v>
      </c>
    </row>
    <row r="206" spans="1:3" x14ac:dyDescent="0.25">
      <c r="A206" s="30" t="s">
        <v>256</v>
      </c>
      <c r="B206" s="31"/>
      <c r="C206" s="32">
        <v>7330</v>
      </c>
    </row>
    <row r="207" spans="1:3" x14ac:dyDescent="0.25">
      <c r="A207" s="30" t="s">
        <v>257</v>
      </c>
      <c r="B207" s="31"/>
      <c r="C207" s="32">
        <v>7588</v>
      </c>
    </row>
    <row r="208" spans="1:3" x14ac:dyDescent="0.25">
      <c r="A208" s="30" t="s">
        <v>258</v>
      </c>
      <c r="B208" s="31"/>
      <c r="C208" s="32">
        <v>7697</v>
      </c>
    </row>
    <row r="209" spans="1:3" x14ac:dyDescent="0.25">
      <c r="A209" s="30" t="s">
        <v>259</v>
      </c>
      <c r="B209" s="31"/>
      <c r="C209" s="32">
        <v>7005</v>
      </c>
    </row>
    <row r="210" spans="1:3" x14ac:dyDescent="0.25">
      <c r="A210" s="30" t="s">
        <v>260</v>
      </c>
      <c r="B210" s="31"/>
      <c r="C210" s="32">
        <v>7478</v>
      </c>
    </row>
    <row r="211" spans="1:3" x14ac:dyDescent="0.25">
      <c r="A211" s="30" t="s">
        <v>261</v>
      </c>
      <c r="B211" s="31"/>
      <c r="C211" s="32">
        <v>7424</v>
      </c>
    </row>
    <row r="212" spans="1:3" x14ac:dyDescent="0.25">
      <c r="A212" s="30" t="s">
        <v>262</v>
      </c>
      <c r="B212" s="31"/>
      <c r="C212" s="32">
        <v>7522</v>
      </c>
    </row>
    <row r="213" spans="1:3" x14ac:dyDescent="0.25">
      <c r="A213" s="30" t="s">
        <v>263</v>
      </c>
      <c r="B213" s="31"/>
      <c r="C213" s="32">
        <v>7585</v>
      </c>
    </row>
    <row r="214" spans="1:3" x14ac:dyDescent="0.25">
      <c r="A214" s="30" t="s">
        <v>264</v>
      </c>
      <c r="B214" s="31"/>
      <c r="C214" s="32">
        <v>7453</v>
      </c>
    </row>
    <row r="215" spans="1:3" x14ac:dyDescent="0.25">
      <c r="A215" s="30" t="s">
        <v>265</v>
      </c>
      <c r="B215" s="31"/>
      <c r="C215" s="32">
        <v>7277</v>
      </c>
    </row>
    <row r="216" spans="1:3" x14ac:dyDescent="0.25">
      <c r="A216" s="30" t="s">
        <v>266</v>
      </c>
      <c r="B216" s="31"/>
      <c r="C216" s="32">
        <v>7399</v>
      </c>
    </row>
    <row r="217" spans="1:3" x14ac:dyDescent="0.25">
      <c r="A217" s="30" t="s">
        <v>267</v>
      </c>
      <c r="B217" s="31"/>
      <c r="C217" s="32">
        <v>7128</v>
      </c>
    </row>
    <row r="218" spans="1:3" x14ac:dyDescent="0.25">
      <c r="A218" s="30" t="s">
        <v>268</v>
      </c>
      <c r="B218" s="31"/>
      <c r="C218" s="32">
        <v>7214</v>
      </c>
    </row>
    <row r="219" spans="1:3" x14ac:dyDescent="0.25">
      <c r="A219" s="30" t="s">
        <v>269</v>
      </c>
      <c r="B219" s="31"/>
      <c r="C219" s="32">
        <v>7427</v>
      </c>
    </row>
    <row r="220" spans="1:3" x14ac:dyDescent="0.25">
      <c r="A220" s="30" t="s">
        <v>270</v>
      </c>
      <c r="B220" s="31"/>
      <c r="C220" s="32">
        <v>7587</v>
      </c>
    </row>
    <row r="221" spans="1:3" x14ac:dyDescent="0.25">
      <c r="A221" s="30" t="s">
        <v>271</v>
      </c>
      <c r="B221" s="31"/>
      <c r="C221" s="32">
        <v>7754</v>
      </c>
    </row>
    <row r="222" spans="1:3" x14ac:dyDescent="0.25">
      <c r="A222" s="30" t="s">
        <v>272</v>
      </c>
      <c r="B222" s="31"/>
      <c r="C222" s="32">
        <v>7073</v>
      </c>
    </row>
    <row r="223" spans="1:3" x14ac:dyDescent="0.25">
      <c r="A223" s="30" t="s">
        <v>273</v>
      </c>
      <c r="B223" s="31"/>
      <c r="C223" s="32">
        <v>7655</v>
      </c>
    </row>
    <row r="224" spans="1:3" x14ac:dyDescent="0.25">
      <c r="A224" s="30" t="s">
        <v>274</v>
      </c>
      <c r="B224" s="31"/>
      <c r="C224" s="32">
        <v>7657</v>
      </c>
    </row>
    <row r="225" spans="1:3" x14ac:dyDescent="0.25">
      <c r="A225" s="30" t="s">
        <v>275</v>
      </c>
      <c r="B225" s="31"/>
      <c r="C225" s="32">
        <v>7517</v>
      </c>
    </row>
    <row r="226" spans="1:3" x14ac:dyDescent="0.25">
      <c r="A226" s="30" t="s">
        <v>276</v>
      </c>
      <c r="B226" s="31"/>
      <c r="C226" s="32">
        <v>7487</v>
      </c>
    </row>
    <row r="227" spans="1:3" x14ac:dyDescent="0.25">
      <c r="A227" s="30" t="s">
        <v>277</v>
      </c>
      <c r="B227" s="31"/>
      <c r="C227" s="32">
        <v>7406</v>
      </c>
    </row>
    <row r="228" spans="1:3" x14ac:dyDescent="0.25">
      <c r="A228" s="30" t="s">
        <v>278</v>
      </c>
      <c r="B228" s="31"/>
      <c r="C228" s="32">
        <v>7443</v>
      </c>
    </row>
    <row r="229" spans="1:3" x14ac:dyDescent="0.25">
      <c r="A229" s="30" t="s">
        <v>279</v>
      </c>
      <c r="B229" s="31"/>
      <c r="C229" s="32">
        <v>7593</v>
      </c>
    </row>
    <row r="230" spans="1:3" x14ac:dyDescent="0.25">
      <c r="A230" s="30" t="s">
        <v>280</v>
      </c>
      <c r="B230" s="31"/>
      <c r="C230" s="32">
        <v>7131</v>
      </c>
    </row>
    <row r="231" spans="1:3" x14ac:dyDescent="0.25">
      <c r="A231" s="30" t="s">
        <v>281</v>
      </c>
      <c r="B231" s="31"/>
      <c r="C231" s="32">
        <v>7166</v>
      </c>
    </row>
    <row r="232" spans="1:3" x14ac:dyDescent="0.25">
      <c r="A232" s="30" t="s">
        <v>282</v>
      </c>
      <c r="B232" s="31"/>
      <c r="C232" s="32">
        <v>7342</v>
      </c>
    </row>
    <row r="233" spans="1:3" x14ac:dyDescent="0.25">
      <c r="A233" s="30" t="s">
        <v>283</v>
      </c>
      <c r="B233" s="31"/>
      <c r="C233" s="32">
        <v>7515</v>
      </c>
    </row>
    <row r="234" spans="1:3" x14ac:dyDescent="0.25">
      <c r="A234" s="30" t="s">
        <v>284</v>
      </c>
      <c r="B234" s="31"/>
      <c r="C234" s="32">
        <v>7719</v>
      </c>
    </row>
    <row r="235" spans="1:3" x14ac:dyDescent="0.25">
      <c r="A235" s="30" t="s">
        <v>285</v>
      </c>
      <c r="B235" s="31"/>
      <c r="C235" s="32">
        <v>7091</v>
      </c>
    </row>
    <row r="236" spans="1:3" x14ac:dyDescent="0.25">
      <c r="A236" s="30" t="s">
        <v>286</v>
      </c>
      <c r="B236" s="31"/>
      <c r="C236" s="32">
        <v>7575</v>
      </c>
    </row>
    <row r="237" spans="1:3" x14ac:dyDescent="0.25">
      <c r="A237" s="30" t="s">
        <v>287</v>
      </c>
      <c r="B237" s="31"/>
      <c r="C237" s="32">
        <v>7503</v>
      </c>
    </row>
    <row r="238" spans="1:3" x14ac:dyDescent="0.25">
      <c r="A238" s="30" t="s">
        <v>288</v>
      </c>
      <c r="B238" s="31"/>
      <c r="C238" s="32">
        <v>7502</v>
      </c>
    </row>
    <row r="239" spans="1:3" x14ac:dyDescent="0.25">
      <c r="A239" s="30" t="s">
        <v>289</v>
      </c>
      <c r="B239" s="31"/>
      <c r="C239" s="32">
        <v>7382</v>
      </c>
    </row>
    <row r="240" spans="1:3" x14ac:dyDescent="0.25">
      <c r="A240" s="30" t="s">
        <v>290</v>
      </c>
      <c r="B240" s="31"/>
      <c r="C240" s="32">
        <v>7207</v>
      </c>
    </row>
    <row r="241" spans="1:3" x14ac:dyDescent="0.25">
      <c r="A241" s="30" t="s">
        <v>291</v>
      </c>
      <c r="B241" s="31"/>
      <c r="C241" s="32">
        <v>7360</v>
      </c>
    </row>
    <row r="242" spans="1:3" x14ac:dyDescent="0.25">
      <c r="A242" s="30" t="s">
        <v>292</v>
      </c>
      <c r="B242" s="31"/>
      <c r="C242" s="32">
        <v>7569</v>
      </c>
    </row>
    <row r="243" spans="1:3" x14ac:dyDescent="0.25">
      <c r="A243" s="30" t="s">
        <v>293</v>
      </c>
      <c r="B243" s="31"/>
      <c r="C243" s="32">
        <v>7242</v>
      </c>
    </row>
    <row r="244" spans="1:3" x14ac:dyDescent="0.25">
      <c r="A244" s="30" t="s">
        <v>294</v>
      </c>
      <c r="B244" s="31"/>
      <c r="C244" s="32">
        <v>7344</v>
      </c>
    </row>
    <row r="245" spans="1:3" x14ac:dyDescent="0.25">
      <c r="A245" s="30" t="s">
        <v>295</v>
      </c>
      <c r="B245" s="31"/>
      <c r="C245" s="32">
        <v>7362</v>
      </c>
    </row>
    <row r="246" spans="1:3" x14ac:dyDescent="0.25">
      <c r="A246" s="30" t="s">
        <v>296</v>
      </c>
      <c r="B246" s="31"/>
      <c r="C246" s="32">
        <v>7441</v>
      </c>
    </row>
    <row r="247" spans="1:3" x14ac:dyDescent="0.25">
      <c r="A247" s="30" t="s">
        <v>297</v>
      </c>
      <c r="B247" s="31"/>
      <c r="C247" s="32">
        <v>7377</v>
      </c>
    </row>
    <row r="248" spans="1:3" x14ac:dyDescent="0.25">
      <c r="A248" s="30" t="s">
        <v>298</v>
      </c>
      <c r="B248" s="31"/>
      <c r="C248" s="32">
        <v>6957</v>
      </c>
    </row>
    <row r="249" spans="1:3" x14ac:dyDescent="0.25">
      <c r="A249" s="30" t="s">
        <v>299</v>
      </c>
      <c r="B249" s="31"/>
      <c r="C249" s="32">
        <v>7089</v>
      </c>
    </row>
    <row r="250" spans="1:3" x14ac:dyDescent="0.25">
      <c r="A250" s="30" t="s">
        <v>300</v>
      </c>
      <c r="B250" s="31"/>
      <c r="C250" s="32">
        <v>7289</v>
      </c>
    </row>
    <row r="251" spans="1:3" x14ac:dyDescent="0.25">
      <c r="A251" s="30" t="s">
        <v>301</v>
      </c>
      <c r="B251" s="31"/>
      <c r="C251" s="32">
        <v>7368</v>
      </c>
    </row>
    <row r="252" spans="1:3" x14ac:dyDescent="0.25">
      <c r="A252" s="30" t="s">
        <v>302</v>
      </c>
      <c r="B252" s="31"/>
      <c r="C252" s="32">
        <v>7221</v>
      </c>
    </row>
    <row r="253" spans="1:3" x14ac:dyDescent="0.25">
      <c r="A253" s="30" t="s">
        <v>303</v>
      </c>
      <c r="B253" s="31"/>
      <c r="C253" s="32">
        <v>7065</v>
      </c>
    </row>
    <row r="254" spans="1:3" x14ac:dyDescent="0.25">
      <c r="A254" s="30" t="s">
        <v>304</v>
      </c>
      <c r="B254" s="31"/>
      <c r="C254" s="32">
        <v>7091</v>
      </c>
    </row>
    <row r="255" spans="1:3" x14ac:dyDescent="0.25">
      <c r="A255" s="30" t="s">
        <v>305</v>
      </c>
      <c r="B255" s="31"/>
      <c r="C255" s="32">
        <v>7536</v>
      </c>
    </row>
    <row r="256" spans="1:3" x14ac:dyDescent="0.25">
      <c r="A256" s="30" t="s">
        <v>306</v>
      </c>
      <c r="B256" s="31"/>
      <c r="C256" s="32">
        <v>7131</v>
      </c>
    </row>
    <row r="257" spans="1:3" x14ac:dyDescent="0.25">
      <c r="A257" s="30" t="s">
        <v>307</v>
      </c>
      <c r="B257" s="31"/>
      <c r="C257" s="32">
        <v>7300</v>
      </c>
    </row>
    <row r="258" spans="1:3" x14ac:dyDescent="0.25">
      <c r="A258" s="30" t="s">
        <v>308</v>
      </c>
      <c r="B258" s="31"/>
      <c r="C258" s="32">
        <v>7202</v>
      </c>
    </row>
    <row r="259" spans="1:3" x14ac:dyDescent="0.25">
      <c r="A259" s="30" t="s">
        <v>309</v>
      </c>
      <c r="B259" s="31"/>
      <c r="C259" s="32">
        <v>7425</v>
      </c>
    </row>
    <row r="260" spans="1:3" x14ac:dyDescent="0.25">
      <c r="A260" s="30" t="s">
        <v>310</v>
      </c>
      <c r="B260" s="31"/>
      <c r="C260" s="32">
        <v>7277</v>
      </c>
    </row>
    <row r="261" spans="1:3" x14ac:dyDescent="0.25">
      <c r="A261" s="30" t="s">
        <v>311</v>
      </c>
      <c r="B261" s="31"/>
      <c r="C261" s="32">
        <v>6875</v>
      </c>
    </row>
    <row r="262" spans="1:3" x14ac:dyDescent="0.25">
      <c r="A262" s="30" t="s">
        <v>312</v>
      </c>
      <c r="B262" s="31"/>
      <c r="C262" s="32">
        <v>6947</v>
      </c>
    </row>
    <row r="263" spans="1:3" x14ac:dyDescent="0.25">
      <c r="A263" s="30" t="s">
        <v>313</v>
      </c>
      <c r="B263" s="31"/>
      <c r="C263" s="32">
        <v>7258</v>
      </c>
    </row>
    <row r="264" spans="1:3" x14ac:dyDescent="0.25">
      <c r="A264" s="30" t="s">
        <v>314</v>
      </c>
      <c r="B264" s="31"/>
      <c r="C264" s="32">
        <v>7420</v>
      </c>
    </row>
    <row r="265" spans="1:3" x14ac:dyDescent="0.25">
      <c r="A265" s="30" t="s">
        <v>315</v>
      </c>
      <c r="B265" s="31"/>
      <c r="C265" s="32">
        <v>7192</v>
      </c>
    </row>
    <row r="266" spans="1:3" x14ac:dyDescent="0.25">
      <c r="A266" s="30" t="s">
        <v>316</v>
      </c>
      <c r="B266" s="31"/>
      <c r="C266" s="32">
        <v>7037</v>
      </c>
    </row>
    <row r="267" spans="1:3" x14ac:dyDescent="0.25">
      <c r="A267" s="30" t="s">
        <v>317</v>
      </c>
      <c r="B267" s="31"/>
      <c r="C267" s="32">
        <v>7061</v>
      </c>
    </row>
    <row r="268" spans="1:3" x14ac:dyDescent="0.25">
      <c r="A268" s="30" t="s">
        <v>318</v>
      </c>
      <c r="B268" s="31"/>
      <c r="C268" s="32">
        <v>7525</v>
      </c>
    </row>
    <row r="269" spans="1:3" x14ac:dyDescent="0.25">
      <c r="A269" s="30" t="s">
        <v>319</v>
      </c>
      <c r="B269" s="31"/>
      <c r="C269" s="32">
        <v>6789</v>
      </c>
    </row>
    <row r="270" spans="1:3" x14ac:dyDescent="0.25">
      <c r="A270" s="30" t="s">
        <v>320</v>
      </c>
      <c r="B270" s="31"/>
      <c r="C270" s="32">
        <v>6756</v>
      </c>
    </row>
    <row r="271" spans="1:3" x14ac:dyDescent="0.25">
      <c r="A271" s="30" t="s">
        <v>321</v>
      </c>
      <c r="B271" s="31"/>
      <c r="C271" s="32">
        <v>7136</v>
      </c>
    </row>
    <row r="272" spans="1:3" x14ac:dyDescent="0.25">
      <c r="A272" s="30" t="s">
        <v>322</v>
      </c>
      <c r="B272" s="31"/>
      <c r="C272" s="32">
        <v>7329</v>
      </c>
    </row>
    <row r="273" spans="1:3" x14ac:dyDescent="0.25">
      <c r="A273" s="30" t="s">
        <v>323</v>
      </c>
      <c r="B273" s="31"/>
      <c r="C273" s="32">
        <v>7124</v>
      </c>
    </row>
    <row r="274" spans="1:3" x14ac:dyDescent="0.25">
      <c r="A274" s="30" t="s">
        <v>324</v>
      </c>
      <c r="B274" s="31"/>
      <c r="C274" s="32">
        <v>6766</v>
      </c>
    </row>
    <row r="275" spans="1:3" x14ac:dyDescent="0.25">
      <c r="A275" s="30" t="s">
        <v>325</v>
      </c>
      <c r="B275" s="31"/>
      <c r="C275" s="32">
        <v>6982</v>
      </c>
    </row>
    <row r="276" spans="1:3" x14ac:dyDescent="0.25">
      <c r="A276" s="30" t="s">
        <v>326</v>
      </c>
      <c r="B276" s="31"/>
      <c r="C276" s="32">
        <v>7386</v>
      </c>
    </row>
    <row r="277" spans="1:3" x14ac:dyDescent="0.25">
      <c r="A277" s="30" t="s">
        <v>327</v>
      </c>
      <c r="B277" s="31"/>
      <c r="C277" s="32">
        <v>7365</v>
      </c>
    </row>
    <row r="278" spans="1:3" x14ac:dyDescent="0.25">
      <c r="A278" s="30" t="s">
        <v>328</v>
      </c>
      <c r="B278" s="31"/>
      <c r="C278" s="32">
        <v>7398</v>
      </c>
    </row>
    <row r="279" spans="1:3" x14ac:dyDescent="0.25">
      <c r="A279" s="30" t="s">
        <v>329</v>
      </c>
      <c r="B279" s="31"/>
      <c r="C279" s="32">
        <v>7160</v>
      </c>
    </row>
    <row r="280" spans="1:3" x14ac:dyDescent="0.25">
      <c r="A280" s="30" t="s">
        <v>330</v>
      </c>
      <c r="B280" s="31"/>
      <c r="C280" s="32">
        <v>7124</v>
      </c>
    </row>
    <row r="281" spans="1:3" x14ac:dyDescent="0.25">
      <c r="A281" s="30" t="s">
        <v>331</v>
      </c>
      <c r="B281" s="31"/>
      <c r="C281" s="32">
        <v>7320</v>
      </c>
    </row>
    <row r="282" spans="1:3" x14ac:dyDescent="0.25">
      <c r="A282" s="30" t="s">
        <v>332</v>
      </c>
      <c r="B282" s="31"/>
      <c r="C282" s="32">
        <v>6962</v>
      </c>
    </row>
    <row r="283" spans="1:3" x14ac:dyDescent="0.25">
      <c r="A283" s="30" t="s">
        <v>333</v>
      </c>
      <c r="B283" s="31"/>
      <c r="C283" s="32">
        <v>6855</v>
      </c>
    </row>
    <row r="284" spans="1:3" x14ac:dyDescent="0.25">
      <c r="A284" s="30" t="s">
        <v>334</v>
      </c>
      <c r="B284" s="31"/>
      <c r="C284" s="32">
        <v>7052</v>
      </c>
    </row>
    <row r="285" spans="1:3" x14ac:dyDescent="0.25">
      <c r="A285" s="30" t="s">
        <v>335</v>
      </c>
      <c r="B285" s="31"/>
      <c r="C285" s="32">
        <v>7397</v>
      </c>
    </row>
    <row r="286" spans="1:3" x14ac:dyDescent="0.25">
      <c r="A286" s="30" t="s">
        <v>336</v>
      </c>
      <c r="B286" s="31"/>
      <c r="C286" s="32">
        <v>6978</v>
      </c>
    </row>
    <row r="287" spans="1:3" x14ac:dyDescent="0.25">
      <c r="A287" s="30" t="s">
        <v>337</v>
      </c>
      <c r="B287" s="31"/>
      <c r="C287" s="32">
        <v>6703</v>
      </c>
    </row>
    <row r="288" spans="1:3" x14ac:dyDescent="0.25">
      <c r="A288" s="30" t="s">
        <v>338</v>
      </c>
      <c r="B288" s="31"/>
      <c r="C288" s="32">
        <v>6793</v>
      </c>
    </row>
    <row r="289" spans="1:3" x14ac:dyDescent="0.25">
      <c r="A289" s="30" t="s">
        <v>339</v>
      </c>
      <c r="B289" s="31"/>
      <c r="C289" s="32">
        <v>7187</v>
      </c>
    </row>
    <row r="290" spans="1:3" x14ac:dyDescent="0.25">
      <c r="A290" s="30" t="s">
        <v>340</v>
      </c>
      <c r="B290" s="31"/>
      <c r="C290" s="32">
        <v>7091</v>
      </c>
    </row>
    <row r="291" spans="1:3" x14ac:dyDescent="0.25">
      <c r="A291" s="30" t="s">
        <v>341</v>
      </c>
      <c r="B291" s="31"/>
      <c r="C291" s="32">
        <v>7185</v>
      </c>
    </row>
    <row r="292" spans="1:3" x14ac:dyDescent="0.25">
      <c r="A292" s="30" t="s">
        <v>342</v>
      </c>
      <c r="B292" s="31"/>
      <c r="C292" s="32">
        <v>6868</v>
      </c>
    </row>
    <row r="293" spans="1:3" x14ac:dyDescent="0.25">
      <c r="A293" s="30" t="s">
        <v>343</v>
      </c>
      <c r="B293" s="31"/>
      <c r="C293" s="32">
        <v>6965</v>
      </c>
    </row>
    <row r="294" spans="1:3" x14ac:dyDescent="0.25">
      <c r="A294" s="30" t="s">
        <v>344</v>
      </c>
      <c r="B294" s="31"/>
      <c r="C294" s="32">
        <v>7274</v>
      </c>
    </row>
    <row r="295" spans="1:3" x14ac:dyDescent="0.25">
      <c r="A295" s="30" t="s">
        <v>345</v>
      </c>
      <c r="B295" s="31"/>
      <c r="C295" s="32">
        <v>7069</v>
      </c>
    </row>
    <row r="296" spans="1:3" x14ac:dyDescent="0.25">
      <c r="A296" s="30" t="s">
        <v>346</v>
      </c>
      <c r="B296" s="31"/>
      <c r="C296" s="32">
        <v>6966</v>
      </c>
    </row>
    <row r="297" spans="1:3" x14ac:dyDescent="0.25">
      <c r="A297" s="30" t="s">
        <v>347</v>
      </c>
      <c r="B297" s="31"/>
      <c r="C297" s="32">
        <v>6995</v>
      </c>
    </row>
    <row r="298" spans="1:3" x14ac:dyDescent="0.25">
      <c r="A298" s="30" t="s">
        <v>348</v>
      </c>
      <c r="B298" s="31"/>
      <c r="C298" s="32">
        <v>7501</v>
      </c>
    </row>
    <row r="299" spans="1:3" x14ac:dyDescent="0.25">
      <c r="A299" s="30" t="s">
        <v>349</v>
      </c>
      <c r="B299" s="31"/>
      <c r="C299" s="32">
        <v>7106</v>
      </c>
    </row>
    <row r="300" spans="1:3" x14ac:dyDescent="0.25">
      <c r="A300" s="30" t="s">
        <v>350</v>
      </c>
      <c r="B300" s="31"/>
      <c r="C300" s="32">
        <v>6713</v>
      </c>
    </row>
    <row r="301" spans="1:3" x14ac:dyDescent="0.25">
      <c r="A301" s="30" t="s">
        <v>351</v>
      </c>
      <c r="B301" s="31"/>
      <c r="C301" s="32">
        <v>6780</v>
      </c>
    </row>
    <row r="302" spans="1:3" x14ac:dyDescent="0.25">
      <c r="A302" s="30" t="s">
        <v>352</v>
      </c>
      <c r="B302" s="31"/>
      <c r="C302" s="32">
        <v>7030</v>
      </c>
    </row>
    <row r="303" spans="1:3" x14ac:dyDescent="0.25">
      <c r="A303" s="30" t="s">
        <v>353</v>
      </c>
      <c r="B303" s="31"/>
      <c r="C303" s="32">
        <v>7069</v>
      </c>
    </row>
    <row r="304" spans="1:3" x14ac:dyDescent="0.25">
      <c r="A304" s="30" t="s">
        <v>354</v>
      </c>
      <c r="B304" s="31"/>
      <c r="C304" s="32">
        <v>7111</v>
      </c>
    </row>
    <row r="305" spans="1:3" x14ac:dyDescent="0.25">
      <c r="A305" s="30" t="s">
        <v>355</v>
      </c>
      <c r="B305" s="31"/>
      <c r="C305" s="32">
        <v>6940</v>
      </c>
    </row>
    <row r="306" spans="1:3" x14ac:dyDescent="0.25">
      <c r="A306" s="30" t="s">
        <v>356</v>
      </c>
      <c r="B306" s="31"/>
      <c r="C306" s="32">
        <v>7008</v>
      </c>
    </row>
    <row r="307" spans="1:3" x14ac:dyDescent="0.25">
      <c r="A307" s="30" t="s">
        <v>357</v>
      </c>
      <c r="B307" s="31"/>
      <c r="C307" s="32">
        <v>7310</v>
      </c>
    </row>
    <row r="308" spans="1:3" x14ac:dyDescent="0.25">
      <c r="A308" s="30" t="s">
        <v>358</v>
      </c>
      <c r="B308" s="31"/>
      <c r="C308" s="32">
        <v>7050</v>
      </c>
    </row>
    <row r="309" spans="1:3" x14ac:dyDescent="0.25">
      <c r="A309" s="30" t="s">
        <v>359</v>
      </c>
      <c r="B309" s="31"/>
      <c r="C309" s="32">
        <v>6896</v>
      </c>
    </row>
    <row r="310" spans="1:3" x14ac:dyDescent="0.25">
      <c r="A310" s="30" t="s">
        <v>360</v>
      </c>
      <c r="B310" s="31"/>
      <c r="C310" s="32">
        <v>7176</v>
      </c>
    </row>
    <row r="311" spans="1:3" x14ac:dyDescent="0.25">
      <c r="A311" s="30" t="s">
        <v>361</v>
      </c>
      <c r="B311" s="31"/>
      <c r="C311" s="32">
        <v>7687</v>
      </c>
    </row>
    <row r="312" spans="1:3" x14ac:dyDescent="0.25">
      <c r="A312" s="30" t="s">
        <v>362</v>
      </c>
      <c r="B312" s="31"/>
      <c r="C312" s="32">
        <v>7142</v>
      </c>
    </row>
    <row r="313" spans="1:3" x14ac:dyDescent="0.25">
      <c r="A313" s="30" t="s">
        <v>363</v>
      </c>
      <c r="B313" s="31"/>
      <c r="C313" s="32">
        <v>6705</v>
      </c>
    </row>
    <row r="314" spans="1:3" x14ac:dyDescent="0.25">
      <c r="A314" s="30" t="s">
        <v>364</v>
      </c>
      <c r="B314" s="31"/>
      <c r="C314" s="32">
        <v>7015</v>
      </c>
    </row>
    <row r="315" spans="1:3" x14ac:dyDescent="0.25">
      <c r="A315" s="30" t="s">
        <v>365</v>
      </c>
      <c r="B315" s="31"/>
      <c r="C315" s="32">
        <v>7364</v>
      </c>
    </row>
    <row r="316" spans="1:3" x14ac:dyDescent="0.25">
      <c r="A316" s="30" t="s">
        <v>366</v>
      </c>
      <c r="B316" s="31"/>
      <c r="C316" s="32">
        <v>7321</v>
      </c>
    </row>
    <row r="317" spans="1:3" x14ac:dyDescent="0.25">
      <c r="A317" s="30" t="s">
        <v>367</v>
      </c>
      <c r="B317" s="31"/>
      <c r="C317" s="32">
        <v>7326</v>
      </c>
    </row>
    <row r="318" spans="1:3" x14ac:dyDescent="0.25">
      <c r="A318" s="30" t="s">
        <v>368</v>
      </c>
      <c r="B318" s="31"/>
      <c r="C318" s="32">
        <v>7194</v>
      </c>
    </row>
    <row r="319" spans="1:3" x14ac:dyDescent="0.25">
      <c r="A319" s="30" t="s">
        <v>369</v>
      </c>
      <c r="B319" s="31"/>
      <c r="C319" s="32">
        <v>7010</v>
      </c>
    </row>
    <row r="320" spans="1:3" x14ac:dyDescent="0.25">
      <c r="A320" s="30" t="s">
        <v>370</v>
      </c>
      <c r="B320" s="31"/>
      <c r="C320" s="32">
        <v>7403</v>
      </c>
    </row>
    <row r="321" spans="1:3" x14ac:dyDescent="0.25">
      <c r="A321" s="30" t="s">
        <v>371</v>
      </c>
      <c r="B321" s="31"/>
      <c r="C321" s="32">
        <v>6941</v>
      </c>
    </row>
    <row r="322" spans="1:3" x14ac:dyDescent="0.25">
      <c r="A322" s="30" t="s">
        <v>372</v>
      </c>
      <c r="B322" s="31"/>
      <c r="C322" s="32">
        <v>6791</v>
      </c>
    </row>
    <row r="323" spans="1:3" x14ac:dyDescent="0.25">
      <c r="A323" s="30" t="s">
        <v>373</v>
      </c>
      <c r="B323" s="31"/>
      <c r="C323" s="32">
        <v>7210</v>
      </c>
    </row>
    <row r="324" spans="1:3" x14ac:dyDescent="0.25">
      <c r="A324" s="30" t="s">
        <v>374</v>
      </c>
      <c r="B324" s="31"/>
      <c r="C324" s="32">
        <v>7785</v>
      </c>
    </row>
    <row r="325" spans="1:3" x14ac:dyDescent="0.25">
      <c r="A325" s="30" t="s">
        <v>375</v>
      </c>
      <c r="B325" s="31"/>
      <c r="C325" s="32">
        <v>7108</v>
      </c>
    </row>
    <row r="326" spans="1:3" x14ac:dyDescent="0.25">
      <c r="A326" s="30" t="s">
        <v>376</v>
      </c>
      <c r="B326" s="31"/>
      <c r="C326" s="32">
        <v>6976</v>
      </c>
    </row>
    <row r="327" spans="1:3" x14ac:dyDescent="0.25">
      <c r="A327" s="30" t="s">
        <v>377</v>
      </c>
      <c r="B327" s="31"/>
      <c r="C327" s="32">
        <v>7154</v>
      </c>
    </row>
    <row r="328" spans="1:3" x14ac:dyDescent="0.25">
      <c r="A328" s="30" t="s">
        <v>378</v>
      </c>
      <c r="B328" s="31"/>
      <c r="C328" s="32">
        <v>7201</v>
      </c>
    </row>
    <row r="329" spans="1:3" x14ac:dyDescent="0.25">
      <c r="A329" s="30" t="s">
        <v>379</v>
      </c>
      <c r="B329" s="31"/>
      <c r="C329" s="32">
        <v>7161</v>
      </c>
    </row>
    <row r="330" spans="1:3" x14ac:dyDescent="0.25">
      <c r="A330" s="30" t="s">
        <v>380</v>
      </c>
      <c r="B330" s="31"/>
      <c r="C330" s="32">
        <v>7171</v>
      </c>
    </row>
    <row r="331" spans="1:3" x14ac:dyDescent="0.25">
      <c r="A331" s="30" t="s">
        <v>381</v>
      </c>
      <c r="B331" s="31"/>
      <c r="C331" s="32">
        <v>7380</v>
      </c>
    </row>
    <row r="332" spans="1:3" x14ac:dyDescent="0.25">
      <c r="A332" s="30" t="s">
        <v>382</v>
      </c>
      <c r="B332" s="31"/>
      <c r="C332" s="32">
        <v>7040</v>
      </c>
    </row>
    <row r="333" spans="1:3" x14ac:dyDescent="0.25">
      <c r="A333" s="30" t="s">
        <v>383</v>
      </c>
      <c r="B333" s="31"/>
      <c r="C333" s="32">
        <v>7381</v>
      </c>
    </row>
    <row r="334" spans="1:3" x14ac:dyDescent="0.25">
      <c r="A334" s="30" t="s">
        <v>384</v>
      </c>
      <c r="B334" s="31"/>
      <c r="C334" s="32">
        <v>7051</v>
      </c>
    </row>
    <row r="335" spans="1:3" x14ac:dyDescent="0.25">
      <c r="A335" s="30" t="s">
        <v>385</v>
      </c>
      <c r="B335" s="31"/>
      <c r="C335" s="32">
        <v>6965</v>
      </c>
    </row>
    <row r="336" spans="1:3" x14ac:dyDescent="0.25">
      <c r="A336" s="30" t="s">
        <v>386</v>
      </c>
      <c r="B336" s="31"/>
      <c r="C336" s="32">
        <v>7297</v>
      </c>
    </row>
    <row r="337" spans="1:3" x14ac:dyDescent="0.25">
      <c r="A337" s="30" t="s">
        <v>387</v>
      </c>
      <c r="B337" s="31"/>
      <c r="C337" s="32">
        <v>7700</v>
      </c>
    </row>
    <row r="338" spans="1:3" x14ac:dyDescent="0.25">
      <c r="A338" s="30" t="s">
        <v>388</v>
      </c>
      <c r="B338" s="31"/>
      <c r="C338" s="32">
        <v>6994</v>
      </c>
    </row>
    <row r="339" spans="1:3" x14ac:dyDescent="0.25">
      <c r="A339" s="30" t="s">
        <v>389</v>
      </c>
      <c r="B339" s="31"/>
      <c r="C339" s="32">
        <v>7123</v>
      </c>
    </row>
    <row r="340" spans="1:3" x14ac:dyDescent="0.25">
      <c r="A340" s="30" t="s">
        <v>390</v>
      </c>
      <c r="B340" s="31"/>
      <c r="C340" s="32">
        <v>7014</v>
      </c>
    </row>
    <row r="341" spans="1:3" x14ac:dyDescent="0.25">
      <c r="A341" s="30" t="s">
        <v>391</v>
      </c>
      <c r="B341" s="31"/>
      <c r="C341" s="32">
        <v>7178</v>
      </c>
    </row>
    <row r="342" spans="1:3" x14ac:dyDescent="0.25">
      <c r="A342" s="30" t="s">
        <v>392</v>
      </c>
      <c r="B342" s="31"/>
      <c r="C342" s="32">
        <v>7190</v>
      </c>
    </row>
    <row r="343" spans="1:3" x14ac:dyDescent="0.25">
      <c r="A343" s="30" t="s">
        <v>393</v>
      </c>
      <c r="B343" s="31"/>
      <c r="C343" s="32">
        <v>6976</v>
      </c>
    </row>
    <row r="344" spans="1:3" x14ac:dyDescent="0.25">
      <c r="A344" s="30" t="s">
        <v>394</v>
      </c>
      <c r="B344" s="31"/>
      <c r="C344" s="32">
        <v>7102</v>
      </c>
    </row>
    <row r="345" spans="1:3" x14ac:dyDescent="0.25">
      <c r="A345" s="30" t="s">
        <v>395</v>
      </c>
      <c r="B345" s="31"/>
      <c r="C345" s="32">
        <v>6981</v>
      </c>
    </row>
    <row r="346" spans="1:3" x14ac:dyDescent="0.25">
      <c r="A346" s="30" t="s">
        <v>396</v>
      </c>
      <c r="B346" s="31"/>
      <c r="C346" s="32">
        <v>7488</v>
      </c>
    </row>
    <row r="347" spans="1:3" x14ac:dyDescent="0.25">
      <c r="A347" s="30" t="s">
        <v>397</v>
      </c>
      <c r="B347" s="31"/>
      <c r="C347" s="32">
        <v>7108</v>
      </c>
    </row>
    <row r="348" spans="1:3" x14ac:dyDescent="0.25">
      <c r="A348" s="30" t="s">
        <v>398</v>
      </c>
      <c r="B348" s="31"/>
      <c r="C348" s="32">
        <v>6869</v>
      </c>
    </row>
    <row r="349" spans="1:3" x14ac:dyDescent="0.25">
      <c r="A349" s="30" t="s">
        <v>399</v>
      </c>
      <c r="B349" s="31"/>
      <c r="C349" s="32">
        <v>7187</v>
      </c>
    </row>
    <row r="350" spans="1:3" x14ac:dyDescent="0.25">
      <c r="A350" s="30" t="s">
        <v>400</v>
      </c>
      <c r="B350" s="31"/>
      <c r="C350" s="32">
        <v>7470</v>
      </c>
    </row>
    <row r="351" spans="1:3" x14ac:dyDescent="0.25">
      <c r="A351" s="30" t="s">
        <v>401</v>
      </c>
      <c r="B351" s="31"/>
      <c r="C351" s="32">
        <v>6980</v>
      </c>
    </row>
    <row r="352" spans="1:3" x14ac:dyDescent="0.25">
      <c r="A352" s="30" t="s">
        <v>402</v>
      </c>
      <c r="B352" s="31"/>
      <c r="C352" s="32">
        <v>6882</v>
      </c>
    </row>
    <row r="353" spans="1:3" x14ac:dyDescent="0.25">
      <c r="A353" s="30" t="s">
        <v>403</v>
      </c>
      <c r="B353" s="31"/>
      <c r="C353" s="32">
        <v>6707</v>
      </c>
    </row>
    <row r="354" spans="1:3" x14ac:dyDescent="0.25">
      <c r="A354" s="30" t="s">
        <v>404</v>
      </c>
      <c r="B354" s="31"/>
      <c r="C354" s="32">
        <v>6964</v>
      </c>
    </row>
    <row r="355" spans="1:3" x14ac:dyDescent="0.25">
      <c r="A355" s="30" t="s">
        <v>405</v>
      </c>
      <c r="B355" s="31"/>
      <c r="C355" s="32">
        <v>6962</v>
      </c>
    </row>
    <row r="356" spans="1:3" x14ac:dyDescent="0.25">
      <c r="A356" s="30" t="s">
        <v>406</v>
      </c>
      <c r="B356" s="31"/>
      <c r="C356" s="32">
        <v>6916</v>
      </c>
    </row>
    <row r="357" spans="1:3" x14ac:dyDescent="0.25">
      <c r="A357" s="30" t="s">
        <v>407</v>
      </c>
      <c r="B357" s="31"/>
      <c r="C357" s="32">
        <v>6914</v>
      </c>
    </row>
    <row r="358" spans="1:3" x14ac:dyDescent="0.25">
      <c r="A358" s="30" t="s">
        <v>408</v>
      </c>
      <c r="B358" s="31"/>
      <c r="C358" s="32">
        <v>6958</v>
      </c>
    </row>
    <row r="359" spans="1:3" x14ac:dyDescent="0.25">
      <c r="A359" s="30" t="s">
        <v>409</v>
      </c>
      <c r="B359" s="31"/>
      <c r="C359" s="32">
        <v>7180</v>
      </c>
    </row>
    <row r="360" spans="1:3" x14ac:dyDescent="0.25">
      <c r="A360" s="30" t="s">
        <v>410</v>
      </c>
      <c r="B360" s="31"/>
      <c r="C360" s="32">
        <v>6823</v>
      </c>
    </row>
    <row r="361" spans="1:3" x14ac:dyDescent="0.25">
      <c r="A361" s="30" t="s">
        <v>411</v>
      </c>
      <c r="B361" s="31"/>
      <c r="C361" s="32">
        <v>6793</v>
      </c>
    </row>
    <row r="362" spans="1:3" x14ac:dyDescent="0.25">
      <c r="A362" s="30" t="s">
        <v>412</v>
      </c>
      <c r="B362" s="31"/>
      <c r="C362" s="32">
        <v>6870</v>
      </c>
    </row>
    <row r="363" spans="1:3" x14ac:dyDescent="0.25">
      <c r="A363" s="30" t="s">
        <v>413</v>
      </c>
      <c r="B363" s="31"/>
      <c r="C363" s="32">
        <v>7242</v>
      </c>
    </row>
    <row r="364" spans="1:3" x14ac:dyDescent="0.25">
      <c r="A364" s="30" t="s">
        <v>414</v>
      </c>
      <c r="B364" s="31"/>
      <c r="C364" s="32">
        <v>6988</v>
      </c>
    </row>
    <row r="365" spans="1:3" x14ac:dyDescent="0.25">
      <c r="A365" s="30" t="s">
        <v>415</v>
      </c>
      <c r="B365" s="31"/>
      <c r="C365" s="32">
        <v>6753</v>
      </c>
    </row>
    <row r="366" spans="1:3" x14ac:dyDescent="0.25">
      <c r="A366" s="30" t="s">
        <v>416</v>
      </c>
      <c r="B366" s="31"/>
      <c r="C366" s="32">
        <v>6906</v>
      </c>
    </row>
    <row r="367" spans="1:3" x14ac:dyDescent="0.25">
      <c r="A367" s="30" t="s">
        <v>417</v>
      </c>
      <c r="B367" s="31"/>
      <c r="C367" s="32">
        <v>6908</v>
      </c>
    </row>
    <row r="368" spans="1:3" x14ac:dyDescent="0.25">
      <c r="A368" s="30" t="s">
        <v>418</v>
      </c>
      <c r="B368" s="31"/>
      <c r="C368" s="32">
        <v>7172</v>
      </c>
    </row>
    <row r="369" spans="1:3" x14ac:dyDescent="0.25">
      <c r="A369" s="30" t="s">
        <v>419</v>
      </c>
      <c r="B369" s="31"/>
      <c r="C369" s="32">
        <v>7141</v>
      </c>
    </row>
    <row r="370" spans="1:3" x14ac:dyDescent="0.25">
      <c r="A370" s="30" t="s">
        <v>420</v>
      </c>
      <c r="B370" s="31"/>
      <c r="C370" s="32">
        <v>6959</v>
      </c>
    </row>
    <row r="371" spans="1:3" x14ac:dyDescent="0.25">
      <c r="A371" s="30" t="s">
        <v>421</v>
      </c>
      <c r="B371" s="31"/>
      <c r="C371" s="32">
        <v>7122</v>
      </c>
    </row>
    <row r="372" spans="1:3" x14ac:dyDescent="0.25">
      <c r="A372" s="30" t="s">
        <v>422</v>
      </c>
      <c r="B372" s="31"/>
      <c r="C372" s="32">
        <v>7088</v>
      </c>
    </row>
    <row r="373" spans="1:3" x14ac:dyDescent="0.25">
      <c r="A373" s="30" t="s">
        <v>423</v>
      </c>
      <c r="B373" s="31"/>
      <c r="C373" s="32">
        <v>6627</v>
      </c>
    </row>
    <row r="374" spans="1:3" x14ac:dyDescent="0.25">
      <c r="A374" s="30" t="s">
        <v>424</v>
      </c>
      <c r="B374" s="31"/>
      <c r="C374" s="32">
        <v>6641</v>
      </c>
    </row>
    <row r="375" spans="1:3" x14ac:dyDescent="0.25">
      <c r="A375" s="30" t="s">
        <v>425</v>
      </c>
      <c r="B375" s="31"/>
      <c r="C375" s="32">
        <v>6743</v>
      </c>
    </row>
    <row r="376" spans="1:3" x14ac:dyDescent="0.25">
      <c r="A376" s="30" t="s">
        <v>426</v>
      </c>
      <c r="B376" s="31"/>
      <c r="C376" s="32">
        <v>7363</v>
      </c>
    </row>
    <row r="377" spans="1:3" x14ac:dyDescent="0.25">
      <c r="A377" s="30" t="s">
        <v>427</v>
      </c>
      <c r="B377" s="31"/>
      <c r="C377" s="32">
        <v>6982</v>
      </c>
    </row>
    <row r="378" spans="1:3" x14ac:dyDescent="0.25">
      <c r="A378" s="30" t="s">
        <v>428</v>
      </c>
      <c r="B378" s="31"/>
      <c r="C378" s="32">
        <v>6704</v>
      </c>
    </row>
    <row r="379" spans="1:3" x14ac:dyDescent="0.25">
      <c r="A379" s="30" t="s">
        <v>429</v>
      </c>
      <c r="B379" s="31"/>
      <c r="C379" s="32">
        <v>6896</v>
      </c>
    </row>
    <row r="380" spans="1:3" x14ac:dyDescent="0.25">
      <c r="A380" s="30" t="s">
        <v>430</v>
      </c>
      <c r="B380" s="31"/>
      <c r="C380" s="32">
        <v>7015</v>
      </c>
    </row>
    <row r="381" spans="1:3" x14ac:dyDescent="0.25">
      <c r="A381" s="30" t="s">
        <v>431</v>
      </c>
      <c r="B381" s="31"/>
      <c r="C381" s="32">
        <v>7030</v>
      </c>
    </row>
    <row r="382" spans="1:3" x14ac:dyDescent="0.25">
      <c r="A382" s="30" t="s">
        <v>432</v>
      </c>
      <c r="B382" s="31"/>
      <c r="C382" s="32">
        <v>7120</v>
      </c>
    </row>
    <row r="383" spans="1:3" x14ac:dyDescent="0.25">
      <c r="A383" s="30" t="s">
        <v>433</v>
      </c>
      <c r="B383" s="31"/>
      <c r="C383" s="32">
        <v>7164</v>
      </c>
    </row>
    <row r="384" spans="1:3" x14ac:dyDescent="0.25">
      <c r="A384" s="30" t="s">
        <v>434</v>
      </c>
      <c r="B384" s="31"/>
      <c r="C384" s="32">
        <v>7131</v>
      </c>
    </row>
    <row r="385" spans="1:3" x14ac:dyDescent="0.25">
      <c r="A385" s="30" t="s">
        <v>435</v>
      </c>
      <c r="B385" s="31"/>
      <c r="C385" s="32">
        <v>6940</v>
      </c>
    </row>
    <row r="386" spans="1:3" x14ac:dyDescent="0.25">
      <c r="A386" s="30" t="s">
        <v>436</v>
      </c>
      <c r="B386" s="31"/>
      <c r="C386" s="32">
        <v>6741</v>
      </c>
    </row>
    <row r="387" spans="1:3" x14ac:dyDescent="0.25">
      <c r="A387" s="30" t="s">
        <v>437</v>
      </c>
      <c r="B387" s="31"/>
      <c r="C387" s="32">
        <v>6883</v>
      </c>
    </row>
    <row r="388" spans="1:3" x14ac:dyDescent="0.25">
      <c r="A388" s="30" t="s">
        <v>438</v>
      </c>
      <c r="B388" s="31"/>
      <c r="C388" s="32">
        <v>6579</v>
      </c>
    </row>
    <row r="389" spans="1:3" x14ac:dyDescent="0.25">
      <c r="A389" s="30" t="s">
        <v>439</v>
      </c>
      <c r="B389" s="31"/>
      <c r="C389" s="32">
        <v>7161</v>
      </c>
    </row>
    <row r="390" spans="1:3" x14ac:dyDescent="0.25">
      <c r="A390" s="30" t="s">
        <v>440</v>
      </c>
      <c r="B390" s="31"/>
      <c r="C390" s="32">
        <v>6945</v>
      </c>
    </row>
    <row r="391" spans="1:3" x14ac:dyDescent="0.25">
      <c r="A391" s="30" t="s">
        <v>441</v>
      </c>
      <c r="B391" s="31"/>
      <c r="C391" s="32">
        <v>6726</v>
      </c>
    </row>
    <row r="392" spans="1:3" x14ac:dyDescent="0.25">
      <c r="A392" s="30" t="s">
        <v>442</v>
      </c>
      <c r="B392" s="31"/>
      <c r="C392" s="32">
        <v>6833</v>
      </c>
    </row>
    <row r="393" spans="1:3" x14ac:dyDescent="0.25">
      <c r="A393" s="30" t="s">
        <v>443</v>
      </c>
      <c r="B393" s="31"/>
      <c r="C393" s="32">
        <v>6805</v>
      </c>
    </row>
    <row r="394" spans="1:3" x14ac:dyDescent="0.25">
      <c r="A394" s="30" t="s">
        <v>444</v>
      </c>
      <c r="B394" s="31"/>
      <c r="C394" s="32">
        <v>6968</v>
      </c>
    </row>
    <row r="395" spans="1:3" x14ac:dyDescent="0.25">
      <c r="A395" s="30" t="s">
        <v>445</v>
      </c>
      <c r="B395" s="31"/>
      <c r="C395" s="32">
        <v>7032</v>
      </c>
    </row>
    <row r="396" spans="1:3" x14ac:dyDescent="0.25">
      <c r="A396" s="30" t="s">
        <v>446</v>
      </c>
      <c r="B396" s="31"/>
      <c r="C396" s="32">
        <v>6929</v>
      </c>
    </row>
    <row r="397" spans="1:3" x14ac:dyDescent="0.25">
      <c r="A397" s="30" t="s">
        <v>447</v>
      </c>
      <c r="B397" s="31"/>
      <c r="C397" s="32">
        <v>7132</v>
      </c>
    </row>
    <row r="398" spans="1:3" x14ac:dyDescent="0.25">
      <c r="A398" s="30" t="s">
        <v>448</v>
      </c>
      <c r="B398" s="31"/>
      <c r="C398" s="32">
        <v>6932</v>
      </c>
    </row>
    <row r="399" spans="1:3" x14ac:dyDescent="0.25">
      <c r="A399" s="30" t="s">
        <v>449</v>
      </c>
      <c r="B399" s="31"/>
      <c r="C399" s="32">
        <v>6814</v>
      </c>
    </row>
    <row r="400" spans="1:3" x14ac:dyDescent="0.25">
      <c r="A400" s="30" t="s">
        <v>450</v>
      </c>
      <c r="B400" s="31"/>
      <c r="C400" s="32">
        <v>6904</v>
      </c>
    </row>
    <row r="401" spans="1:3" x14ac:dyDescent="0.25">
      <c r="A401" s="30" t="s">
        <v>451</v>
      </c>
      <c r="B401" s="31"/>
      <c r="C401" s="32">
        <v>6539</v>
      </c>
    </row>
    <row r="402" spans="1:3" x14ac:dyDescent="0.25">
      <c r="A402" s="30" t="s">
        <v>452</v>
      </c>
      <c r="B402" s="31"/>
      <c r="C402" s="32">
        <v>7101</v>
      </c>
    </row>
    <row r="403" spans="1:3" x14ac:dyDescent="0.25">
      <c r="A403" s="30" t="s">
        <v>453</v>
      </c>
      <c r="B403" s="31"/>
      <c r="C403" s="32">
        <v>6830</v>
      </c>
    </row>
    <row r="404" spans="1:3" x14ac:dyDescent="0.25">
      <c r="A404" s="30" t="s">
        <v>454</v>
      </c>
      <c r="B404" s="31"/>
      <c r="C404" s="32">
        <v>6347</v>
      </c>
    </row>
    <row r="405" spans="1:3" x14ac:dyDescent="0.25">
      <c r="A405" s="30" t="s">
        <v>455</v>
      </c>
      <c r="B405" s="31"/>
      <c r="C405" s="32">
        <v>6724</v>
      </c>
    </row>
    <row r="406" spans="1:3" x14ac:dyDescent="0.25">
      <c r="A406" s="30" t="s">
        <v>456</v>
      </c>
      <c r="B406" s="31"/>
      <c r="C406" s="32">
        <v>6542</v>
      </c>
    </row>
    <row r="407" spans="1:3" x14ac:dyDescent="0.25">
      <c r="A407" s="30" t="s">
        <v>457</v>
      </c>
      <c r="B407" s="31"/>
      <c r="C407" s="32">
        <v>6811</v>
      </c>
    </row>
    <row r="408" spans="1:3" x14ac:dyDescent="0.25">
      <c r="A408" s="30" t="s">
        <v>458</v>
      </c>
      <c r="B408" s="31"/>
      <c r="C408" s="32">
        <v>6867</v>
      </c>
    </row>
    <row r="409" spans="1:3" x14ac:dyDescent="0.25">
      <c r="A409" s="30" t="s">
        <v>459</v>
      </c>
      <c r="B409" s="31"/>
      <c r="C409" s="32">
        <v>6602</v>
      </c>
    </row>
    <row r="410" spans="1:3" x14ac:dyDescent="0.25">
      <c r="A410" s="30" t="s">
        <v>460</v>
      </c>
      <c r="B410" s="31"/>
      <c r="C410" s="32">
        <v>6825</v>
      </c>
    </row>
    <row r="411" spans="1:3" x14ac:dyDescent="0.25">
      <c r="A411" s="30" t="s">
        <v>461</v>
      </c>
      <c r="B411" s="31"/>
      <c r="C411" s="32">
        <v>6607</v>
      </c>
    </row>
    <row r="412" spans="1:3" x14ac:dyDescent="0.25">
      <c r="A412" s="30" t="s">
        <v>462</v>
      </c>
      <c r="B412" s="31"/>
      <c r="C412" s="32">
        <v>6660</v>
      </c>
    </row>
    <row r="413" spans="1:3" x14ac:dyDescent="0.25">
      <c r="A413" s="30" t="s">
        <v>463</v>
      </c>
      <c r="B413" s="31"/>
      <c r="C413" s="32">
        <v>6851</v>
      </c>
    </row>
    <row r="414" spans="1:3" x14ac:dyDescent="0.25">
      <c r="A414" s="30" t="s">
        <v>464</v>
      </c>
      <c r="B414" s="31"/>
      <c r="C414" s="32">
        <v>6660</v>
      </c>
    </row>
    <row r="415" spans="1:3" x14ac:dyDescent="0.25">
      <c r="A415" s="30" t="s">
        <v>465</v>
      </c>
      <c r="B415" s="31"/>
      <c r="C415" s="32">
        <v>7084</v>
      </c>
    </row>
    <row r="416" spans="1:3" x14ac:dyDescent="0.25">
      <c r="A416" s="30" t="s">
        <v>466</v>
      </c>
      <c r="B416" s="31"/>
      <c r="C416" s="32">
        <v>6774</v>
      </c>
    </row>
    <row r="417" spans="1:3" x14ac:dyDescent="0.25">
      <c r="A417" s="30" t="s">
        <v>467</v>
      </c>
      <c r="B417" s="31"/>
      <c r="C417" s="32">
        <v>6265</v>
      </c>
    </row>
    <row r="418" spans="1:3" x14ac:dyDescent="0.25">
      <c r="A418" s="30" t="s">
        <v>468</v>
      </c>
      <c r="B418" s="31"/>
      <c r="C418" s="32">
        <v>6587</v>
      </c>
    </row>
    <row r="419" spans="1:3" x14ac:dyDescent="0.25">
      <c r="A419" s="30" t="s">
        <v>469</v>
      </c>
      <c r="B419" s="31"/>
      <c r="C419" s="32">
        <v>6650</v>
      </c>
    </row>
    <row r="420" spans="1:3" x14ac:dyDescent="0.25">
      <c r="A420" s="30" t="s">
        <v>470</v>
      </c>
      <c r="B420" s="31"/>
      <c r="C420" s="32">
        <v>6896</v>
      </c>
    </row>
    <row r="421" spans="1:3" x14ac:dyDescent="0.25">
      <c r="A421" s="30" t="s">
        <v>471</v>
      </c>
      <c r="B421" s="31"/>
      <c r="C421" s="32">
        <v>6854</v>
      </c>
    </row>
    <row r="422" spans="1:3" x14ac:dyDescent="0.25">
      <c r="A422" s="30" t="s">
        <v>472</v>
      </c>
      <c r="B422" s="31"/>
      <c r="C422" s="32">
        <v>6702</v>
      </c>
    </row>
    <row r="423" spans="1:3" x14ac:dyDescent="0.25">
      <c r="A423" s="30" t="s">
        <v>473</v>
      </c>
      <c r="B423" s="31"/>
      <c r="C423" s="32">
        <v>6674</v>
      </c>
    </row>
    <row r="424" spans="1:3" x14ac:dyDescent="0.25">
      <c r="A424" s="30" t="s">
        <v>474</v>
      </c>
      <c r="B424" s="31"/>
      <c r="C424" s="32">
        <v>6352</v>
      </c>
    </row>
    <row r="425" spans="1:3" x14ac:dyDescent="0.25">
      <c r="A425" s="30" t="s">
        <v>475</v>
      </c>
      <c r="B425" s="31"/>
      <c r="C425" s="32">
        <v>6382</v>
      </c>
    </row>
    <row r="426" spans="1:3" x14ac:dyDescent="0.25">
      <c r="A426" s="30" t="s">
        <v>476</v>
      </c>
      <c r="B426" s="31"/>
      <c r="C426" s="32">
        <v>6665</v>
      </c>
    </row>
    <row r="427" spans="1:3" x14ac:dyDescent="0.25">
      <c r="A427" s="30" t="s">
        <v>477</v>
      </c>
      <c r="B427" s="31"/>
      <c r="C427" s="32">
        <v>6490</v>
      </c>
    </row>
    <row r="428" spans="1:3" x14ac:dyDescent="0.25">
      <c r="A428" s="30" t="s">
        <v>478</v>
      </c>
      <c r="B428" s="31"/>
      <c r="C428" s="32">
        <v>6977</v>
      </c>
    </row>
    <row r="429" spans="1:3" x14ac:dyDescent="0.25">
      <c r="A429" s="30" t="s">
        <v>479</v>
      </c>
      <c r="B429" s="31"/>
      <c r="C429" s="32">
        <v>6550</v>
      </c>
    </row>
    <row r="430" spans="1:3" x14ac:dyDescent="0.25">
      <c r="A430" s="30" t="s">
        <v>480</v>
      </c>
      <c r="B430" s="31"/>
      <c r="C430" s="32">
        <v>6339</v>
      </c>
    </row>
    <row r="431" spans="1:3" x14ac:dyDescent="0.25">
      <c r="A431" s="30" t="s">
        <v>481</v>
      </c>
      <c r="B431" s="31"/>
      <c r="C431" s="32">
        <v>6582</v>
      </c>
    </row>
    <row r="432" spans="1:3" x14ac:dyDescent="0.25">
      <c r="A432" s="30" t="s">
        <v>482</v>
      </c>
      <c r="B432" s="31"/>
      <c r="C432" s="32">
        <v>6766</v>
      </c>
    </row>
    <row r="433" spans="1:3" x14ac:dyDescent="0.25">
      <c r="A433" s="30" t="s">
        <v>483</v>
      </c>
      <c r="B433" s="31"/>
      <c r="C433" s="32">
        <v>6912</v>
      </c>
    </row>
    <row r="434" spans="1:3" x14ac:dyDescent="0.25">
      <c r="A434" s="30" t="s">
        <v>484</v>
      </c>
      <c r="B434" s="31"/>
      <c r="C434" s="32">
        <v>6698</v>
      </c>
    </row>
    <row r="435" spans="1:3" x14ac:dyDescent="0.25">
      <c r="A435" s="30" t="s">
        <v>485</v>
      </c>
      <c r="B435" s="31"/>
      <c r="C435" s="32">
        <v>6646</v>
      </c>
    </row>
    <row r="436" spans="1:3" x14ac:dyDescent="0.25">
      <c r="A436" s="30" t="s">
        <v>486</v>
      </c>
      <c r="B436" s="31"/>
      <c r="C436" s="32">
        <v>6631</v>
      </c>
    </row>
    <row r="437" spans="1:3" x14ac:dyDescent="0.25">
      <c r="A437" s="30" t="s">
        <v>487</v>
      </c>
      <c r="B437" s="31"/>
      <c r="C437" s="32">
        <v>6243</v>
      </c>
    </row>
    <row r="438" spans="1:3" x14ac:dyDescent="0.25">
      <c r="A438" s="30" t="s">
        <v>488</v>
      </c>
      <c r="B438" s="31"/>
      <c r="C438" s="32">
        <v>6315</v>
      </c>
    </row>
    <row r="439" spans="1:3" x14ac:dyDescent="0.25">
      <c r="A439" s="30" t="s">
        <v>489</v>
      </c>
      <c r="B439" s="31"/>
      <c r="C439" s="32">
        <v>6443</v>
      </c>
    </row>
    <row r="440" spans="1:3" x14ac:dyDescent="0.25">
      <c r="A440" s="30" t="s">
        <v>490</v>
      </c>
      <c r="B440" s="31"/>
      <c r="C440" s="32">
        <v>6580</v>
      </c>
    </row>
    <row r="441" spans="1:3" x14ac:dyDescent="0.25">
      <c r="A441" s="30" t="s">
        <v>491</v>
      </c>
      <c r="B441" s="31"/>
      <c r="C441" s="32">
        <v>7029</v>
      </c>
    </row>
    <row r="442" spans="1:3" x14ac:dyDescent="0.25">
      <c r="A442" s="30" t="s">
        <v>492</v>
      </c>
      <c r="B442" s="31"/>
      <c r="C442" s="32">
        <v>6664</v>
      </c>
    </row>
    <row r="443" spans="1:3" x14ac:dyDescent="0.25">
      <c r="A443" s="30" t="s">
        <v>493</v>
      </c>
      <c r="B443" s="31"/>
      <c r="C443" s="32">
        <v>6246</v>
      </c>
    </row>
    <row r="444" spans="1:3" x14ac:dyDescent="0.25">
      <c r="A444" s="30" t="s">
        <v>494</v>
      </c>
      <c r="B444" s="31"/>
      <c r="C444" s="32">
        <v>6342</v>
      </c>
    </row>
    <row r="445" spans="1:3" x14ac:dyDescent="0.25">
      <c r="A445" s="30" t="s">
        <v>495</v>
      </c>
      <c r="B445" s="31"/>
      <c r="C445" s="32">
        <v>6532</v>
      </c>
    </row>
    <row r="446" spans="1:3" x14ac:dyDescent="0.25">
      <c r="A446" s="30" t="s">
        <v>496</v>
      </c>
      <c r="B446" s="31"/>
      <c r="C446" s="32">
        <v>6798</v>
      </c>
    </row>
    <row r="447" spans="1:3" x14ac:dyDescent="0.25">
      <c r="A447" s="30" t="s">
        <v>497</v>
      </c>
      <c r="B447" s="31"/>
      <c r="C447" s="32">
        <v>6568</v>
      </c>
    </row>
    <row r="448" spans="1:3" x14ac:dyDescent="0.25">
      <c r="A448" s="30" t="s">
        <v>498</v>
      </c>
      <c r="B448" s="31"/>
      <c r="C448" s="32">
        <v>6554</v>
      </c>
    </row>
    <row r="449" spans="1:3" x14ac:dyDescent="0.25">
      <c r="A449" s="30" t="s">
        <v>499</v>
      </c>
      <c r="B449" s="31"/>
      <c r="C449" s="32">
        <v>6429</v>
      </c>
    </row>
    <row r="450" spans="1:3" x14ac:dyDescent="0.25">
      <c r="A450" s="30" t="s">
        <v>500</v>
      </c>
      <c r="B450" s="31"/>
      <c r="C450" s="32">
        <v>6212</v>
      </c>
    </row>
    <row r="451" spans="1:3" x14ac:dyDescent="0.25">
      <c r="A451" s="30" t="s">
        <v>501</v>
      </c>
      <c r="B451" s="31"/>
      <c r="C451" s="32">
        <v>6423</v>
      </c>
    </row>
    <row r="452" spans="1:3" x14ac:dyDescent="0.25">
      <c r="A452" s="30" t="s">
        <v>502</v>
      </c>
      <c r="B452" s="31"/>
      <c r="C452" s="32">
        <v>6413</v>
      </c>
    </row>
    <row r="453" spans="1:3" x14ac:dyDescent="0.25">
      <c r="A453" s="30" t="s">
        <v>503</v>
      </c>
      <c r="B453" s="31"/>
      <c r="C453" s="32">
        <v>6543</v>
      </c>
    </row>
    <row r="454" spans="1:3" x14ac:dyDescent="0.25">
      <c r="A454" s="30" t="s">
        <v>504</v>
      </c>
      <c r="B454" s="31"/>
      <c r="C454" s="32">
        <v>6499</v>
      </c>
    </row>
    <row r="455" spans="1:3" x14ac:dyDescent="0.25">
      <c r="A455" s="30" t="s">
        <v>505</v>
      </c>
      <c r="B455" s="31"/>
      <c r="C455" s="32">
        <v>6332</v>
      </c>
    </row>
    <row r="456" spans="1:3" x14ac:dyDescent="0.25">
      <c r="A456" s="30" t="s">
        <v>506</v>
      </c>
      <c r="B456" s="31"/>
      <c r="C456" s="32">
        <v>6106</v>
      </c>
    </row>
    <row r="457" spans="1:3" x14ac:dyDescent="0.25">
      <c r="A457" s="30" t="s">
        <v>507</v>
      </c>
      <c r="B457" s="31"/>
      <c r="C457" s="32">
        <v>6293</v>
      </c>
    </row>
    <row r="458" spans="1:3" x14ac:dyDescent="0.25">
      <c r="A458" s="30" t="s">
        <v>508</v>
      </c>
      <c r="B458" s="31"/>
      <c r="C458" s="32">
        <v>6532</v>
      </c>
    </row>
    <row r="459" spans="1:3" x14ac:dyDescent="0.25">
      <c r="A459" s="30" t="s">
        <v>509</v>
      </c>
      <c r="B459" s="31"/>
      <c r="C459" s="32">
        <v>6532</v>
      </c>
    </row>
    <row r="460" spans="1:3" x14ac:dyDescent="0.25">
      <c r="A460" s="30" t="s">
        <v>510</v>
      </c>
      <c r="B460" s="31"/>
      <c r="C460" s="32">
        <v>6411</v>
      </c>
    </row>
    <row r="461" spans="1:3" x14ac:dyDescent="0.25">
      <c r="A461" s="30" t="s">
        <v>511</v>
      </c>
      <c r="B461" s="31"/>
      <c r="C461" s="32">
        <v>6368</v>
      </c>
    </row>
    <row r="462" spans="1:3" x14ac:dyDescent="0.25">
      <c r="A462" s="30" t="s">
        <v>512</v>
      </c>
      <c r="B462" s="31"/>
      <c r="C462" s="32">
        <v>6460</v>
      </c>
    </row>
    <row r="463" spans="1:3" x14ac:dyDescent="0.25">
      <c r="A463" s="30" t="s">
        <v>513</v>
      </c>
      <c r="B463" s="31"/>
      <c r="C463" s="32">
        <v>6479</v>
      </c>
    </row>
    <row r="464" spans="1:3" x14ac:dyDescent="0.25">
      <c r="A464" s="30" t="s">
        <v>514</v>
      </c>
      <c r="B464" s="31"/>
      <c r="C464" s="32">
        <v>6345</v>
      </c>
    </row>
    <row r="465" spans="1:3" x14ac:dyDescent="0.25">
      <c r="A465" s="30" t="s">
        <v>515</v>
      </c>
      <c r="B465" s="31"/>
      <c r="C465" s="32">
        <v>6248</v>
      </c>
    </row>
    <row r="466" spans="1:3" x14ac:dyDescent="0.25">
      <c r="A466" s="30" t="s">
        <v>516</v>
      </c>
      <c r="B466" s="31"/>
      <c r="C466" s="32">
        <v>6403</v>
      </c>
    </row>
    <row r="467" spans="1:3" x14ac:dyDescent="0.25">
      <c r="A467" s="30" t="s">
        <v>517</v>
      </c>
      <c r="B467" s="31"/>
      <c r="C467" s="32">
        <v>6563</v>
      </c>
    </row>
    <row r="468" spans="1:3" x14ac:dyDescent="0.25">
      <c r="A468" s="30" t="s">
        <v>518</v>
      </c>
      <c r="B468" s="31"/>
      <c r="C468" s="32">
        <v>6364</v>
      </c>
    </row>
    <row r="469" spans="1:3" x14ac:dyDescent="0.25">
      <c r="A469" s="30" t="s">
        <v>519</v>
      </c>
      <c r="B469" s="31"/>
      <c r="C469" s="32">
        <v>6145</v>
      </c>
    </row>
    <row r="470" spans="1:3" x14ac:dyDescent="0.25">
      <c r="A470" s="30" t="s">
        <v>520</v>
      </c>
      <c r="B470" s="31"/>
      <c r="C470" s="32">
        <v>6577</v>
      </c>
    </row>
    <row r="471" spans="1:3" x14ac:dyDescent="0.25">
      <c r="A471" s="30" t="s">
        <v>521</v>
      </c>
      <c r="B471" s="31"/>
      <c r="C471" s="32">
        <v>6568</v>
      </c>
    </row>
    <row r="472" spans="1:3" x14ac:dyDescent="0.25">
      <c r="A472" s="30" t="s">
        <v>522</v>
      </c>
      <c r="B472" s="31"/>
      <c r="C472" s="32">
        <v>6698</v>
      </c>
    </row>
    <row r="473" spans="1:3" x14ac:dyDescent="0.25">
      <c r="A473" s="30" t="s">
        <v>523</v>
      </c>
      <c r="B473" s="31"/>
      <c r="C473" s="32">
        <v>6493</v>
      </c>
    </row>
    <row r="474" spans="1:3" x14ac:dyDescent="0.25">
      <c r="A474" s="30" t="s">
        <v>524</v>
      </c>
      <c r="B474" s="31"/>
      <c r="C474" s="32">
        <v>6303</v>
      </c>
    </row>
    <row r="475" spans="1:3" x14ac:dyDescent="0.25">
      <c r="A475" s="30" t="s">
        <v>525</v>
      </c>
      <c r="B475" s="31"/>
      <c r="C475" s="32">
        <v>6457</v>
      </c>
    </row>
    <row r="476" spans="1:3" x14ac:dyDescent="0.25">
      <c r="A476" s="30" t="s">
        <v>526</v>
      </c>
      <c r="B476" s="31"/>
      <c r="C476" s="32">
        <v>6361</v>
      </c>
    </row>
    <row r="477" spans="1:3" x14ac:dyDescent="0.25">
      <c r="A477" s="30" t="s">
        <v>527</v>
      </c>
      <c r="B477" s="31"/>
      <c r="C477" s="32">
        <v>6027</v>
      </c>
    </row>
    <row r="478" spans="1:3" x14ac:dyDescent="0.25">
      <c r="A478" s="30" t="s">
        <v>528</v>
      </c>
      <c r="B478" s="31"/>
      <c r="C478" s="32">
        <v>6067</v>
      </c>
    </row>
    <row r="479" spans="1:3" x14ac:dyDescent="0.25">
      <c r="A479" s="30" t="s">
        <v>529</v>
      </c>
      <c r="B479" s="31"/>
      <c r="C479" s="32">
        <v>6292</v>
      </c>
    </row>
    <row r="480" spans="1:3" x14ac:dyDescent="0.25">
      <c r="A480" s="30" t="s">
        <v>530</v>
      </c>
      <c r="B480" s="31"/>
      <c r="C480" s="32">
        <v>6656</v>
      </c>
    </row>
    <row r="481" spans="1:3" x14ac:dyDescent="0.25">
      <c r="A481" s="30" t="s">
        <v>531</v>
      </c>
      <c r="B481" s="31"/>
      <c r="C481" s="32">
        <v>6418</v>
      </c>
    </row>
    <row r="482" spans="1:3" x14ac:dyDescent="0.25">
      <c r="A482" s="30" t="s">
        <v>532</v>
      </c>
      <c r="B482" s="31"/>
      <c r="C482" s="32">
        <v>6074</v>
      </c>
    </row>
    <row r="483" spans="1:3" x14ac:dyDescent="0.25">
      <c r="A483" s="30" t="s">
        <v>533</v>
      </c>
      <c r="B483" s="31"/>
      <c r="C483" s="32">
        <v>6312</v>
      </c>
    </row>
    <row r="484" spans="1:3" x14ac:dyDescent="0.25">
      <c r="A484" s="30" t="s">
        <v>534</v>
      </c>
      <c r="B484" s="31"/>
      <c r="C484" s="32">
        <v>6601</v>
      </c>
    </row>
    <row r="485" spans="1:3" x14ac:dyDescent="0.25">
      <c r="A485" s="30" t="s">
        <v>535</v>
      </c>
      <c r="B485" s="31"/>
      <c r="C485" s="32">
        <v>6554</v>
      </c>
    </row>
    <row r="486" spans="1:3" x14ac:dyDescent="0.25">
      <c r="A486" s="30" t="s">
        <v>536</v>
      </c>
      <c r="B486" s="31"/>
      <c r="C486" s="32">
        <v>6554</v>
      </c>
    </row>
    <row r="487" spans="1:3" x14ac:dyDescent="0.25">
      <c r="A487" s="30" t="s">
        <v>537</v>
      </c>
      <c r="B487" s="31"/>
      <c r="C487" s="32">
        <v>6386</v>
      </c>
    </row>
    <row r="488" spans="1:3" x14ac:dyDescent="0.25">
      <c r="A488" s="30" t="s">
        <v>538</v>
      </c>
      <c r="B488" s="31"/>
      <c r="C488" s="32">
        <v>6490</v>
      </c>
    </row>
    <row r="489" spans="1:3" x14ac:dyDescent="0.25">
      <c r="A489" s="30" t="s">
        <v>539</v>
      </c>
      <c r="B489" s="31"/>
      <c r="C489" s="32">
        <v>6296</v>
      </c>
    </row>
    <row r="490" spans="1:3" x14ac:dyDescent="0.25">
      <c r="A490" s="30" t="s">
        <v>540</v>
      </c>
      <c r="B490" s="31"/>
      <c r="C490" s="32">
        <v>6198</v>
      </c>
    </row>
    <row r="491" spans="1:3" x14ac:dyDescent="0.25">
      <c r="A491" s="30" t="s">
        <v>541</v>
      </c>
      <c r="B491" s="31"/>
      <c r="C491" s="32">
        <v>6049</v>
      </c>
    </row>
    <row r="492" spans="1:3" x14ac:dyDescent="0.25">
      <c r="A492" s="30" t="s">
        <v>542</v>
      </c>
      <c r="B492" s="31"/>
      <c r="C492" s="32">
        <v>6358</v>
      </c>
    </row>
    <row r="493" spans="1:3" x14ac:dyDescent="0.25">
      <c r="A493" s="30" t="s">
        <v>543</v>
      </c>
      <c r="B493" s="31"/>
      <c r="C493" s="32">
        <v>6691</v>
      </c>
    </row>
    <row r="494" spans="1:3" x14ac:dyDescent="0.25">
      <c r="A494" s="30" t="s">
        <v>544</v>
      </c>
      <c r="B494" s="31"/>
      <c r="C494" s="32">
        <v>6387</v>
      </c>
    </row>
    <row r="495" spans="1:3" x14ac:dyDescent="0.25">
      <c r="A495" s="30" t="s">
        <v>545</v>
      </c>
      <c r="B495" s="31"/>
      <c r="C495" s="32">
        <v>6082</v>
      </c>
    </row>
    <row r="496" spans="1:3" x14ac:dyDescent="0.25">
      <c r="A496" s="30" t="s">
        <v>546</v>
      </c>
      <c r="B496" s="31"/>
      <c r="C496" s="32">
        <v>6316</v>
      </c>
    </row>
    <row r="497" spans="1:3" x14ac:dyDescent="0.25">
      <c r="A497" s="30" t="s">
        <v>547</v>
      </c>
      <c r="B497" s="31"/>
      <c r="C497" s="32">
        <v>6426</v>
      </c>
    </row>
    <row r="498" spans="1:3" x14ac:dyDescent="0.25">
      <c r="A498" s="30" t="s">
        <v>548</v>
      </c>
      <c r="B498" s="31"/>
      <c r="C498" s="32">
        <v>6544</v>
      </c>
    </row>
    <row r="499" spans="1:3" x14ac:dyDescent="0.25">
      <c r="A499" s="30" t="s">
        <v>549</v>
      </c>
      <c r="B499" s="31"/>
      <c r="C499" s="32">
        <v>6277</v>
      </c>
    </row>
    <row r="500" spans="1:3" x14ac:dyDescent="0.25">
      <c r="A500" s="30" t="s">
        <v>550</v>
      </c>
      <c r="B500" s="31"/>
      <c r="C500" s="32">
        <v>6264</v>
      </c>
    </row>
    <row r="501" spans="1:3" x14ac:dyDescent="0.25">
      <c r="A501" s="30" t="s">
        <v>551</v>
      </c>
      <c r="B501" s="31"/>
      <c r="C501" s="32">
        <v>6458</v>
      </c>
    </row>
    <row r="502" spans="1:3" x14ac:dyDescent="0.25">
      <c r="A502" s="30" t="s">
        <v>552</v>
      </c>
      <c r="B502" s="31"/>
      <c r="C502" s="32">
        <v>6520</v>
      </c>
    </row>
    <row r="503" spans="1:3" x14ac:dyDescent="0.25">
      <c r="A503" s="30" t="s">
        <v>553</v>
      </c>
      <c r="B503" s="31"/>
      <c r="C503" s="32">
        <v>6469</v>
      </c>
    </row>
    <row r="504" spans="1:3" x14ac:dyDescent="0.25">
      <c r="A504" s="30" t="s">
        <v>554</v>
      </c>
      <c r="B504" s="31"/>
      <c r="C504" s="32">
        <v>6252</v>
      </c>
    </row>
    <row r="505" spans="1:3" x14ac:dyDescent="0.25">
      <c r="A505" s="30" t="s">
        <v>555</v>
      </c>
      <c r="B505" s="31"/>
      <c r="C505" s="32">
        <v>6379</v>
      </c>
    </row>
    <row r="506" spans="1:3" x14ac:dyDescent="0.25">
      <c r="A506" s="30" t="s">
        <v>556</v>
      </c>
      <c r="B506" s="31"/>
      <c r="C506" s="32">
        <v>6675</v>
      </c>
    </row>
    <row r="507" spans="1:3" x14ac:dyDescent="0.25">
      <c r="A507" s="30" t="s">
        <v>557</v>
      </c>
      <c r="B507" s="31"/>
      <c r="C507" s="32">
        <v>6225</v>
      </c>
    </row>
    <row r="508" spans="1:3" x14ac:dyDescent="0.25">
      <c r="A508" s="30" t="s">
        <v>558</v>
      </c>
      <c r="B508" s="31"/>
      <c r="C508" s="32">
        <v>5862</v>
      </c>
    </row>
    <row r="509" spans="1:3" x14ac:dyDescent="0.25">
      <c r="A509" s="30" t="s">
        <v>559</v>
      </c>
      <c r="B509" s="31"/>
      <c r="C509" s="32">
        <v>6190</v>
      </c>
    </row>
    <row r="510" spans="1:3" x14ac:dyDescent="0.25">
      <c r="A510" s="30" t="s">
        <v>560</v>
      </c>
      <c r="B510" s="31"/>
      <c r="C510" s="32">
        <v>6357</v>
      </c>
    </row>
    <row r="511" spans="1:3" x14ac:dyDescent="0.25">
      <c r="A511" s="30" t="s">
        <v>561</v>
      </c>
      <c r="B511" s="31"/>
      <c r="C511" s="32">
        <v>6562</v>
      </c>
    </row>
    <row r="512" spans="1:3" x14ac:dyDescent="0.25">
      <c r="A512" s="30" t="s">
        <v>562</v>
      </c>
      <c r="B512" s="31"/>
      <c r="C512" s="32">
        <v>6353</v>
      </c>
    </row>
    <row r="513" spans="1:3" x14ac:dyDescent="0.25">
      <c r="A513" s="30" t="s">
        <v>563</v>
      </c>
      <c r="B513" s="31"/>
      <c r="C513" s="32">
        <v>6226</v>
      </c>
    </row>
    <row r="514" spans="1:3" x14ac:dyDescent="0.25">
      <c r="A514" s="30" t="s">
        <v>564</v>
      </c>
      <c r="B514" s="31"/>
      <c r="C514" s="32">
        <v>6350</v>
      </c>
    </row>
    <row r="515" spans="1:3" x14ac:dyDescent="0.25">
      <c r="A515" s="30" t="s">
        <v>565</v>
      </c>
      <c r="B515" s="31"/>
      <c r="C515" s="32">
        <v>6383</v>
      </c>
    </row>
    <row r="516" spans="1:3" x14ac:dyDescent="0.25">
      <c r="A516" s="30" t="s">
        <v>566</v>
      </c>
      <c r="B516" s="31"/>
      <c r="C516" s="32">
        <v>6293</v>
      </c>
    </row>
    <row r="517" spans="1:3" x14ac:dyDescent="0.25">
      <c r="A517" s="30" t="s">
        <v>567</v>
      </c>
      <c r="B517" s="31"/>
      <c r="C517" s="32">
        <v>6314</v>
      </c>
    </row>
    <row r="518" spans="1:3" x14ac:dyDescent="0.25">
      <c r="A518" s="30" t="s">
        <v>568</v>
      </c>
      <c r="B518" s="31"/>
      <c r="C518" s="32">
        <v>6417</v>
      </c>
    </row>
    <row r="519" spans="1:3" x14ac:dyDescent="0.25">
      <c r="A519" s="30" t="s">
        <v>569</v>
      </c>
      <c r="B519" s="31"/>
      <c r="C519" s="32">
        <v>6606</v>
      </c>
    </row>
    <row r="520" spans="1:3" x14ac:dyDescent="0.25">
      <c r="A520" s="30" t="s">
        <v>570</v>
      </c>
      <c r="B520" s="31"/>
      <c r="C520" s="32">
        <v>6479</v>
      </c>
    </row>
    <row r="521" spans="1:3" x14ac:dyDescent="0.25">
      <c r="A521" s="30" t="s">
        <v>571</v>
      </c>
      <c r="B521" s="31"/>
      <c r="C521" s="32">
        <v>6146</v>
      </c>
    </row>
    <row r="522" spans="1:3" x14ac:dyDescent="0.25">
      <c r="A522" s="30" t="s">
        <v>572</v>
      </c>
      <c r="B522" s="31"/>
      <c r="C522" s="32">
        <v>6468</v>
      </c>
    </row>
    <row r="523" spans="1:3" x14ac:dyDescent="0.25">
      <c r="A523" s="30" t="s">
        <v>573</v>
      </c>
      <c r="B523" s="31"/>
      <c r="C523" s="32">
        <v>6535</v>
      </c>
    </row>
    <row r="524" spans="1:3" x14ac:dyDescent="0.25">
      <c r="A524" s="30" t="s">
        <v>574</v>
      </c>
      <c r="B524" s="31"/>
      <c r="C524" s="32">
        <v>6688</v>
      </c>
    </row>
    <row r="525" spans="1:3" x14ac:dyDescent="0.25">
      <c r="A525" s="30" t="s">
        <v>575</v>
      </c>
      <c r="B525" s="31"/>
      <c r="C525" s="32">
        <v>6381</v>
      </c>
    </row>
    <row r="526" spans="1:3" x14ac:dyDescent="0.25">
      <c r="A526" s="30" t="s">
        <v>576</v>
      </c>
      <c r="B526" s="31"/>
      <c r="C526" s="32">
        <v>6499</v>
      </c>
    </row>
    <row r="527" spans="1:3" x14ac:dyDescent="0.25">
      <c r="A527" s="30" t="s">
        <v>577</v>
      </c>
      <c r="B527" s="31"/>
      <c r="C527" s="32">
        <v>6472</v>
      </c>
    </row>
    <row r="528" spans="1:3" x14ac:dyDescent="0.25">
      <c r="A528" s="30" t="s">
        <v>578</v>
      </c>
      <c r="B528" s="31"/>
      <c r="C528" s="32">
        <v>6454</v>
      </c>
    </row>
    <row r="529" spans="1:3" x14ac:dyDescent="0.25">
      <c r="A529" s="30" t="s">
        <v>579</v>
      </c>
      <c r="B529" s="31"/>
      <c r="C529" s="32">
        <v>6007</v>
      </c>
    </row>
    <row r="530" spans="1:3" x14ac:dyDescent="0.25">
      <c r="A530" s="30" t="s">
        <v>580</v>
      </c>
      <c r="B530" s="31"/>
      <c r="C530" s="32">
        <v>5886</v>
      </c>
    </row>
    <row r="531" spans="1:3" x14ac:dyDescent="0.25">
      <c r="A531" s="30" t="s">
        <v>581</v>
      </c>
      <c r="B531" s="31"/>
      <c r="C531" s="32">
        <v>6610</v>
      </c>
    </row>
    <row r="532" spans="1:3" x14ac:dyDescent="0.25">
      <c r="A532" s="30" t="s">
        <v>582</v>
      </c>
      <c r="B532" s="31"/>
      <c r="C532" s="32">
        <v>6773</v>
      </c>
    </row>
    <row r="533" spans="1:3" x14ac:dyDescent="0.25">
      <c r="A533" s="30" t="s">
        <v>583</v>
      </c>
      <c r="B533" s="31"/>
      <c r="C533" s="32">
        <v>6420</v>
      </c>
    </row>
    <row r="534" spans="1:3" x14ac:dyDescent="0.25">
      <c r="A534" s="30" t="s">
        <v>584</v>
      </c>
      <c r="B534" s="31"/>
      <c r="C534" s="32">
        <v>6363</v>
      </c>
    </row>
    <row r="535" spans="1:3" x14ac:dyDescent="0.25">
      <c r="A535" s="30" t="s">
        <v>585</v>
      </c>
      <c r="B535" s="31"/>
      <c r="C535" s="32">
        <v>6479</v>
      </c>
    </row>
    <row r="536" spans="1:3" x14ac:dyDescent="0.25">
      <c r="A536" s="30" t="s">
        <v>586</v>
      </c>
      <c r="B536" s="31"/>
      <c r="C536" s="32">
        <v>6523</v>
      </c>
    </row>
    <row r="537" spans="1:3" x14ac:dyDescent="0.25">
      <c r="A537" s="30" t="s">
        <v>587</v>
      </c>
      <c r="B537" s="31"/>
      <c r="C537" s="32">
        <v>6691</v>
      </c>
    </row>
    <row r="538" spans="1:3" x14ac:dyDescent="0.25">
      <c r="A538" s="30" t="s">
        <v>588</v>
      </c>
      <c r="B538" s="31"/>
      <c r="C538" s="32">
        <v>6274</v>
      </c>
    </row>
    <row r="539" spans="1:3" x14ac:dyDescent="0.25">
      <c r="A539" s="30" t="s">
        <v>589</v>
      </c>
      <c r="B539" s="31"/>
      <c r="C539" s="32">
        <v>6450</v>
      </c>
    </row>
    <row r="540" spans="1:3" x14ac:dyDescent="0.25">
      <c r="A540" s="30" t="s">
        <v>590</v>
      </c>
      <c r="B540" s="31"/>
      <c r="C540" s="32">
        <v>6540</v>
      </c>
    </row>
    <row r="541" spans="1:3" x14ac:dyDescent="0.25">
      <c r="A541" s="30" t="s">
        <v>591</v>
      </c>
      <c r="B541" s="31"/>
      <c r="C541" s="32">
        <v>6467</v>
      </c>
    </row>
    <row r="542" spans="1:3" x14ac:dyDescent="0.25">
      <c r="A542" s="30" t="s">
        <v>592</v>
      </c>
      <c r="B542" s="31"/>
      <c r="C542" s="32">
        <v>5976</v>
      </c>
    </row>
    <row r="543" spans="1:3" x14ac:dyDescent="0.25">
      <c r="A543" s="30" t="s">
        <v>593</v>
      </c>
      <c r="B543" s="31"/>
      <c r="C543" s="32">
        <v>5979</v>
      </c>
    </row>
    <row r="544" spans="1:3" x14ac:dyDescent="0.25">
      <c r="A544" s="30" t="s">
        <v>594</v>
      </c>
      <c r="B544" s="31"/>
      <c r="C544" s="32">
        <v>6613</v>
      </c>
    </row>
    <row r="545" spans="1:3" x14ac:dyDescent="0.25">
      <c r="A545" s="30" t="s">
        <v>595</v>
      </c>
      <c r="B545" s="31"/>
      <c r="C545" s="32">
        <v>6810</v>
      </c>
    </row>
    <row r="546" spans="1:3" x14ac:dyDescent="0.25">
      <c r="A546" s="30" t="s">
        <v>596</v>
      </c>
      <c r="B546" s="31"/>
      <c r="C546" s="32">
        <v>6445</v>
      </c>
    </row>
    <row r="547" spans="1:3" x14ac:dyDescent="0.25">
      <c r="A547" s="30" t="s">
        <v>597</v>
      </c>
      <c r="B547" s="31"/>
      <c r="C547" s="32">
        <v>6560</v>
      </c>
    </row>
    <row r="548" spans="1:3" x14ac:dyDescent="0.25">
      <c r="A548" s="30" t="s">
        <v>598</v>
      </c>
      <c r="B548" s="31"/>
      <c r="C548" s="32">
        <v>6403</v>
      </c>
    </row>
    <row r="549" spans="1:3" x14ac:dyDescent="0.25">
      <c r="A549" s="30" t="s">
        <v>599</v>
      </c>
      <c r="B549" s="31"/>
      <c r="C549" s="32">
        <v>6494</v>
      </c>
    </row>
    <row r="550" spans="1:3" x14ac:dyDescent="0.25">
      <c r="A550" s="30" t="s">
        <v>600</v>
      </c>
      <c r="B550" s="31"/>
      <c r="C550" s="32">
        <v>6657</v>
      </c>
    </row>
    <row r="551" spans="1:3" x14ac:dyDescent="0.25">
      <c r="A551" s="30" t="s">
        <v>601</v>
      </c>
      <c r="B551" s="31"/>
      <c r="C551" s="32">
        <v>6289</v>
      </c>
    </row>
    <row r="552" spans="1:3" x14ac:dyDescent="0.25">
      <c r="A552" s="30" t="s">
        <v>602</v>
      </c>
      <c r="B552" s="31"/>
      <c r="C552" s="32">
        <v>6388</v>
      </c>
    </row>
    <row r="553" spans="1:3" x14ac:dyDescent="0.25">
      <c r="A553" s="30" t="s">
        <v>603</v>
      </c>
      <c r="B553" s="31"/>
      <c r="C553" s="32">
        <v>6411</v>
      </c>
    </row>
    <row r="554" spans="1:3" x14ac:dyDescent="0.25">
      <c r="A554" s="30" t="s">
        <v>604</v>
      </c>
      <c r="B554" s="31"/>
      <c r="C554" s="32">
        <v>6463</v>
      </c>
    </row>
    <row r="555" spans="1:3" x14ac:dyDescent="0.25">
      <c r="A555" s="30" t="s">
        <v>605</v>
      </c>
      <c r="B555" s="31"/>
      <c r="C555" s="32">
        <v>5954</v>
      </c>
    </row>
    <row r="556" spans="1:3" x14ac:dyDescent="0.25">
      <c r="A556" s="30" t="s">
        <v>606</v>
      </c>
      <c r="B556" s="31"/>
      <c r="C556" s="32">
        <v>6037</v>
      </c>
    </row>
    <row r="557" spans="1:3" x14ac:dyDescent="0.25">
      <c r="A557" s="30" t="s">
        <v>607</v>
      </c>
      <c r="B557" s="31"/>
      <c r="C557" s="32">
        <v>6365</v>
      </c>
    </row>
    <row r="558" spans="1:3" x14ac:dyDescent="0.25">
      <c r="A558" s="30" t="s">
        <v>608</v>
      </c>
      <c r="B558" s="31"/>
      <c r="C558" s="32">
        <v>6506</v>
      </c>
    </row>
    <row r="559" spans="1:3" x14ac:dyDescent="0.25">
      <c r="A559" s="30" t="s">
        <v>609</v>
      </c>
      <c r="B559" s="31"/>
      <c r="C559" s="32">
        <v>6300</v>
      </c>
    </row>
    <row r="560" spans="1:3" x14ac:dyDescent="0.25">
      <c r="A560" s="30" t="s">
        <v>610</v>
      </c>
      <c r="B560" s="31"/>
      <c r="C560" s="32">
        <v>6342</v>
      </c>
    </row>
    <row r="561" spans="1:3" x14ac:dyDescent="0.25">
      <c r="A561" s="30" t="s">
        <v>611</v>
      </c>
      <c r="B561" s="31"/>
      <c r="C561" s="32">
        <v>6062</v>
      </c>
    </row>
    <row r="562" spans="1:3" x14ac:dyDescent="0.25">
      <c r="A562" s="30" t="s">
        <v>612</v>
      </c>
      <c r="B562" s="31"/>
      <c r="C562" s="32">
        <v>6282</v>
      </c>
    </row>
    <row r="563" spans="1:3" x14ac:dyDescent="0.25">
      <c r="A563" s="30" t="s">
        <v>613</v>
      </c>
      <c r="B563" s="31"/>
      <c r="C563" s="32">
        <v>6352</v>
      </c>
    </row>
    <row r="564" spans="1:3" x14ac:dyDescent="0.25">
      <c r="A564" s="30" t="s">
        <v>614</v>
      </c>
      <c r="B564" s="31"/>
      <c r="C564" s="32">
        <v>6041</v>
      </c>
    </row>
    <row r="565" spans="1:3" x14ac:dyDescent="0.25">
      <c r="A565" s="30" t="s">
        <v>615</v>
      </c>
      <c r="B565" s="31"/>
      <c r="C565" s="32">
        <v>6420</v>
      </c>
    </row>
    <row r="566" spans="1:3" x14ac:dyDescent="0.25">
      <c r="A566" s="30" t="s">
        <v>616</v>
      </c>
      <c r="B566" s="31"/>
      <c r="C566" s="32">
        <v>6220</v>
      </c>
    </row>
    <row r="567" spans="1:3" x14ac:dyDescent="0.25">
      <c r="A567" s="30" t="s">
        <v>617</v>
      </c>
      <c r="B567" s="31"/>
      <c r="C567" s="32">
        <v>6195</v>
      </c>
    </row>
    <row r="568" spans="1:3" x14ac:dyDescent="0.25">
      <c r="A568" s="30" t="s">
        <v>618</v>
      </c>
      <c r="B568" s="31"/>
      <c r="C568" s="32">
        <v>5993</v>
      </c>
    </row>
    <row r="569" spans="1:3" x14ac:dyDescent="0.25">
      <c r="A569" s="30" t="s">
        <v>619</v>
      </c>
      <c r="B569" s="31"/>
      <c r="C569" s="32">
        <v>5957</v>
      </c>
    </row>
    <row r="570" spans="1:3" x14ac:dyDescent="0.25">
      <c r="A570" s="30" t="s">
        <v>620</v>
      </c>
      <c r="B570" s="31"/>
      <c r="C570" s="32">
        <v>6203</v>
      </c>
    </row>
    <row r="571" spans="1:3" x14ac:dyDescent="0.25">
      <c r="A571" s="30" t="s">
        <v>621</v>
      </c>
      <c r="B571" s="31"/>
      <c r="C571" s="32">
        <v>6488</v>
      </c>
    </row>
    <row r="572" spans="1:3" x14ac:dyDescent="0.25">
      <c r="A572" s="30" t="s">
        <v>622</v>
      </c>
      <c r="B572" s="31"/>
      <c r="C572" s="32">
        <v>6100</v>
      </c>
    </row>
    <row r="573" spans="1:3" x14ac:dyDescent="0.25">
      <c r="A573" s="30" t="s">
        <v>623</v>
      </c>
      <c r="B573" s="31"/>
      <c r="C573" s="32">
        <v>6259</v>
      </c>
    </row>
    <row r="574" spans="1:3" x14ac:dyDescent="0.25">
      <c r="A574" s="30" t="s">
        <v>624</v>
      </c>
      <c r="B574" s="31"/>
      <c r="C574" s="32">
        <v>6026</v>
      </c>
    </row>
    <row r="575" spans="1:3" x14ac:dyDescent="0.25">
      <c r="A575" s="30" t="s">
        <v>625</v>
      </c>
      <c r="B575" s="31"/>
      <c r="C575" s="32">
        <v>6148</v>
      </c>
    </row>
    <row r="576" spans="1:3" x14ac:dyDescent="0.25">
      <c r="A576" s="30" t="s">
        <v>626</v>
      </c>
      <c r="B576" s="31"/>
      <c r="C576" s="32">
        <v>6371</v>
      </c>
    </row>
    <row r="577" spans="1:3" x14ac:dyDescent="0.25">
      <c r="A577" s="30" t="s">
        <v>627</v>
      </c>
      <c r="B577" s="31"/>
      <c r="C577" s="32">
        <v>6135</v>
      </c>
    </row>
    <row r="578" spans="1:3" x14ac:dyDescent="0.25">
      <c r="A578" s="30" t="s">
        <v>628</v>
      </c>
      <c r="B578" s="31"/>
      <c r="C578" s="32">
        <v>6335</v>
      </c>
    </row>
    <row r="579" spans="1:3" x14ac:dyDescent="0.25">
      <c r="A579" s="30" t="s">
        <v>629</v>
      </c>
      <c r="B579" s="31"/>
      <c r="C579" s="32">
        <v>6169</v>
      </c>
    </row>
    <row r="580" spans="1:3" x14ac:dyDescent="0.25">
      <c r="A580" s="30" t="s">
        <v>630</v>
      </c>
      <c r="B580" s="31"/>
      <c r="C580" s="32">
        <v>5980</v>
      </c>
    </row>
    <row r="581" spans="1:3" x14ac:dyDescent="0.25">
      <c r="A581" s="30" t="s">
        <v>631</v>
      </c>
      <c r="B581" s="31"/>
      <c r="C581" s="32">
        <v>5745</v>
      </c>
    </row>
    <row r="582" spans="1:3" x14ac:dyDescent="0.25">
      <c r="A582" s="30" t="s">
        <v>632</v>
      </c>
      <c r="B582" s="31"/>
      <c r="C582" s="32">
        <v>5585</v>
      </c>
    </row>
    <row r="583" spans="1:3" x14ac:dyDescent="0.25">
      <c r="A583" s="30" t="s">
        <v>633</v>
      </c>
      <c r="B583" s="31"/>
      <c r="C583" s="32">
        <v>6122</v>
      </c>
    </row>
    <row r="584" spans="1:3" x14ac:dyDescent="0.25">
      <c r="A584" s="30" t="s">
        <v>634</v>
      </c>
      <c r="B584" s="31"/>
      <c r="C584" s="32">
        <v>6528</v>
      </c>
    </row>
    <row r="585" spans="1:3" x14ac:dyDescent="0.25">
      <c r="A585" s="30" t="s">
        <v>635</v>
      </c>
      <c r="B585" s="31"/>
      <c r="C585" s="32">
        <v>6045</v>
      </c>
    </row>
    <row r="586" spans="1:3" x14ac:dyDescent="0.25">
      <c r="A586" s="30" t="s">
        <v>636</v>
      </c>
      <c r="B586" s="31"/>
      <c r="C586" s="32">
        <v>6073</v>
      </c>
    </row>
    <row r="587" spans="1:3" x14ac:dyDescent="0.25">
      <c r="A587" s="30" t="s">
        <v>637</v>
      </c>
      <c r="B587" s="31"/>
      <c r="C587" s="32">
        <v>5975</v>
      </c>
    </row>
    <row r="588" spans="1:3" x14ac:dyDescent="0.25">
      <c r="A588" s="30" t="s">
        <v>638</v>
      </c>
      <c r="B588" s="31"/>
      <c r="C588" s="32">
        <v>6123</v>
      </c>
    </row>
    <row r="589" spans="1:3" x14ac:dyDescent="0.25">
      <c r="A589" s="30" t="s">
        <v>639</v>
      </c>
      <c r="B589" s="31"/>
      <c r="C589" s="32">
        <v>6221</v>
      </c>
    </row>
    <row r="590" spans="1:3" x14ac:dyDescent="0.25">
      <c r="A590" s="30" t="s">
        <v>640</v>
      </c>
      <c r="B590" s="31"/>
      <c r="C590" s="32">
        <v>6209</v>
      </c>
    </row>
    <row r="591" spans="1:3" x14ac:dyDescent="0.25">
      <c r="A591" s="30" t="s">
        <v>641</v>
      </c>
      <c r="B591" s="31"/>
      <c r="C591" s="32">
        <v>6212</v>
      </c>
    </row>
    <row r="592" spans="1:3" x14ac:dyDescent="0.25">
      <c r="A592" s="30" t="s">
        <v>642</v>
      </c>
      <c r="B592" s="31"/>
      <c r="C592" s="32">
        <v>6145</v>
      </c>
    </row>
    <row r="593" spans="1:3" x14ac:dyDescent="0.25">
      <c r="A593" s="30" t="s">
        <v>643</v>
      </c>
      <c r="B593" s="31"/>
      <c r="C593" s="32">
        <v>5923</v>
      </c>
    </row>
    <row r="594" spans="1:3" x14ac:dyDescent="0.25">
      <c r="A594" s="30" t="s">
        <v>644</v>
      </c>
      <c r="B594" s="31"/>
      <c r="C594" s="32">
        <v>5761</v>
      </c>
    </row>
    <row r="595" spans="1:3" x14ac:dyDescent="0.25">
      <c r="A595" s="30" t="s">
        <v>645</v>
      </c>
      <c r="B595" s="31"/>
      <c r="C595" s="32">
        <v>5802</v>
      </c>
    </row>
    <row r="596" spans="1:3" x14ac:dyDescent="0.25">
      <c r="A596" s="30" t="s">
        <v>646</v>
      </c>
      <c r="B596" s="31"/>
      <c r="C596" s="32">
        <v>6224</v>
      </c>
    </row>
    <row r="597" spans="1:3" x14ac:dyDescent="0.25">
      <c r="A597" s="30" t="s">
        <v>647</v>
      </c>
      <c r="B597" s="31"/>
      <c r="C597" s="32">
        <v>6530</v>
      </c>
    </row>
    <row r="598" spans="1:3" x14ac:dyDescent="0.25">
      <c r="A598" s="30" t="s">
        <v>648</v>
      </c>
      <c r="B598" s="31"/>
      <c r="C598" s="32">
        <v>6137</v>
      </c>
    </row>
    <row r="599" spans="1:3" x14ac:dyDescent="0.25">
      <c r="A599" s="30" t="s">
        <v>649</v>
      </c>
      <c r="B599" s="31"/>
      <c r="C599" s="32">
        <v>5831</v>
      </c>
    </row>
    <row r="600" spans="1:3" x14ac:dyDescent="0.25">
      <c r="A600" s="30" t="s">
        <v>650</v>
      </c>
      <c r="B600" s="31"/>
      <c r="C600" s="32">
        <v>5845</v>
      </c>
    </row>
    <row r="601" spans="1:3" x14ac:dyDescent="0.25">
      <c r="A601" s="30" t="s">
        <v>651</v>
      </c>
      <c r="B601" s="31"/>
      <c r="C601" s="32">
        <v>5954</v>
      </c>
    </row>
    <row r="602" spans="1:3" x14ac:dyDescent="0.25">
      <c r="A602" s="30" t="s">
        <v>652</v>
      </c>
      <c r="B602" s="31"/>
      <c r="C602" s="32">
        <v>6003</v>
      </c>
    </row>
    <row r="603" spans="1:3" x14ac:dyDescent="0.25">
      <c r="A603" s="30" t="s">
        <v>653</v>
      </c>
      <c r="B603" s="31"/>
      <c r="C603" s="32">
        <v>6122</v>
      </c>
    </row>
    <row r="604" spans="1:3" x14ac:dyDescent="0.25">
      <c r="A604" s="30" t="s">
        <v>654</v>
      </c>
      <c r="B604" s="31"/>
      <c r="C604" s="32">
        <v>5974</v>
      </c>
    </row>
    <row r="605" spans="1:3" x14ac:dyDescent="0.25">
      <c r="A605" s="30" t="s">
        <v>655</v>
      </c>
      <c r="B605" s="31"/>
      <c r="C605" s="32">
        <v>6063</v>
      </c>
    </row>
    <row r="606" spans="1:3" x14ac:dyDescent="0.25">
      <c r="A606" s="30" t="s">
        <v>656</v>
      </c>
      <c r="B606" s="31"/>
      <c r="C606" s="32">
        <v>5792</v>
      </c>
    </row>
    <row r="607" spans="1:3" x14ac:dyDescent="0.25">
      <c r="A607" s="30" t="s">
        <v>657</v>
      </c>
      <c r="B607" s="31"/>
      <c r="C607" s="32">
        <v>5866</v>
      </c>
    </row>
    <row r="608" spans="1:3" x14ac:dyDescent="0.25">
      <c r="A608" s="30" t="s">
        <v>658</v>
      </c>
      <c r="B608" s="31"/>
      <c r="C608" s="32">
        <v>5737</v>
      </c>
    </row>
    <row r="609" spans="1:3" x14ac:dyDescent="0.25">
      <c r="A609" s="30" t="s">
        <v>659</v>
      </c>
      <c r="B609" s="31"/>
      <c r="C609" s="32">
        <v>6242</v>
      </c>
    </row>
    <row r="610" spans="1:3" x14ac:dyDescent="0.25">
      <c r="A610" s="30" t="s">
        <v>660</v>
      </c>
      <c r="B610" s="31"/>
      <c r="C610" s="32">
        <v>6271</v>
      </c>
    </row>
    <row r="611" spans="1:3" x14ac:dyDescent="0.25">
      <c r="A611" s="30" t="s">
        <v>661</v>
      </c>
      <c r="B611" s="31"/>
      <c r="C611" s="32">
        <v>5979</v>
      </c>
    </row>
    <row r="612" spans="1:3" x14ac:dyDescent="0.25">
      <c r="A612" s="30" t="s">
        <v>662</v>
      </c>
      <c r="B612" s="31"/>
      <c r="C612" s="32">
        <v>5545</v>
      </c>
    </row>
    <row r="613" spans="1:3" x14ac:dyDescent="0.25">
      <c r="A613" s="30" t="s">
        <v>663</v>
      </c>
      <c r="B613" s="31"/>
      <c r="C613" s="32">
        <v>5904</v>
      </c>
    </row>
    <row r="614" spans="1:3" x14ac:dyDescent="0.25">
      <c r="A614" s="30" t="s">
        <v>664</v>
      </c>
      <c r="B614" s="31"/>
      <c r="C614" s="32">
        <v>5738</v>
      </c>
    </row>
    <row r="615" spans="1:3" x14ac:dyDescent="0.25">
      <c r="A615" s="30" t="s">
        <v>665</v>
      </c>
      <c r="B615" s="31"/>
      <c r="C615" s="32">
        <v>5939</v>
      </c>
    </row>
    <row r="616" spans="1:3" x14ac:dyDescent="0.25">
      <c r="A616" s="30" t="s">
        <v>666</v>
      </c>
      <c r="B616" s="31"/>
      <c r="C616" s="32">
        <v>5907</v>
      </c>
    </row>
    <row r="617" spans="1:3" x14ac:dyDescent="0.25">
      <c r="A617" s="30" t="s">
        <v>667</v>
      </c>
      <c r="B617" s="31"/>
      <c r="C617" s="32">
        <v>5723</v>
      </c>
    </row>
    <row r="618" spans="1:3" x14ac:dyDescent="0.25">
      <c r="A618" s="30" t="s">
        <v>668</v>
      </c>
      <c r="B618" s="31"/>
      <c r="C618" s="32">
        <v>6130</v>
      </c>
    </row>
    <row r="619" spans="1:3" x14ac:dyDescent="0.25">
      <c r="A619" s="30" t="s">
        <v>669</v>
      </c>
      <c r="B619" s="31"/>
      <c r="C619" s="32">
        <v>5808</v>
      </c>
    </row>
    <row r="620" spans="1:3" x14ac:dyDescent="0.25">
      <c r="A620" s="30" t="s">
        <v>670</v>
      </c>
      <c r="B620" s="31"/>
      <c r="C620" s="32">
        <v>5842</v>
      </c>
    </row>
    <row r="621" spans="1:3" x14ac:dyDescent="0.25">
      <c r="A621" s="30" t="s">
        <v>671</v>
      </c>
      <c r="B621" s="31"/>
      <c r="C621" s="32">
        <v>5814</v>
      </c>
    </row>
    <row r="622" spans="1:3" x14ac:dyDescent="0.25">
      <c r="A622" s="30" t="s">
        <v>672</v>
      </c>
      <c r="B622" s="31"/>
      <c r="C622" s="32">
        <v>6326</v>
      </c>
    </row>
    <row r="623" spans="1:3" x14ac:dyDescent="0.25">
      <c r="A623" s="30" t="s">
        <v>673</v>
      </c>
      <c r="B623" s="31"/>
      <c r="C623" s="32">
        <v>6386</v>
      </c>
    </row>
    <row r="624" spans="1:3" x14ac:dyDescent="0.25">
      <c r="A624" s="30" t="s">
        <v>674</v>
      </c>
      <c r="B624" s="31"/>
      <c r="C624" s="32">
        <v>6150</v>
      </c>
    </row>
    <row r="625" spans="1:3" x14ac:dyDescent="0.25">
      <c r="A625" s="30" t="s">
        <v>675</v>
      </c>
      <c r="B625" s="31"/>
      <c r="C625" s="32">
        <v>5548</v>
      </c>
    </row>
    <row r="626" spans="1:3" x14ac:dyDescent="0.25">
      <c r="A626" s="30" t="s">
        <v>676</v>
      </c>
      <c r="B626" s="31"/>
      <c r="C626" s="32">
        <v>5954</v>
      </c>
    </row>
    <row r="627" spans="1:3" x14ac:dyDescent="0.25">
      <c r="A627" s="30" t="s">
        <v>677</v>
      </c>
      <c r="B627" s="31"/>
      <c r="C627" s="32">
        <v>5892</v>
      </c>
    </row>
    <row r="628" spans="1:3" x14ac:dyDescent="0.25">
      <c r="A628" s="30" t="s">
        <v>678</v>
      </c>
      <c r="B628" s="31"/>
      <c r="C628" s="32">
        <v>5753</v>
      </c>
    </row>
    <row r="629" spans="1:3" x14ac:dyDescent="0.25">
      <c r="A629" s="30" t="s">
        <v>679</v>
      </c>
      <c r="B629" s="31"/>
      <c r="C629" s="32">
        <v>5609</v>
      </c>
    </row>
    <row r="630" spans="1:3" x14ac:dyDescent="0.25">
      <c r="A630" s="30" t="s">
        <v>680</v>
      </c>
      <c r="B630" s="31"/>
      <c r="C630" s="32">
        <v>5641</v>
      </c>
    </row>
    <row r="631" spans="1:3" x14ac:dyDescent="0.25">
      <c r="A631" s="30" t="s">
        <v>681</v>
      </c>
      <c r="B631" s="31"/>
      <c r="C631" s="32">
        <v>6033</v>
      </c>
    </row>
    <row r="632" spans="1:3" x14ac:dyDescent="0.25">
      <c r="A632" s="30" t="s">
        <v>682</v>
      </c>
      <c r="B632" s="31"/>
      <c r="C632" s="32">
        <v>5453</v>
      </c>
    </row>
    <row r="633" spans="1:3" x14ac:dyDescent="0.25">
      <c r="A633" s="30" t="s">
        <v>683</v>
      </c>
      <c r="B633" s="31"/>
      <c r="C633" s="32">
        <v>5433</v>
      </c>
    </row>
    <row r="634" spans="1:3" x14ac:dyDescent="0.25">
      <c r="A634" s="30" t="s">
        <v>684</v>
      </c>
      <c r="B634" s="31"/>
      <c r="C634" s="32">
        <v>5295</v>
      </c>
    </row>
    <row r="635" spans="1:3" x14ac:dyDescent="0.25">
      <c r="A635" s="30" t="s">
        <v>685</v>
      </c>
      <c r="B635" s="31"/>
      <c r="C635" s="32">
        <v>6185</v>
      </c>
    </row>
    <row r="636" spans="1:3" x14ac:dyDescent="0.25">
      <c r="A636" s="30" t="s">
        <v>686</v>
      </c>
      <c r="B636" s="31"/>
      <c r="C636" s="32">
        <v>6206</v>
      </c>
    </row>
    <row r="637" spans="1:3" x14ac:dyDescent="0.25">
      <c r="A637" s="30" t="s">
        <v>687</v>
      </c>
      <c r="B637" s="31"/>
      <c r="C637" s="32">
        <v>6059</v>
      </c>
    </row>
    <row r="638" spans="1:3" x14ac:dyDescent="0.25">
      <c r="A638" s="30" t="s">
        <v>688</v>
      </c>
      <c r="B638" s="31"/>
      <c r="C638" s="32">
        <v>5581</v>
      </c>
    </row>
    <row r="639" spans="1:3" x14ac:dyDescent="0.25">
      <c r="A639" s="30" t="s">
        <v>689</v>
      </c>
      <c r="B639" s="31"/>
      <c r="C639" s="32">
        <v>5983</v>
      </c>
    </row>
    <row r="640" spans="1:3" x14ac:dyDescent="0.25">
      <c r="A640" s="30" t="s">
        <v>690</v>
      </c>
      <c r="B640" s="31"/>
      <c r="C640" s="32">
        <v>5958</v>
      </c>
    </row>
    <row r="641" spans="1:3" x14ac:dyDescent="0.25">
      <c r="A641" s="30" t="s">
        <v>691</v>
      </c>
      <c r="B641" s="31"/>
      <c r="C641" s="32">
        <v>5830</v>
      </c>
    </row>
    <row r="642" spans="1:3" x14ac:dyDescent="0.25">
      <c r="A642" s="30" t="s">
        <v>692</v>
      </c>
      <c r="B642" s="31"/>
      <c r="C642" s="32">
        <v>5679</v>
      </c>
    </row>
    <row r="643" spans="1:3" x14ac:dyDescent="0.25">
      <c r="A643" s="30" t="s">
        <v>693</v>
      </c>
      <c r="B643" s="31"/>
      <c r="C643" s="32">
        <v>5798</v>
      </c>
    </row>
    <row r="644" spans="1:3" x14ac:dyDescent="0.25">
      <c r="A644" s="30" t="s">
        <v>694</v>
      </c>
      <c r="B644" s="31"/>
      <c r="C644" s="32">
        <v>5484</v>
      </c>
    </row>
    <row r="645" spans="1:3" x14ac:dyDescent="0.25">
      <c r="A645" s="30" t="s">
        <v>695</v>
      </c>
      <c r="B645" s="31"/>
      <c r="C645" s="32">
        <v>4879</v>
      </c>
    </row>
    <row r="646" spans="1:3" x14ac:dyDescent="0.25">
      <c r="A646" s="30" t="s">
        <v>696</v>
      </c>
      <c r="B646" s="31"/>
      <c r="C646" s="32">
        <v>3651</v>
      </c>
    </row>
    <row r="647" spans="1:3" x14ac:dyDescent="0.25">
      <c r="A647" s="30" t="s">
        <v>697</v>
      </c>
      <c r="B647" s="31"/>
      <c r="C647" s="32">
        <v>4122</v>
      </c>
    </row>
    <row r="648" spans="1:3" ht="16.2" x14ac:dyDescent="0.25">
      <c r="A648" s="30" t="s">
        <v>747</v>
      </c>
      <c r="B648" s="31"/>
      <c r="C648" s="32">
        <v>4882</v>
      </c>
    </row>
    <row r="649" spans="1:3" x14ac:dyDescent="0.25">
      <c r="A649" s="46"/>
      <c r="B649" s="47"/>
      <c r="C649" s="48"/>
    </row>
    <row r="651" spans="1:3" x14ac:dyDescent="0.25">
      <c r="A651" s="52" t="s">
        <v>750</v>
      </c>
    </row>
    <row r="652" spans="1:3" x14ac:dyDescent="0.25">
      <c r="A652" s="110" t="s">
        <v>810</v>
      </c>
      <c r="B652" s="21"/>
      <c r="C652" s="21"/>
    </row>
    <row r="653" spans="1:3" x14ac:dyDescent="0.25">
      <c r="A653" s="110" t="s">
        <v>721</v>
      </c>
      <c r="B653" s="21"/>
      <c r="C653" s="21"/>
    </row>
    <row r="654" spans="1:3" x14ac:dyDescent="0.25">
      <c r="A654" s="110" t="s">
        <v>806</v>
      </c>
      <c r="B654" s="21"/>
      <c r="C654" s="21"/>
    </row>
    <row r="655" spans="1:3" x14ac:dyDescent="0.25">
      <c r="A655" s="64"/>
      <c r="B655" s="21"/>
      <c r="C655" s="21"/>
    </row>
  </sheetData>
  <mergeCells count="4">
    <mergeCell ref="A9:A10"/>
    <mergeCell ref="C9:C10"/>
    <mergeCell ref="B4:C4"/>
    <mergeCell ref="I4:K4"/>
  </mergeCells>
  <hyperlinks>
    <hyperlink ref="A1" location="Contents!A1" display="Contents" xr:uid="{6A12708A-0E19-44FE-927F-A5A137CA7D0F}"/>
    <hyperlink ref="B5" r:id="rId1" xr:uid="{1F9D688F-F2CF-4972-9D41-F7B49ABCD823}"/>
    <hyperlink ref="A651" location="'Reference Dates'!A1" display="1. See reference dates in Reference Weeks tab." xr:uid="{7DBE6B97-05D0-4534-89B6-638DAC64EAFB}"/>
    <hyperlink ref="B1" location="Information!A1" display="Information" xr:uid="{34DFA4FE-286E-4988-B5E2-223A15D14DF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F5383-4B2C-4666-93D9-C9169D85BB52}">
  <dimension ref="A1:N42"/>
  <sheetViews>
    <sheetView workbookViewId="0">
      <pane ySplit="2" topLeftCell="A24" activePane="bottomLeft" state="frozen"/>
      <selection activeCell="B36" sqref="B36"/>
      <selection pane="bottomLeft" activeCell="H45" sqref="H45"/>
    </sheetView>
  </sheetViews>
  <sheetFormatPr defaultColWidth="8.77734375" defaultRowHeight="13.8" x14ac:dyDescent="0.25"/>
  <cols>
    <col min="1" max="1" width="15" style="4" bestFit="1" customWidth="1"/>
    <col min="2" max="2" width="10.6640625" style="4" bestFit="1" customWidth="1"/>
    <col min="3" max="16384" width="8.77734375" style="4"/>
  </cols>
  <sheetData>
    <row r="1" spans="1:2" x14ac:dyDescent="0.25">
      <c r="A1" s="2" t="s">
        <v>46</v>
      </c>
    </row>
    <row r="2" spans="1:2" ht="21" x14ac:dyDescent="0.4">
      <c r="A2" s="112" t="s">
        <v>45</v>
      </c>
    </row>
    <row r="4" spans="1:2" x14ac:dyDescent="0.25">
      <c r="A4" s="113" t="s">
        <v>26</v>
      </c>
    </row>
    <row r="5" spans="1:2" x14ac:dyDescent="0.25">
      <c r="A5" s="4" t="s">
        <v>53</v>
      </c>
    </row>
    <row r="6" spans="1:2" x14ac:dyDescent="0.25">
      <c r="A6" s="4" t="s">
        <v>44</v>
      </c>
    </row>
    <row r="8" spans="1:2" x14ac:dyDescent="0.25">
      <c r="A8" s="113" t="s">
        <v>27</v>
      </c>
    </row>
    <row r="9" spans="1:2" x14ac:dyDescent="0.25">
      <c r="A9" s="4" t="s">
        <v>43</v>
      </c>
    </row>
    <row r="10" spans="1:2" x14ac:dyDescent="0.25">
      <c r="A10" s="4" t="s">
        <v>801</v>
      </c>
    </row>
    <row r="11" spans="1:2" x14ac:dyDescent="0.25">
      <c r="B11" s="4" t="s">
        <v>60</v>
      </c>
    </row>
    <row r="12" spans="1:2" x14ac:dyDescent="0.25">
      <c r="A12" s="4" t="s">
        <v>737</v>
      </c>
    </row>
    <row r="13" spans="1:2" x14ac:dyDescent="0.25">
      <c r="A13" s="4" t="s">
        <v>815</v>
      </c>
    </row>
    <row r="14" spans="1:2" x14ac:dyDescent="0.25">
      <c r="A14" s="4" t="s">
        <v>738</v>
      </c>
    </row>
    <row r="15" spans="1:2" x14ac:dyDescent="0.25">
      <c r="A15" s="4" t="s">
        <v>739</v>
      </c>
    </row>
    <row r="16" spans="1:2" x14ac:dyDescent="0.25">
      <c r="A16" s="4" t="s">
        <v>740</v>
      </c>
    </row>
    <row r="17" spans="1:14" x14ac:dyDescent="0.25">
      <c r="A17" s="90" t="s">
        <v>56</v>
      </c>
    </row>
    <row r="19" spans="1:14" x14ac:dyDescent="0.25">
      <c r="A19" s="113" t="s">
        <v>35</v>
      </c>
    </row>
    <row r="20" spans="1:14" x14ac:dyDescent="0.25">
      <c r="A20" s="4" t="s">
        <v>36</v>
      </c>
    </row>
    <row r="21" spans="1:14" x14ac:dyDescent="0.25">
      <c r="A21" s="4" t="s">
        <v>37</v>
      </c>
    </row>
    <row r="22" spans="1:14" ht="14.4" x14ac:dyDescent="0.3">
      <c r="B22" s="4" t="s">
        <v>741</v>
      </c>
    </row>
    <row r="23" spans="1:14" x14ac:dyDescent="0.25">
      <c r="B23" s="4" t="s">
        <v>742</v>
      </c>
    </row>
    <row r="24" spans="1:14" x14ac:dyDescent="0.25">
      <c r="B24" s="4" t="s">
        <v>802</v>
      </c>
    </row>
    <row r="25" spans="1:14" x14ac:dyDescent="0.25">
      <c r="B25" s="4" t="s">
        <v>38</v>
      </c>
    </row>
    <row r="26" spans="1:14" x14ac:dyDescent="0.25">
      <c r="C26" s="4" t="s">
        <v>39</v>
      </c>
    </row>
    <row r="27" spans="1:14" x14ac:dyDescent="0.25">
      <c r="C27" s="4" t="s">
        <v>40</v>
      </c>
    </row>
    <row r="28" spans="1:14" x14ac:dyDescent="0.25">
      <c r="C28" s="4" t="s">
        <v>41</v>
      </c>
    </row>
    <row r="29" spans="1:14" x14ac:dyDescent="0.25">
      <c r="C29" s="127" t="s">
        <v>803</v>
      </c>
      <c r="D29" s="127"/>
      <c r="E29" s="127"/>
      <c r="F29" s="127"/>
      <c r="G29" s="127"/>
      <c r="H29" s="127"/>
      <c r="I29" s="127"/>
      <c r="J29" s="127"/>
      <c r="K29" s="127"/>
      <c r="L29" s="127"/>
      <c r="M29" s="127"/>
      <c r="N29" s="127"/>
    </row>
    <row r="30" spans="1:14" x14ac:dyDescent="0.25">
      <c r="C30" s="127"/>
      <c r="D30" s="127"/>
      <c r="E30" s="127"/>
      <c r="F30" s="127"/>
      <c r="G30" s="127"/>
      <c r="H30" s="127"/>
      <c r="I30" s="127"/>
      <c r="J30" s="127"/>
      <c r="K30" s="127"/>
      <c r="L30" s="127"/>
      <c r="M30" s="127"/>
      <c r="N30" s="127"/>
    </row>
    <row r="31" spans="1:14" x14ac:dyDescent="0.25">
      <c r="A31" s="4" t="s">
        <v>42</v>
      </c>
    </row>
    <row r="32" spans="1:14" x14ac:dyDescent="0.25">
      <c r="A32" s="90" t="s">
        <v>743</v>
      </c>
    </row>
    <row r="34" spans="1:14" x14ac:dyDescent="0.25">
      <c r="A34" s="113" t="s">
        <v>804</v>
      </c>
    </row>
    <row r="35" spans="1:14" x14ac:dyDescent="0.25">
      <c r="A35" s="4" t="s">
        <v>816</v>
      </c>
    </row>
    <row r="36" spans="1:14" x14ac:dyDescent="0.25">
      <c r="A36" s="127" t="s">
        <v>817</v>
      </c>
      <c r="B36" s="127"/>
      <c r="C36" s="127"/>
      <c r="D36" s="127"/>
      <c r="E36" s="127"/>
      <c r="F36" s="127"/>
      <c r="G36" s="127"/>
      <c r="H36" s="127"/>
      <c r="I36" s="127"/>
      <c r="J36" s="127"/>
      <c r="K36" s="127"/>
      <c r="L36" s="127"/>
      <c r="M36" s="127"/>
      <c r="N36" s="127"/>
    </row>
    <row r="37" spans="1:14" x14ac:dyDescent="0.25">
      <c r="A37" s="127"/>
      <c r="B37" s="127"/>
      <c r="C37" s="127"/>
      <c r="D37" s="127"/>
      <c r="E37" s="127"/>
      <c r="F37" s="127"/>
      <c r="G37" s="127"/>
      <c r="H37" s="127"/>
      <c r="I37" s="127"/>
      <c r="J37" s="127"/>
      <c r="K37" s="127"/>
      <c r="L37" s="127"/>
      <c r="M37" s="127"/>
      <c r="N37" s="127"/>
    </row>
    <row r="38" spans="1:14" x14ac:dyDescent="0.25">
      <c r="A38" s="127"/>
      <c r="B38" s="127"/>
      <c r="C38" s="127"/>
      <c r="D38" s="127"/>
      <c r="E38" s="127"/>
      <c r="F38" s="127"/>
      <c r="G38" s="127"/>
      <c r="H38" s="127"/>
      <c r="I38" s="127"/>
      <c r="J38" s="127"/>
      <c r="K38" s="127"/>
      <c r="L38" s="127"/>
      <c r="M38" s="127"/>
      <c r="N38" s="127"/>
    </row>
    <row r="39" spans="1:14" x14ac:dyDescent="0.25">
      <c r="A39" s="127"/>
      <c r="B39" s="127"/>
      <c r="C39" s="127"/>
      <c r="D39" s="127"/>
      <c r="E39" s="127"/>
      <c r="F39" s="127"/>
      <c r="G39" s="127"/>
      <c r="H39" s="127"/>
      <c r="I39" s="127"/>
      <c r="J39" s="127"/>
      <c r="K39" s="127"/>
      <c r="L39" s="127"/>
      <c r="M39" s="127"/>
      <c r="N39" s="127"/>
    </row>
    <row r="40" spans="1:14" x14ac:dyDescent="0.25">
      <c r="A40" s="127"/>
      <c r="B40" s="127"/>
      <c r="C40" s="127"/>
      <c r="D40" s="127"/>
      <c r="E40" s="127"/>
      <c r="F40" s="127"/>
      <c r="G40" s="127"/>
      <c r="H40" s="127"/>
      <c r="I40" s="127"/>
      <c r="J40" s="127"/>
      <c r="K40" s="127"/>
      <c r="L40" s="127"/>
      <c r="M40" s="127"/>
      <c r="N40" s="127"/>
    </row>
    <row r="41" spans="1:14" x14ac:dyDescent="0.25">
      <c r="A41" s="127"/>
      <c r="B41" s="127"/>
      <c r="C41" s="127"/>
      <c r="D41" s="127"/>
      <c r="E41" s="127"/>
      <c r="F41" s="127"/>
      <c r="G41" s="127"/>
      <c r="H41" s="127"/>
      <c r="I41" s="127"/>
      <c r="J41" s="127"/>
      <c r="K41" s="127"/>
      <c r="L41" s="127"/>
      <c r="M41" s="127"/>
      <c r="N41" s="127"/>
    </row>
    <row r="42" spans="1:14" x14ac:dyDescent="0.25">
      <c r="A42" s="127"/>
      <c r="B42" s="127"/>
      <c r="C42" s="127"/>
      <c r="D42" s="127"/>
      <c r="E42" s="127"/>
      <c r="F42" s="127"/>
      <c r="G42" s="127"/>
      <c r="H42" s="127"/>
      <c r="I42" s="127"/>
      <c r="J42" s="127"/>
      <c r="K42" s="127"/>
      <c r="L42" s="127"/>
      <c r="M42" s="127"/>
      <c r="N42" s="127"/>
    </row>
  </sheetData>
  <mergeCells count="2">
    <mergeCell ref="C29:N30"/>
    <mergeCell ref="A36:N42"/>
  </mergeCells>
  <phoneticPr fontId="2" type="noConversion"/>
  <hyperlinks>
    <hyperlink ref="A32" r:id="rId1" display="Further information on weighting methodology, for the usual LFS, can be found in Volume 1: Background and Methodology." xr:uid="{6C0D77C8-050E-4B93-9BB7-E7F7529BA407}"/>
    <hyperlink ref="A1" location="Contents!A1" display="Contents" xr:uid="{B08B7583-12E2-4603-8A7D-40F5E8B2B8B8}"/>
    <hyperlink ref="A17" r:id="rId2" xr:uid="{DF3FEFE7-B8A0-49F1-9E9E-CF9F12286B00}"/>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D60D3A-BF3E-43E1-8EF5-5E6D04CC581E}">
  <dimension ref="A1:H648"/>
  <sheetViews>
    <sheetView workbookViewId="0">
      <pane xSplit="2" ySplit="4" topLeftCell="C632"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4.4" x14ac:dyDescent="0.3"/>
  <cols>
    <col min="1" max="1" width="8.77734375" style="73"/>
    <col min="2" max="2" width="15.6640625" style="116" customWidth="1"/>
    <col min="3" max="3" width="4.6640625" style="73" customWidth="1"/>
    <col min="4" max="4" width="11.21875" style="116" customWidth="1"/>
    <col min="5" max="5" width="2.6640625" style="73" customWidth="1"/>
    <col min="6" max="6" width="15.6640625" style="116" customWidth="1"/>
    <col min="7" max="8" width="10.44140625" style="73" bestFit="1" customWidth="1"/>
    <col min="9" max="16384" width="8.77734375" style="73"/>
  </cols>
  <sheetData>
    <row r="1" spans="1:8" x14ac:dyDescent="0.3">
      <c r="A1" s="2" t="s">
        <v>46</v>
      </c>
      <c r="B1" s="115" t="s">
        <v>55</v>
      </c>
      <c r="C1" s="3"/>
    </row>
    <row r="2" spans="1:8" ht="21" x14ac:dyDescent="0.4">
      <c r="A2" s="112" t="s">
        <v>701</v>
      </c>
    </row>
    <row r="3" spans="1:8" x14ac:dyDescent="0.3">
      <c r="B3" s="117"/>
      <c r="C3" s="62"/>
      <c r="D3" s="117"/>
      <c r="E3" s="62"/>
      <c r="F3" s="117"/>
    </row>
    <row r="4" spans="1:8" ht="16.2" thickBot="1" x14ac:dyDescent="0.35">
      <c r="B4" s="118" t="s">
        <v>61</v>
      </c>
      <c r="C4" s="119"/>
      <c r="D4" s="118" t="s">
        <v>699</v>
      </c>
      <c r="E4" s="119"/>
      <c r="F4" s="118" t="s">
        <v>700</v>
      </c>
    </row>
    <row r="5" spans="1:8" ht="15" thickTop="1" x14ac:dyDescent="0.3">
      <c r="B5" s="120"/>
      <c r="C5" s="4"/>
      <c r="D5" s="120"/>
      <c r="E5" s="4"/>
      <c r="F5" s="120"/>
    </row>
    <row r="6" spans="1:8" x14ac:dyDescent="0.3">
      <c r="B6" s="120" t="s">
        <v>62</v>
      </c>
      <c r="C6" s="4"/>
      <c r="D6" s="121">
        <v>39440</v>
      </c>
      <c r="E6" s="122"/>
      <c r="F6" s="121">
        <v>39446</v>
      </c>
      <c r="G6" s="123"/>
      <c r="H6" s="123"/>
    </row>
    <row r="7" spans="1:8" x14ac:dyDescent="0.3">
      <c r="B7" s="120" t="s">
        <v>63</v>
      </c>
      <c r="C7" s="4"/>
      <c r="D7" s="121">
        <v>39447</v>
      </c>
      <c r="E7" s="122"/>
      <c r="F7" s="121">
        <v>39453</v>
      </c>
      <c r="G7" s="123"/>
    </row>
    <row r="8" spans="1:8" x14ac:dyDescent="0.3">
      <c r="B8" s="120" t="s">
        <v>64</v>
      </c>
      <c r="C8" s="4"/>
      <c r="D8" s="121">
        <v>39454</v>
      </c>
      <c r="E8" s="122"/>
      <c r="F8" s="121">
        <v>39460</v>
      </c>
      <c r="G8" s="123"/>
    </row>
    <row r="9" spans="1:8" x14ac:dyDescent="0.3">
      <c r="B9" s="120" t="s">
        <v>65</v>
      </c>
      <c r="C9" s="4"/>
      <c r="D9" s="121">
        <v>39461</v>
      </c>
      <c r="E9" s="122"/>
      <c r="F9" s="121">
        <v>39467</v>
      </c>
      <c r="G9" s="123"/>
    </row>
    <row r="10" spans="1:8" x14ac:dyDescent="0.3">
      <c r="B10" s="120" t="s">
        <v>66</v>
      </c>
      <c r="C10" s="4"/>
      <c r="D10" s="121">
        <v>39468</v>
      </c>
      <c r="E10" s="122"/>
      <c r="F10" s="121">
        <v>39474</v>
      </c>
      <c r="G10" s="123"/>
    </row>
    <row r="11" spans="1:8" x14ac:dyDescent="0.3">
      <c r="B11" s="120" t="s">
        <v>67</v>
      </c>
      <c r="C11" s="4"/>
      <c r="D11" s="121">
        <v>39475</v>
      </c>
      <c r="E11" s="122"/>
      <c r="F11" s="121">
        <v>39481</v>
      </c>
      <c r="G11" s="123"/>
    </row>
    <row r="12" spans="1:8" x14ac:dyDescent="0.3">
      <c r="B12" s="120" t="s">
        <v>68</v>
      </c>
      <c r="C12" s="4"/>
      <c r="D12" s="121">
        <v>39482</v>
      </c>
      <c r="E12" s="122"/>
      <c r="F12" s="121">
        <v>39488</v>
      </c>
      <c r="G12" s="123"/>
    </row>
    <row r="13" spans="1:8" x14ac:dyDescent="0.3">
      <c r="B13" s="120" t="s">
        <v>69</v>
      </c>
      <c r="C13" s="4"/>
      <c r="D13" s="121">
        <v>39489</v>
      </c>
      <c r="E13" s="122"/>
      <c r="F13" s="121">
        <v>39495</v>
      </c>
      <c r="G13" s="123"/>
    </row>
    <row r="14" spans="1:8" x14ac:dyDescent="0.3">
      <c r="B14" s="120" t="s">
        <v>70</v>
      </c>
      <c r="C14" s="4"/>
      <c r="D14" s="121">
        <v>39496</v>
      </c>
      <c r="E14" s="122"/>
      <c r="F14" s="121">
        <v>39502</v>
      </c>
      <c r="G14" s="123"/>
    </row>
    <row r="15" spans="1:8" x14ac:dyDescent="0.3">
      <c r="B15" s="120" t="s">
        <v>71</v>
      </c>
      <c r="C15" s="4"/>
      <c r="D15" s="121">
        <v>39503</v>
      </c>
      <c r="E15" s="122"/>
      <c r="F15" s="121">
        <v>39509</v>
      </c>
      <c r="G15" s="123"/>
    </row>
    <row r="16" spans="1:8" x14ac:dyDescent="0.3">
      <c r="B16" s="120" t="s">
        <v>72</v>
      </c>
      <c r="C16" s="4"/>
      <c r="D16" s="121">
        <v>39510</v>
      </c>
      <c r="E16" s="122"/>
      <c r="F16" s="121">
        <v>39516</v>
      </c>
      <c r="G16" s="123"/>
    </row>
    <row r="17" spans="2:7" x14ac:dyDescent="0.3">
      <c r="B17" s="120" t="s">
        <v>73</v>
      </c>
      <c r="C17" s="4"/>
      <c r="D17" s="121">
        <v>39517</v>
      </c>
      <c r="E17" s="122"/>
      <c r="F17" s="121">
        <v>39523</v>
      </c>
      <c r="G17" s="123"/>
    </row>
    <row r="18" spans="2:7" x14ac:dyDescent="0.3">
      <c r="B18" s="120" t="s">
        <v>74</v>
      </c>
      <c r="C18" s="4"/>
      <c r="D18" s="121">
        <v>39524</v>
      </c>
      <c r="E18" s="122"/>
      <c r="F18" s="121">
        <v>39530</v>
      </c>
      <c r="G18" s="123"/>
    </row>
    <row r="19" spans="2:7" x14ac:dyDescent="0.3">
      <c r="B19" s="120" t="s">
        <v>75</v>
      </c>
      <c r="C19" s="4"/>
      <c r="D19" s="121">
        <v>39531</v>
      </c>
      <c r="E19" s="122"/>
      <c r="F19" s="121">
        <v>39537</v>
      </c>
      <c r="G19" s="123"/>
    </row>
    <row r="20" spans="2:7" x14ac:dyDescent="0.3">
      <c r="B20" s="120" t="s">
        <v>76</v>
      </c>
      <c r="C20" s="4"/>
      <c r="D20" s="121">
        <v>39538</v>
      </c>
      <c r="E20" s="122"/>
      <c r="F20" s="121">
        <v>39544</v>
      </c>
      <c r="G20" s="123"/>
    </row>
    <row r="21" spans="2:7" x14ac:dyDescent="0.3">
      <c r="B21" s="120" t="s">
        <v>77</v>
      </c>
      <c r="C21" s="4"/>
      <c r="D21" s="121">
        <v>39545</v>
      </c>
      <c r="E21" s="122"/>
      <c r="F21" s="121">
        <v>39551</v>
      </c>
      <c r="G21" s="123"/>
    </row>
    <row r="22" spans="2:7" x14ac:dyDescent="0.3">
      <c r="B22" s="120" t="s">
        <v>78</v>
      </c>
      <c r="C22" s="4"/>
      <c r="D22" s="121">
        <v>39552</v>
      </c>
      <c r="E22" s="122"/>
      <c r="F22" s="121">
        <v>39558</v>
      </c>
      <c r="G22" s="123"/>
    </row>
    <row r="23" spans="2:7" x14ac:dyDescent="0.3">
      <c r="B23" s="120" t="s">
        <v>79</v>
      </c>
      <c r="C23" s="4"/>
      <c r="D23" s="121">
        <v>39559</v>
      </c>
      <c r="E23" s="122"/>
      <c r="F23" s="121">
        <v>39565</v>
      </c>
      <c r="G23" s="123"/>
    </row>
    <row r="24" spans="2:7" x14ac:dyDescent="0.3">
      <c r="B24" s="120" t="s">
        <v>80</v>
      </c>
      <c r="C24" s="4"/>
      <c r="D24" s="121">
        <v>39566</v>
      </c>
      <c r="E24" s="122"/>
      <c r="F24" s="121">
        <v>39572</v>
      </c>
      <c r="G24" s="123"/>
    </row>
    <row r="25" spans="2:7" x14ac:dyDescent="0.3">
      <c r="B25" s="120" t="s">
        <v>81</v>
      </c>
      <c r="C25" s="4"/>
      <c r="D25" s="121">
        <v>39573</v>
      </c>
      <c r="E25" s="122"/>
      <c r="F25" s="121">
        <v>39579</v>
      </c>
      <c r="G25" s="123"/>
    </row>
    <row r="26" spans="2:7" x14ac:dyDescent="0.3">
      <c r="B26" s="120" t="s">
        <v>82</v>
      </c>
      <c r="C26" s="4"/>
      <c r="D26" s="121">
        <v>39580</v>
      </c>
      <c r="E26" s="122"/>
      <c r="F26" s="121">
        <v>39586</v>
      </c>
      <c r="G26" s="123"/>
    </row>
    <row r="27" spans="2:7" x14ac:dyDescent="0.3">
      <c r="B27" s="120" t="s">
        <v>83</v>
      </c>
      <c r="C27" s="4"/>
      <c r="D27" s="121">
        <v>39587</v>
      </c>
      <c r="E27" s="122"/>
      <c r="F27" s="121">
        <v>39593</v>
      </c>
      <c r="G27" s="123"/>
    </row>
    <row r="28" spans="2:7" x14ac:dyDescent="0.3">
      <c r="B28" s="120" t="s">
        <v>84</v>
      </c>
      <c r="C28" s="4"/>
      <c r="D28" s="121">
        <v>39594</v>
      </c>
      <c r="E28" s="122"/>
      <c r="F28" s="121">
        <v>39600</v>
      </c>
      <c r="G28" s="123"/>
    </row>
    <row r="29" spans="2:7" x14ac:dyDescent="0.3">
      <c r="B29" s="120" t="s">
        <v>85</v>
      </c>
      <c r="C29" s="4"/>
      <c r="D29" s="121">
        <v>39601</v>
      </c>
      <c r="E29" s="122"/>
      <c r="F29" s="121">
        <v>39607</v>
      </c>
      <c r="G29" s="123"/>
    </row>
    <row r="30" spans="2:7" x14ac:dyDescent="0.3">
      <c r="B30" s="120" t="s">
        <v>86</v>
      </c>
      <c r="C30" s="4"/>
      <c r="D30" s="121">
        <v>39608</v>
      </c>
      <c r="E30" s="122"/>
      <c r="F30" s="121">
        <v>39614</v>
      </c>
      <c r="G30" s="123"/>
    </row>
    <row r="31" spans="2:7" x14ac:dyDescent="0.3">
      <c r="B31" s="120" t="s">
        <v>87</v>
      </c>
      <c r="C31" s="4"/>
      <c r="D31" s="121">
        <v>39615</v>
      </c>
      <c r="E31" s="122"/>
      <c r="F31" s="121">
        <v>39621</v>
      </c>
      <c r="G31" s="123"/>
    </row>
    <row r="32" spans="2:7" x14ac:dyDescent="0.3">
      <c r="B32" s="120" t="s">
        <v>88</v>
      </c>
      <c r="C32" s="4"/>
      <c r="D32" s="121">
        <v>39622</v>
      </c>
      <c r="E32" s="122"/>
      <c r="F32" s="121">
        <v>39628</v>
      </c>
      <c r="G32" s="123"/>
    </row>
    <row r="33" spans="2:7" x14ac:dyDescent="0.3">
      <c r="B33" s="120" t="s">
        <v>89</v>
      </c>
      <c r="C33" s="4"/>
      <c r="D33" s="121">
        <v>39629</v>
      </c>
      <c r="E33" s="122"/>
      <c r="F33" s="121">
        <v>39635</v>
      </c>
      <c r="G33" s="123"/>
    </row>
    <row r="34" spans="2:7" x14ac:dyDescent="0.3">
      <c r="B34" s="120" t="s">
        <v>90</v>
      </c>
      <c r="C34" s="4"/>
      <c r="D34" s="121">
        <v>39636</v>
      </c>
      <c r="E34" s="122"/>
      <c r="F34" s="121">
        <v>39642</v>
      </c>
      <c r="G34" s="123"/>
    </row>
    <row r="35" spans="2:7" x14ac:dyDescent="0.3">
      <c r="B35" s="120" t="s">
        <v>91</v>
      </c>
      <c r="C35" s="4"/>
      <c r="D35" s="121">
        <v>39643</v>
      </c>
      <c r="E35" s="122"/>
      <c r="F35" s="121">
        <v>39649</v>
      </c>
      <c r="G35" s="123"/>
    </row>
    <row r="36" spans="2:7" x14ac:dyDescent="0.3">
      <c r="B36" s="120" t="s">
        <v>92</v>
      </c>
      <c r="C36" s="4"/>
      <c r="D36" s="121">
        <v>39650</v>
      </c>
      <c r="E36" s="122"/>
      <c r="F36" s="121">
        <v>39656</v>
      </c>
      <c r="G36" s="123"/>
    </row>
    <row r="37" spans="2:7" x14ac:dyDescent="0.3">
      <c r="B37" s="120" t="s">
        <v>93</v>
      </c>
      <c r="C37" s="4"/>
      <c r="D37" s="121">
        <v>39657</v>
      </c>
      <c r="E37" s="122"/>
      <c r="F37" s="121">
        <v>39663</v>
      </c>
      <c r="G37" s="123"/>
    </row>
    <row r="38" spans="2:7" x14ac:dyDescent="0.3">
      <c r="B38" s="120" t="s">
        <v>94</v>
      </c>
      <c r="C38" s="4"/>
      <c r="D38" s="121">
        <v>39664</v>
      </c>
      <c r="E38" s="122"/>
      <c r="F38" s="121">
        <v>39670</v>
      </c>
      <c r="G38" s="123"/>
    </row>
    <row r="39" spans="2:7" x14ac:dyDescent="0.3">
      <c r="B39" s="120" t="s">
        <v>95</v>
      </c>
      <c r="C39" s="4"/>
      <c r="D39" s="121">
        <v>39671</v>
      </c>
      <c r="E39" s="122"/>
      <c r="F39" s="121">
        <v>39677</v>
      </c>
      <c r="G39" s="123"/>
    </row>
    <row r="40" spans="2:7" x14ac:dyDescent="0.3">
      <c r="B40" s="120" t="s">
        <v>96</v>
      </c>
      <c r="C40" s="4"/>
      <c r="D40" s="121">
        <v>39678</v>
      </c>
      <c r="E40" s="122"/>
      <c r="F40" s="121">
        <v>39684</v>
      </c>
      <c r="G40" s="123"/>
    </row>
    <row r="41" spans="2:7" x14ac:dyDescent="0.3">
      <c r="B41" s="120" t="s">
        <v>97</v>
      </c>
      <c r="C41" s="4"/>
      <c r="D41" s="121">
        <v>39685</v>
      </c>
      <c r="E41" s="122"/>
      <c r="F41" s="121">
        <v>39691</v>
      </c>
      <c r="G41" s="123"/>
    </row>
    <row r="42" spans="2:7" x14ac:dyDescent="0.3">
      <c r="B42" s="120" t="s">
        <v>98</v>
      </c>
      <c r="C42" s="4"/>
      <c r="D42" s="121">
        <v>39692</v>
      </c>
      <c r="E42" s="122"/>
      <c r="F42" s="121">
        <v>39698</v>
      </c>
      <c r="G42" s="123"/>
    </row>
    <row r="43" spans="2:7" x14ac:dyDescent="0.3">
      <c r="B43" s="120" t="s">
        <v>99</v>
      </c>
      <c r="C43" s="4"/>
      <c r="D43" s="121">
        <v>39699</v>
      </c>
      <c r="E43" s="122"/>
      <c r="F43" s="121">
        <v>39705</v>
      </c>
      <c r="G43" s="123"/>
    </row>
    <row r="44" spans="2:7" x14ac:dyDescent="0.3">
      <c r="B44" s="120" t="s">
        <v>100</v>
      </c>
      <c r="C44" s="4"/>
      <c r="D44" s="121">
        <v>39706</v>
      </c>
      <c r="E44" s="122"/>
      <c r="F44" s="121">
        <v>39712</v>
      </c>
      <c r="G44" s="123"/>
    </row>
    <row r="45" spans="2:7" x14ac:dyDescent="0.3">
      <c r="B45" s="120" t="s">
        <v>101</v>
      </c>
      <c r="C45" s="4"/>
      <c r="D45" s="121">
        <v>39720</v>
      </c>
      <c r="E45" s="122"/>
      <c r="F45" s="121">
        <v>39726</v>
      </c>
      <c r="G45" s="123"/>
    </row>
    <row r="46" spans="2:7" x14ac:dyDescent="0.3">
      <c r="B46" s="120" t="s">
        <v>102</v>
      </c>
      <c r="C46" s="4"/>
      <c r="D46" s="121">
        <v>39727</v>
      </c>
      <c r="E46" s="122"/>
      <c r="F46" s="121">
        <v>39733</v>
      </c>
      <c r="G46" s="123"/>
    </row>
    <row r="47" spans="2:7" x14ac:dyDescent="0.3">
      <c r="B47" s="120" t="s">
        <v>103</v>
      </c>
      <c r="C47" s="4"/>
      <c r="D47" s="121">
        <v>39734</v>
      </c>
      <c r="E47" s="122"/>
      <c r="F47" s="121">
        <v>39740</v>
      </c>
      <c r="G47" s="123"/>
    </row>
    <row r="48" spans="2:7" x14ac:dyDescent="0.3">
      <c r="B48" s="120" t="s">
        <v>104</v>
      </c>
      <c r="C48" s="4"/>
      <c r="D48" s="121">
        <v>39741</v>
      </c>
      <c r="E48" s="122"/>
      <c r="F48" s="121">
        <v>39747</v>
      </c>
      <c r="G48" s="123"/>
    </row>
    <row r="49" spans="2:7" x14ac:dyDescent="0.3">
      <c r="B49" s="120" t="s">
        <v>105</v>
      </c>
      <c r="C49" s="4"/>
      <c r="D49" s="121">
        <v>39748</v>
      </c>
      <c r="E49" s="122"/>
      <c r="F49" s="121">
        <v>39754</v>
      </c>
      <c r="G49" s="123"/>
    </row>
    <row r="50" spans="2:7" x14ac:dyDescent="0.3">
      <c r="B50" s="120" t="s">
        <v>106</v>
      </c>
      <c r="C50" s="4"/>
      <c r="D50" s="121">
        <v>39755</v>
      </c>
      <c r="E50" s="122"/>
      <c r="F50" s="121">
        <v>39761</v>
      </c>
      <c r="G50" s="123"/>
    </row>
    <row r="51" spans="2:7" x14ac:dyDescent="0.3">
      <c r="B51" s="120" t="s">
        <v>107</v>
      </c>
      <c r="C51" s="4"/>
      <c r="D51" s="121">
        <v>39762</v>
      </c>
      <c r="E51" s="122"/>
      <c r="F51" s="121">
        <v>39768</v>
      </c>
      <c r="G51" s="123"/>
    </row>
    <row r="52" spans="2:7" x14ac:dyDescent="0.3">
      <c r="B52" s="120" t="s">
        <v>108</v>
      </c>
      <c r="C52" s="4"/>
      <c r="D52" s="121">
        <v>39769</v>
      </c>
      <c r="E52" s="122"/>
      <c r="F52" s="121">
        <v>39775</v>
      </c>
      <c r="G52" s="123"/>
    </row>
    <row r="53" spans="2:7" x14ac:dyDescent="0.3">
      <c r="B53" s="120" t="s">
        <v>109</v>
      </c>
      <c r="C53" s="4"/>
      <c r="D53" s="121">
        <v>39776</v>
      </c>
      <c r="E53" s="122"/>
      <c r="F53" s="121">
        <v>39782</v>
      </c>
      <c r="G53" s="123"/>
    </row>
    <row r="54" spans="2:7" x14ac:dyDescent="0.3">
      <c r="B54" s="120" t="s">
        <v>110</v>
      </c>
      <c r="C54" s="4"/>
      <c r="D54" s="121">
        <v>39783</v>
      </c>
      <c r="E54" s="122"/>
      <c r="F54" s="121">
        <v>39789</v>
      </c>
      <c r="G54" s="123"/>
    </row>
    <row r="55" spans="2:7" x14ac:dyDescent="0.3">
      <c r="B55" s="120" t="s">
        <v>111</v>
      </c>
      <c r="C55" s="4"/>
      <c r="D55" s="121">
        <v>39790</v>
      </c>
      <c r="E55" s="122"/>
      <c r="F55" s="121">
        <v>39796</v>
      </c>
      <c r="G55" s="123"/>
    </row>
    <row r="56" spans="2:7" x14ac:dyDescent="0.3">
      <c r="B56" s="120" t="s">
        <v>112</v>
      </c>
      <c r="C56" s="4"/>
      <c r="D56" s="121">
        <v>39797</v>
      </c>
      <c r="E56" s="122"/>
      <c r="F56" s="121">
        <v>39803</v>
      </c>
      <c r="G56" s="123"/>
    </row>
    <row r="57" spans="2:7" x14ac:dyDescent="0.3">
      <c r="B57" s="120" t="s">
        <v>113</v>
      </c>
      <c r="C57" s="4"/>
      <c r="D57" s="121">
        <v>39804</v>
      </c>
      <c r="E57" s="122"/>
      <c r="F57" s="121">
        <v>39810</v>
      </c>
      <c r="G57" s="123"/>
    </row>
    <row r="58" spans="2:7" x14ac:dyDescent="0.3">
      <c r="B58" s="120" t="s">
        <v>114</v>
      </c>
      <c r="C58" s="4"/>
      <c r="D58" s="121">
        <v>39811</v>
      </c>
      <c r="E58" s="122"/>
      <c r="F58" s="121">
        <v>39817</v>
      </c>
      <c r="G58" s="123"/>
    </row>
    <row r="59" spans="2:7" x14ac:dyDescent="0.3">
      <c r="B59" s="120" t="s">
        <v>115</v>
      </c>
      <c r="C59" s="4"/>
      <c r="D59" s="121">
        <v>39818</v>
      </c>
      <c r="E59" s="122"/>
      <c r="F59" s="121">
        <v>39824</v>
      </c>
      <c r="G59" s="123"/>
    </row>
    <row r="60" spans="2:7" x14ac:dyDescent="0.3">
      <c r="B60" s="120" t="s">
        <v>116</v>
      </c>
      <c r="C60" s="4"/>
      <c r="D60" s="121">
        <v>39825</v>
      </c>
      <c r="E60" s="122"/>
      <c r="F60" s="121">
        <v>39831</v>
      </c>
      <c r="G60" s="123"/>
    </row>
    <row r="61" spans="2:7" x14ac:dyDescent="0.3">
      <c r="B61" s="120" t="s">
        <v>117</v>
      </c>
      <c r="C61" s="4"/>
      <c r="D61" s="121">
        <v>39832</v>
      </c>
      <c r="E61" s="122"/>
      <c r="F61" s="121">
        <v>39838</v>
      </c>
      <c r="G61" s="123"/>
    </row>
    <row r="62" spans="2:7" x14ac:dyDescent="0.3">
      <c r="B62" s="120" t="s">
        <v>118</v>
      </c>
      <c r="C62" s="4"/>
      <c r="D62" s="121">
        <v>39839</v>
      </c>
      <c r="E62" s="122"/>
      <c r="F62" s="121">
        <v>39845</v>
      </c>
      <c r="G62" s="123"/>
    </row>
    <row r="63" spans="2:7" x14ac:dyDescent="0.3">
      <c r="B63" s="120" t="s">
        <v>119</v>
      </c>
      <c r="C63" s="4"/>
      <c r="D63" s="121">
        <v>39846</v>
      </c>
      <c r="E63" s="122"/>
      <c r="F63" s="121">
        <v>39852</v>
      </c>
      <c r="G63" s="123"/>
    </row>
    <row r="64" spans="2:7" x14ac:dyDescent="0.3">
      <c r="B64" s="120" t="s">
        <v>120</v>
      </c>
      <c r="C64" s="4"/>
      <c r="D64" s="121">
        <v>39853</v>
      </c>
      <c r="E64" s="122"/>
      <c r="F64" s="121">
        <v>39859</v>
      </c>
      <c r="G64" s="123"/>
    </row>
    <row r="65" spans="2:7" x14ac:dyDescent="0.3">
      <c r="B65" s="120" t="s">
        <v>121</v>
      </c>
      <c r="C65" s="4"/>
      <c r="D65" s="121">
        <v>39860</v>
      </c>
      <c r="E65" s="122"/>
      <c r="F65" s="121">
        <v>39866</v>
      </c>
      <c r="G65" s="123"/>
    </row>
    <row r="66" spans="2:7" x14ac:dyDescent="0.3">
      <c r="B66" s="120" t="s">
        <v>122</v>
      </c>
      <c r="C66" s="4"/>
      <c r="D66" s="121">
        <v>39867</v>
      </c>
      <c r="E66" s="122"/>
      <c r="F66" s="121">
        <v>39873</v>
      </c>
      <c r="G66" s="123"/>
    </row>
    <row r="67" spans="2:7" x14ac:dyDescent="0.3">
      <c r="B67" s="120" t="s">
        <v>123</v>
      </c>
      <c r="C67" s="4"/>
      <c r="D67" s="121">
        <v>39874</v>
      </c>
      <c r="E67" s="122"/>
      <c r="F67" s="121">
        <v>39880</v>
      </c>
      <c r="G67" s="123"/>
    </row>
    <row r="68" spans="2:7" x14ac:dyDescent="0.3">
      <c r="B68" s="120" t="s">
        <v>124</v>
      </c>
      <c r="C68" s="4"/>
      <c r="D68" s="121">
        <v>39881</v>
      </c>
      <c r="E68" s="122"/>
      <c r="F68" s="121">
        <v>39887</v>
      </c>
      <c r="G68" s="123"/>
    </row>
    <row r="69" spans="2:7" x14ac:dyDescent="0.3">
      <c r="B69" s="120" t="s">
        <v>125</v>
      </c>
      <c r="C69" s="4"/>
      <c r="D69" s="121">
        <v>39888</v>
      </c>
      <c r="E69" s="122"/>
      <c r="F69" s="121">
        <v>39894</v>
      </c>
      <c r="G69" s="123"/>
    </row>
    <row r="70" spans="2:7" x14ac:dyDescent="0.3">
      <c r="B70" s="120" t="s">
        <v>126</v>
      </c>
      <c r="C70" s="4"/>
      <c r="D70" s="121">
        <v>39895</v>
      </c>
      <c r="E70" s="122"/>
      <c r="F70" s="121">
        <v>39901</v>
      </c>
      <c r="G70" s="123"/>
    </row>
    <row r="71" spans="2:7" x14ac:dyDescent="0.3">
      <c r="B71" s="120" t="s">
        <v>127</v>
      </c>
      <c r="C71" s="4"/>
      <c r="D71" s="121">
        <v>39902</v>
      </c>
      <c r="E71" s="122"/>
      <c r="F71" s="121">
        <v>39908</v>
      </c>
      <c r="G71" s="123"/>
    </row>
    <row r="72" spans="2:7" x14ac:dyDescent="0.3">
      <c r="B72" s="120" t="s">
        <v>128</v>
      </c>
      <c r="C72" s="4"/>
      <c r="D72" s="121">
        <v>39909</v>
      </c>
      <c r="E72" s="122"/>
      <c r="F72" s="121">
        <v>39915</v>
      </c>
      <c r="G72" s="123"/>
    </row>
    <row r="73" spans="2:7" x14ac:dyDescent="0.3">
      <c r="B73" s="120" t="s">
        <v>129</v>
      </c>
      <c r="C73" s="4"/>
      <c r="D73" s="121">
        <v>39916</v>
      </c>
      <c r="E73" s="122"/>
      <c r="F73" s="121">
        <v>39922</v>
      </c>
      <c r="G73" s="123"/>
    </row>
    <row r="74" spans="2:7" x14ac:dyDescent="0.3">
      <c r="B74" s="120" t="s">
        <v>130</v>
      </c>
      <c r="C74" s="4"/>
      <c r="D74" s="121">
        <v>39923</v>
      </c>
      <c r="E74" s="122"/>
      <c r="F74" s="121">
        <v>39929</v>
      </c>
      <c r="G74" s="123"/>
    </row>
    <row r="75" spans="2:7" x14ac:dyDescent="0.3">
      <c r="B75" s="120" t="s">
        <v>131</v>
      </c>
      <c r="C75" s="4"/>
      <c r="D75" s="121">
        <v>39930</v>
      </c>
      <c r="E75" s="122"/>
      <c r="F75" s="121">
        <v>39936</v>
      </c>
      <c r="G75" s="123"/>
    </row>
    <row r="76" spans="2:7" x14ac:dyDescent="0.3">
      <c r="B76" s="120" t="s">
        <v>132</v>
      </c>
      <c r="C76" s="4"/>
      <c r="D76" s="121">
        <v>39937</v>
      </c>
      <c r="E76" s="122"/>
      <c r="F76" s="121">
        <v>39943</v>
      </c>
      <c r="G76" s="123"/>
    </row>
    <row r="77" spans="2:7" x14ac:dyDescent="0.3">
      <c r="B77" s="120" t="s">
        <v>133</v>
      </c>
      <c r="C77" s="4"/>
      <c r="D77" s="121">
        <v>39944</v>
      </c>
      <c r="E77" s="122"/>
      <c r="F77" s="121">
        <v>39950</v>
      </c>
      <c r="G77" s="123"/>
    </row>
    <row r="78" spans="2:7" x14ac:dyDescent="0.3">
      <c r="B78" s="120" t="s">
        <v>134</v>
      </c>
      <c r="C78" s="4"/>
      <c r="D78" s="121">
        <v>39951</v>
      </c>
      <c r="E78" s="122"/>
      <c r="F78" s="121">
        <v>39957</v>
      </c>
      <c r="G78" s="123"/>
    </row>
    <row r="79" spans="2:7" x14ac:dyDescent="0.3">
      <c r="B79" s="120" t="s">
        <v>135</v>
      </c>
      <c r="C79" s="4"/>
      <c r="D79" s="121">
        <v>39958</v>
      </c>
      <c r="E79" s="122"/>
      <c r="F79" s="121">
        <v>39964</v>
      </c>
      <c r="G79" s="123"/>
    </row>
    <row r="80" spans="2:7" x14ac:dyDescent="0.3">
      <c r="B80" s="120" t="s">
        <v>136</v>
      </c>
      <c r="C80" s="4"/>
      <c r="D80" s="121">
        <v>39965</v>
      </c>
      <c r="E80" s="122"/>
      <c r="F80" s="121">
        <v>39971</v>
      </c>
      <c r="G80" s="123"/>
    </row>
    <row r="81" spans="2:7" x14ac:dyDescent="0.3">
      <c r="B81" s="120" t="s">
        <v>137</v>
      </c>
      <c r="C81" s="4"/>
      <c r="D81" s="121">
        <v>39972</v>
      </c>
      <c r="E81" s="122"/>
      <c r="F81" s="121">
        <v>39978</v>
      </c>
      <c r="G81" s="123"/>
    </row>
    <row r="82" spans="2:7" x14ac:dyDescent="0.3">
      <c r="B82" s="120" t="s">
        <v>138</v>
      </c>
      <c r="C82" s="4"/>
      <c r="D82" s="121">
        <v>39979</v>
      </c>
      <c r="E82" s="122"/>
      <c r="F82" s="121">
        <v>39985</v>
      </c>
      <c r="G82" s="123"/>
    </row>
    <row r="83" spans="2:7" x14ac:dyDescent="0.3">
      <c r="B83" s="120" t="s">
        <v>139</v>
      </c>
      <c r="C83" s="4"/>
      <c r="D83" s="121">
        <v>39986</v>
      </c>
      <c r="E83" s="122"/>
      <c r="F83" s="121">
        <v>39992</v>
      </c>
      <c r="G83" s="123"/>
    </row>
    <row r="84" spans="2:7" x14ac:dyDescent="0.3">
      <c r="B84" s="120" t="s">
        <v>140</v>
      </c>
      <c r="C84" s="4"/>
      <c r="D84" s="121">
        <v>39993</v>
      </c>
      <c r="E84" s="122"/>
      <c r="F84" s="121">
        <v>39999</v>
      </c>
      <c r="G84" s="123"/>
    </row>
    <row r="85" spans="2:7" x14ac:dyDescent="0.3">
      <c r="B85" s="120" t="s">
        <v>141</v>
      </c>
      <c r="C85" s="4"/>
      <c r="D85" s="121">
        <v>40000</v>
      </c>
      <c r="E85" s="122"/>
      <c r="F85" s="121">
        <v>40006</v>
      </c>
      <c r="G85" s="123"/>
    </row>
    <row r="86" spans="2:7" x14ac:dyDescent="0.3">
      <c r="B86" s="120" t="s">
        <v>142</v>
      </c>
      <c r="C86" s="4"/>
      <c r="D86" s="121">
        <v>40007</v>
      </c>
      <c r="E86" s="122"/>
      <c r="F86" s="121">
        <v>40013</v>
      </c>
      <c r="G86" s="123"/>
    </row>
    <row r="87" spans="2:7" x14ac:dyDescent="0.3">
      <c r="B87" s="120" t="s">
        <v>143</v>
      </c>
      <c r="C87" s="4"/>
      <c r="D87" s="121">
        <v>40014</v>
      </c>
      <c r="E87" s="122"/>
      <c r="F87" s="121">
        <v>40020</v>
      </c>
      <c r="G87" s="123"/>
    </row>
    <row r="88" spans="2:7" x14ac:dyDescent="0.3">
      <c r="B88" s="120" t="s">
        <v>144</v>
      </c>
      <c r="C88" s="4"/>
      <c r="D88" s="121">
        <v>40021</v>
      </c>
      <c r="E88" s="122"/>
      <c r="F88" s="121">
        <v>40027</v>
      </c>
      <c r="G88" s="123"/>
    </row>
    <row r="89" spans="2:7" x14ac:dyDescent="0.3">
      <c r="B89" s="120" t="s">
        <v>145</v>
      </c>
      <c r="C89" s="4"/>
      <c r="D89" s="121">
        <v>40028</v>
      </c>
      <c r="E89" s="122"/>
      <c r="F89" s="121">
        <v>40034</v>
      </c>
      <c r="G89" s="123"/>
    </row>
    <row r="90" spans="2:7" x14ac:dyDescent="0.3">
      <c r="B90" s="120" t="s">
        <v>146</v>
      </c>
      <c r="C90" s="4"/>
      <c r="D90" s="121">
        <v>40035</v>
      </c>
      <c r="E90" s="122"/>
      <c r="F90" s="121">
        <v>40041</v>
      </c>
      <c r="G90" s="123"/>
    </row>
    <row r="91" spans="2:7" x14ac:dyDescent="0.3">
      <c r="B91" s="120" t="s">
        <v>147</v>
      </c>
      <c r="C91" s="4"/>
      <c r="D91" s="121">
        <v>40042</v>
      </c>
      <c r="E91" s="122"/>
      <c r="F91" s="121">
        <v>40048</v>
      </c>
      <c r="G91" s="123"/>
    </row>
    <row r="92" spans="2:7" x14ac:dyDescent="0.3">
      <c r="B92" s="120" t="s">
        <v>148</v>
      </c>
      <c r="C92" s="4"/>
      <c r="D92" s="121">
        <v>40049</v>
      </c>
      <c r="E92" s="122"/>
      <c r="F92" s="121">
        <v>40055</v>
      </c>
      <c r="G92" s="123"/>
    </row>
    <row r="93" spans="2:7" x14ac:dyDescent="0.3">
      <c r="B93" s="120" t="s">
        <v>149</v>
      </c>
      <c r="C93" s="4"/>
      <c r="D93" s="121">
        <v>40056</v>
      </c>
      <c r="E93" s="122"/>
      <c r="F93" s="121">
        <v>40062</v>
      </c>
      <c r="G93" s="123"/>
    </row>
    <row r="94" spans="2:7" x14ac:dyDescent="0.3">
      <c r="B94" s="120" t="s">
        <v>150</v>
      </c>
      <c r="C94" s="4"/>
      <c r="D94" s="121">
        <v>40063</v>
      </c>
      <c r="E94" s="122"/>
      <c r="F94" s="121">
        <v>40069</v>
      </c>
      <c r="G94" s="123"/>
    </row>
    <row r="95" spans="2:7" x14ac:dyDescent="0.3">
      <c r="B95" s="120" t="s">
        <v>151</v>
      </c>
      <c r="C95" s="4"/>
      <c r="D95" s="121">
        <v>40070</v>
      </c>
      <c r="E95" s="122"/>
      <c r="F95" s="121">
        <v>40076</v>
      </c>
      <c r="G95" s="123"/>
    </row>
    <row r="96" spans="2:7" x14ac:dyDescent="0.3">
      <c r="B96" s="120" t="s">
        <v>152</v>
      </c>
      <c r="C96" s="4"/>
      <c r="D96" s="121">
        <v>40077</v>
      </c>
      <c r="E96" s="122"/>
      <c r="F96" s="121">
        <v>40083</v>
      </c>
      <c r="G96" s="123"/>
    </row>
    <row r="97" spans="2:7" x14ac:dyDescent="0.3">
      <c r="B97" s="120" t="s">
        <v>153</v>
      </c>
      <c r="C97" s="4"/>
      <c r="D97" s="121">
        <v>40084</v>
      </c>
      <c r="E97" s="122"/>
      <c r="F97" s="121">
        <v>40090</v>
      </c>
      <c r="G97" s="123"/>
    </row>
    <row r="98" spans="2:7" x14ac:dyDescent="0.3">
      <c r="B98" s="120" t="s">
        <v>154</v>
      </c>
      <c r="C98" s="4"/>
      <c r="D98" s="121">
        <v>40091</v>
      </c>
      <c r="E98" s="122"/>
      <c r="F98" s="121">
        <v>40097</v>
      </c>
      <c r="G98" s="123"/>
    </row>
    <row r="99" spans="2:7" x14ac:dyDescent="0.3">
      <c r="B99" s="120" t="s">
        <v>155</v>
      </c>
      <c r="C99" s="4"/>
      <c r="D99" s="121">
        <v>40098</v>
      </c>
      <c r="E99" s="122"/>
      <c r="F99" s="121">
        <v>40104</v>
      </c>
      <c r="G99" s="123"/>
    </row>
    <row r="100" spans="2:7" x14ac:dyDescent="0.3">
      <c r="B100" s="120" t="s">
        <v>156</v>
      </c>
      <c r="C100" s="4"/>
      <c r="D100" s="121">
        <v>40105</v>
      </c>
      <c r="E100" s="122"/>
      <c r="F100" s="121">
        <v>40111</v>
      </c>
      <c r="G100" s="123"/>
    </row>
    <row r="101" spans="2:7" x14ac:dyDescent="0.3">
      <c r="B101" s="120" t="s">
        <v>157</v>
      </c>
      <c r="C101" s="4"/>
      <c r="D101" s="121">
        <v>40112</v>
      </c>
      <c r="E101" s="122"/>
      <c r="F101" s="121">
        <v>40118</v>
      </c>
      <c r="G101" s="123"/>
    </row>
    <row r="102" spans="2:7" x14ac:dyDescent="0.3">
      <c r="B102" s="120" t="s">
        <v>158</v>
      </c>
      <c r="C102" s="4"/>
      <c r="D102" s="121">
        <v>40119</v>
      </c>
      <c r="E102" s="122"/>
      <c r="F102" s="121">
        <v>40125</v>
      </c>
      <c r="G102" s="123"/>
    </row>
    <row r="103" spans="2:7" x14ac:dyDescent="0.3">
      <c r="B103" s="120" t="s">
        <v>159</v>
      </c>
      <c r="C103" s="4"/>
      <c r="D103" s="121">
        <v>40126</v>
      </c>
      <c r="E103" s="122"/>
      <c r="F103" s="121">
        <v>40132</v>
      </c>
      <c r="G103" s="123"/>
    </row>
    <row r="104" spans="2:7" x14ac:dyDescent="0.3">
      <c r="B104" s="120" t="s">
        <v>160</v>
      </c>
      <c r="C104" s="4"/>
      <c r="D104" s="121">
        <v>40133</v>
      </c>
      <c r="E104" s="122"/>
      <c r="F104" s="121">
        <v>40139</v>
      </c>
      <c r="G104" s="123"/>
    </row>
    <row r="105" spans="2:7" x14ac:dyDescent="0.3">
      <c r="B105" s="120" t="s">
        <v>161</v>
      </c>
      <c r="C105" s="4"/>
      <c r="D105" s="121">
        <v>40140</v>
      </c>
      <c r="E105" s="122"/>
      <c r="F105" s="121">
        <v>40146</v>
      </c>
      <c r="G105" s="123"/>
    </row>
    <row r="106" spans="2:7" x14ac:dyDescent="0.3">
      <c r="B106" s="120" t="s">
        <v>162</v>
      </c>
      <c r="C106" s="4"/>
      <c r="D106" s="121">
        <v>40147</v>
      </c>
      <c r="E106" s="122"/>
      <c r="F106" s="121">
        <v>40153</v>
      </c>
      <c r="G106" s="123"/>
    </row>
    <row r="107" spans="2:7" x14ac:dyDescent="0.3">
      <c r="B107" s="120" t="s">
        <v>163</v>
      </c>
      <c r="C107" s="4"/>
      <c r="D107" s="121">
        <v>40154</v>
      </c>
      <c r="E107" s="122"/>
      <c r="F107" s="121">
        <v>40160</v>
      </c>
      <c r="G107" s="123"/>
    </row>
    <row r="108" spans="2:7" x14ac:dyDescent="0.3">
      <c r="B108" s="120" t="s">
        <v>164</v>
      </c>
      <c r="C108" s="4"/>
      <c r="D108" s="121">
        <v>40161</v>
      </c>
      <c r="E108" s="122"/>
      <c r="F108" s="121">
        <v>40167</v>
      </c>
      <c r="G108" s="123"/>
    </row>
    <row r="109" spans="2:7" x14ac:dyDescent="0.3">
      <c r="B109" s="120" t="s">
        <v>165</v>
      </c>
      <c r="C109" s="4"/>
      <c r="D109" s="121">
        <v>40168</v>
      </c>
      <c r="E109" s="122"/>
      <c r="F109" s="121">
        <v>40174</v>
      </c>
      <c r="G109" s="123"/>
    </row>
    <row r="110" spans="2:7" x14ac:dyDescent="0.3">
      <c r="B110" s="120" t="s">
        <v>166</v>
      </c>
      <c r="C110" s="4"/>
      <c r="D110" s="121">
        <v>40175</v>
      </c>
      <c r="E110" s="122"/>
      <c r="F110" s="121">
        <v>40181</v>
      </c>
      <c r="G110" s="123"/>
    </row>
    <row r="111" spans="2:7" x14ac:dyDescent="0.3">
      <c r="B111" s="120" t="s">
        <v>167</v>
      </c>
      <c r="C111" s="4"/>
      <c r="D111" s="121">
        <v>40182</v>
      </c>
      <c r="E111" s="122"/>
      <c r="F111" s="121">
        <v>40188</v>
      </c>
      <c r="G111" s="123"/>
    </row>
    <row r="112" spans="2:7" x14ac:dyDescent="0.3">
      <c r="B112" s="120" t="s">
        <v>168</v>
      </c>
      <c r="C112" s="4"/>
      <c r="D112" s="121">
        <v>40189</v>
      </c>
      <c r="E112" s="122"/>
      <c r="F112" s="121">
        <v>40195</v>
      </c>
      <c r="G112" s="123"/>
    </row>
    <row r="113" spans="2:7" x14ac:dyDescent="0.3">
      <c r="B113" s="120" t="s">
        <v>169</v>
      </c>
      <c r="C113" s="4"/>
      <c r="D113" s="121">
        <v>40196</v>
      </c>
      <c r="E113" s="122"/>
      <c r="F113" s="121">
        <v>40202</v>
      </c>
      <c r="G113" s="123"/>
    </row>
    <row r="114" spans="2:7" x14ac:dyDescent="0.3">
      <c r="B114" s="120" t="s">
        <v>170</v>
      </c>
      <c r="C114" s="4"/>
      <c r="D114" s="121">
        <v>40203</v>
      </c>
      <c r="E114" s="122"/>
      <c r="F114" s="121">
        <v>40209</v>
      </c>
      <c r="G114" s="123"/>
    </row>
    <row r="115" spans="2:7" x14ac:dyDescent="0.3">
      <c r="B115" s="120" t="s">
        <v>171</v>
      </c>
      <c r="C115" s="4"/>
      <c r="D115" s="121">
        <v>40210</v>
      </c>
      <c r="E115" s="122"/>
      <c r="F115" s="121">
        <v>40216</v>
      </c>
      <c r="G115" s="123"/>
    </row>
    <row r="116" spans="2:7" x14ac:dyDescent="0.3">
      <c r="B116" s="120" t="s">
        <v>172</v>
      </c>
      <c r="C116" s="4"/>
      <c r="D116" s="121">
        <v>40217</v>
      </c>
      <c r="E116" s="122"/>
      <c r="F116" s="121">
        <v>40223</v>
      </c>
      <c r="G116" s="123"/>
    </row>
    <row r="117" spans="2:7" x14ac:dyDescent="0.3">
      <c r="B117" s="120" t="s">
        <v>173</v>
      </c>
      <c r="C117" s="4"/>
      <c r="D117" s="121">
        <v>40224</v>
      </c>
      <c r="E117" s="122"/>
      <c r="F117" s="121">
        <v>40230</v>
      </c>
      <c r="G117" s="123"/>
    </row>
    <row r="118" spans="2:7" x14ac:dyDescent="0.3">
      <c r="B118" s="120" t="s">
        <v>174</v>
      </c>
      <c r="C118" s="4"/>
      <c r="D118" s="121">
        <v>40231</v>
      </c>
      <c r="E118" s="122"/>
      <c r="F118" s="121">
        <v>40237</v>
      </c>
      <c r="G118" s="123"/>
    </row>
    <row r="119" spans="2:7" x14ac:dyDescent="0.3">
      <c r="B119" s="120" t="s">
        <v>175</v>
      </c>
      <c r="C119" s="4"/>
      <c r="D119" s="121">
        <v>40238</v>
      </c>
      <c r="E119" s="122"/>
      <c r="F119" s="121">
        <v>40244</v>
      </c>
      <c r="G119" s="123"/>
    </row>
    <row r="120" spans="2:7" x14ac:dyDescent="0.3">
      <c r="B120" s="120" t="s">
        <v>176</v>
      </c>
      <c r="C120" s="4"/>
      <c r="D120" s="121">
        <v>40245</v>
      </c>
      <c r="E120" s="122"/>
      <c r="F120" s="121">
        <v>40251</v>
      </c>
      <c r="G120" s="123"/>
    </row>
    <row r="121" spans="2:7" x14ac:dyDescent="0.3">
      <c r="B121" s="120" t="s">
        <v>177</v>
      </c>
      <c r="C121" s="4"/>
      <c r="D121" s="121">
        <v>40252</v>
      </c>
      <c r="E121" s="122"/>
      <c r="F121" s="121">
        <v>40258</v>
      </c>
      <c r="G121" s="123"/>
    </row>
    <row r="122" spans="2:7" x14ac:dyDescent="0.3">
      <c r="B122" s="120" t="s">
        <v>178</v>
      </c>
      <c r="C122" s="4"/>
      <c r="D122" s="121">
        <v>40259</v>
      </c>
      <c r="E122" s="122"/>
      <c r="F122" s="121">
        <v>40265</v>
      </c>
      <c r="G122" s="123"/>
    </row>
    <row r="123" spans="2:7" x14ac:dyDescent="0.3">
      <c r="B123" s="120" t="s">
        <v>179</v>
      </c>
      <c r="C123" s="4"/>
      <c r="D123" s="121">
        <v>40266</v>
      </c>
      <c r="E123" s="122"/>
      <c r="F123" s="121">
        <v>40272</v>
      </c>
      <c r="G123" s="123"/>
    </row>
    <row r="124" spans="2:7" x14ac:dyDescent="0.3">
      <c r="B124" s="120" t="s">
        <v>180</v>
      </c>
      <c r="C124" s="4"/>
      <c r="D124" s="121">
        <v>40273</v>
      </c>
      <c r="E124" s="122"/>
      <c r="F124" s="121">
        <v>40279</v>
      </c>
      <c r="G124" s="123"/>
    </row>
    <row r="125" spans="2:7" x14ac:dyDescent="0.3">
      <c r="B125" s="120" t="s">
        <v>181</v>
      </c>
      <c r="C125" s="4"/>
      <c r="D125" s="121">
        <v>40280</v>
      </c>
      <c r="E125" s="122"/>
      <c r="F125" s="121">
        <v>40286</v>
      </c>
      <c r="G125" s="123"/>
    </row>
    <row r="126" spans="2:7" x14ac:dyDescent="0.3">
      <c r="B126" s="120" t="s">
        <v>182</v>
      </c>
      <c r="C126" s="4"/>
      <c r="D126" s="121">
        <v>40287</v>
      </c>
      <c r="E126" s="122"/>
      <c r="F126" s="121">
        <v>40293</v>
      </c>
      <c r="G126" s="123"/>
    </row>
    <row r="127" spans="2:7" x14ac:dyDescent="0.3">
      <c r="B127" s="120" t="s">
        <v>183</v>
      </c>
      <c r="C127" s="4"/>
      <c r="D127" s="121">
        <v>40294</v>
      </c>
      <c r="E127" s="122"/>
      <c r="F127" s="121">
        <v>40300</v>
      </c>
      <c r="G127" s="123"/>
    </row>
    <row r="128" spans="2:7" x14ac:dyDescent="0.3">
      <c r="B128" s="120" t="s">
        <v>184</v>
      </c>
      <c r="C128" s="4"/>
      <c r="D128" s="121">
        <v>40301</v>
      </c>
      <c r="E128" s="122"/>
      <c r="F128" s="121">
        <v>40307</v>
      </c>
      <c r="G128" s="123"/>
    </row>
    <row r="129" spans="2:7" x14ac:dyDescent="0.3">
      <c r="B129" s="120" t="s">
        <v>185</v>
      </c>
      <c r="C129" s="4"/>
      <c r="D129" s="121">
        <v>40308</v>
      </c>
      <c r="E129" s="122"/>
      <c r="F129" s="121">
        <v>40314</v>
      </c>
      <c r="G129" s="123"/>
    </row>
    <row r="130" spans="2:7" x14ac:dyDescent="0.3">
      <c r="B130" s="120" t="s">
        <v>186</v>
      </c>
      <c r="C130" s="4"/>
      <c r="D130" s="121">
        <v>40315</v>
      </c>
      <c r="E130" s="122"/>
      <c r="F130" s="121">
        <v>40321</v>
      </c>
      <c r="G130" s="123"/>
    </row>
    <row r="131" spans="2:7" x14ac:dyDescent="0.3">
      <c r="B131" s="120" t="s">
        <v>187</v>
      </c>
      <c r="C131" s="4"/>
      <c r="D131" s="121">
        <v>40322</v>
      </c>
      <c r="E131" s="122"/>
      <c r="F131" s="121">
        <v>40328</v>
      </c>
      <c r="G131" s="123"/>
    </row>
    <row r="132" spans="2:7" x14ac:dyDescent="0.3">
      <c r="B132" s="120" t="s">
        <v>188</v>
      </c>
      <c r="C132" s="4"/>
      <c r="D132" s="121">
        <v>40329</v>
      </c>
      <c r="E132" s="122"/>
      <c r="F132" s="121">
        <v>40335</v>
      </c>
      <c r="G132" s="123"/>
    </row>
    <row r="133" spans="2:7" x14ac:dyDescent="0.3">
      <c r="B133" s="120" t="s">
        <v>189</v>
      </c>
      <c r="C133" s="4"/>
      <c r="D133" s="121">
        <v>40336</v>
      </c>
      <c r="E133" s="122"/>
      <c r="F133" s="121">
        <v>40342</v>
      </c>
      <c r="G133" s="123"/>
    </row>
    <row r="134" spans="2:7" x14ac:dyDescent="0.3">
      <c r="B134" s="120" t="s">
        <v>190</v>
      </c>
      <c r="C134" s="4"/>
      <c r="D134" s="121">
        <v>40343</v>
      </c>
      <c r="E134" s="122"/>
      <c r="F134" s="121">
        <v>40349</v>
      </c>
      <c r="G134" s="123"/>
    </row>
    <row r="135" spans="2:7" x14ac:dyDescent="0.3">
      <c r="B135" s="120" t="s">
        <v>191</v>
      </c>
      <c r="C135" s="4"/>
      <c r="D135" s="121">
        <v>40350</v>
      </c>
      <c r="E135" s="122"/>
      <c r="F135" s="121">
        <v>40356</v>
      </c>
      <c r="G135" s="123"/>
    </row>
    <row r="136" spans="2:7" x14ac:dyDescent="0.3">
      <c r="B136" s="120" t="s">
        <v>192</v>
      </c>
      <c r="C136" s="4"/>
      <c r="D136" s="121">
        <v>40357</v>
      </c>
      <c r="E136" s="122"/>
      <c r="F136" s="121">
        <v>40363</v>
      </c>
      <c r="G136" s="123"/>
    </row>
    <row r="137" spans="2:7" x14ac:dyDescent="0.3">
      <c r="B137" s="120" t="s">
        <v>193</v>
      </c>
      <c r="C137" s="4"/>
      <c r="D137" s="121">
        <v>40364</v>
      </c>
      <c r="E137" s="122"/>
      <c r="F137" s="121">
        <v>40370</v>
      </c>
      <c r="G137" s="123"/>
    </row>
    <row r="138" spans="2:7" x14ac:dyDescent="0.3">
      <c r="B138" s="120" t="s">
        <v>194</v>
      </c>
      <c r="C138" s="4"/>
      <c r="D138" s="121">
        <v>40371</v>
      </c>
      <c r="E138" s="122"/>
      <c r="F138" s="121">
        <v>40377</v>
      </c>
      <c r="G138" s="123"/>
    </row>
    <row r="139" spans="2:7" x14ac:dyDescent="0.3">
      <c r="B139" s="120" t="s">
        <v>195</v>
      </c>
      <c r="C139" s="4"/>
      <c r="D139" s="121">
        <v>40378</v>
      </c>
      <c r="E139" s="122"/>
      <c r="F139" s="121">
        <v>40384</v>
      </c>
      <c r="G139" s="123"/>
    </row>
    <row r="140" spans="2:7" x14ac:dyDescent="0.3">
      <c r="B140" s="120" t="s">
        <v>196</v>
      </c>
      <c r="C140" s="4"/>
      <c r="D140" s="121">
        <v>40385</v>
      </c>
      <c r="E140" s="122"/>
      <c r="F140" s="121">
        <v>40391</v>
      </c>
      <c r="G140" s="123"/>
    </row>
    <row r="141" spans="2:7" x14ac:dyDescent="0.3">
      <c r="B141" s="120" t="s">
        <v>197</v>
      </c>
      <c r="C141" s="4"/>
      <c r="D141" s="121">
        <v>40392</v>
      </c>
      <c r="E141" s="122"/>
      <c r="F141" s="121">
        <v>40398</v>
      </c>
      <c r="G141" s="123"/>
    </row>
    <row r="142" spans="2:7" x14ac:dyDescent="0.3">
      <c r="B142" s="120" t="s">
        <v>198</v>
      </c>
      <c r="C142" s="4"/>
      <c r="D142" s="121">
        <v>40399</v>
      </c>
      <c r="E142" s="122"/>
      <c r="F142" s="121">
        <v>40405</v>
      </c>
      <c r="G142" s="123"/>
    </row>
    <row r="143" spans="2:7" x14ac:dyDescent="0.3">
      <c r="B143" s="120" t="s">
        <v>199</v>
      </c>
      <c r="C143" s="4"/>
      <c r="D143" s="121">
        <v>40406</v>
      </c>
      <c r="E143" s="122"/>
      <c r="F143" s="121">
        <v>40412</v>
      </c>
      <c r="G143" s="123"/>
    </row>
    <row r="144" spans="2:7" x14ac:dyDescent="0.3">
      <c r="B144" s="120" t="s">
        <v>200</v>
      </c>
      <c r="C144" s="4"/>
      <c r="D144" s="121">
        <v>40413</v>
      </c>
      <c r="E144" s="122"/>
      <c r="F144" s="121">
        <v>40419</v>
      </c>
      <c r="G144" s="123"/>
    </row>
    <row r="145" spans="2:7" x14ac:dyDescent="0.3">
      <c r="B145" s="120" t="s">
        <v>201</v>
      </c>
      <c r="C145" s="4"/>
      <c r="D145" s="121">
        <v>40420</v>
      </c>
      <c r="E145" s="122"/>
      <c r="F145" s="121">
        <v>40426</v>
      </c>
      <c r="G145" s="123"/>
    </row>
    <row r="146" spans="2:7" x14ac:dyDescent="0.3">
      <c r="B146" s="120" t="s">
        <v>202</v>
      </c>
      <c r="C146" s="4"/>
      <c r="D146" s="121">
        <v>40427</v>
      </c>
      <c r="E146" s="122"/>
      <c r="F146" s="121">
        <v>40433</v>
      </c>
      <c r="G146" s="123"/>
    </row>
    <row r="147" spans="2:7" x14ac:dyDescent="0.3">
      <c r="B147" s="120" t="s">
        <v>203</v>
      </c>
      <c r="C147" s="4"/>
      <c r="D147" s="121">
        <v>40434</v>
      </c>
      <c r="E147" s="122"/>
      <c r="F147" s="121">
        <v>40440</v>
      </c>
      <c r="G147" s="123"/>
    </row>
    <row r="148" spans="2:7" x14ac:dyDescent="0.3">
      <c r="B148" s="120" t="s">
        <v>204</v>
      </c>
      <c r="C148" s="4"/>
      <c r="D148" s="121">
        <v>40441</v>
      </c>
      <c r="E148" s="122"/>
      <c r="F148" s="121">
        <v>40447</v>
      </c>
      <c r="G148" s="123"/>
    </row>
    <row r="149" spans="2:7" x14ac:dyDescent="0.3">
      <c r="B149" s="120" t="s">
        <v>205</v>
      </c>
      <c r="C149" s="4"/>
      <c r="D149" s="121">
        <v>40455</v>
      </c>
      <c r="E149" s="122"/>
      <c r="F149" s="121">
        <v>40461</v>
      </c>
      <c r="G149" s="123"/>
    </row>
    <row r="150" spans="2:7" x14ac:dyDescent="0.3">
      <c r="B150" s="120" t="s">
        <v>206</v>
      </c>
      <c r="C150" s="4"/>
      <c r="D150" s="121">
        <v>40462</v>
      </c>
      <c r="E150" s="122"/>
      <c r="F150" s="121">
        <v>40468</v>
      </c>
      <c r="G150" s="123"/>
    </row>
    <row r="151" spans="2:7" x14ac:dyDescent="0.3">
      <c r="B151" s="120" t="s">
        <v>207</v>
      </c>
      <c r="C151" s="4"/>
      <c r="D151" s="121">
        <v>40469</v>
      </c>
      <c r="E151" s="122"/>
      <c r="F151" s="121">
        <v>40475</v>
      </c>
      <c r="G151" s="123"/>
    </row>
    <row r="152" spans="2:7" x14ac:dyDescent="0.3">
      <c r="B152" s="120" t="s">
        <v>208</v>
      </c>
      <c r="C152" s="4"/>
      <c r="D152" s="121">
        <v>40476</v>
      </c>
      <c r="E152" s="122"/>
      <c r="F152" s="121">
        <v>40482</v>
      </c>
      <c r="G152" s="123"/>
    </row>
    <row r="153" spans="2:7" x14ac:dyDescent="0.3">
      <c r="B153" s="120" t="s">
        <v>209</v>
      </c>
      <c r="C153" s="4"/>
      <c r="D153" s="121">
        <v>40483</v>
      </c>
      <c r="E153" s="122"/>
      <c r="F153" s="121">
        <v>40489</v>
      </c>
      <c r="G153" s="123"/>
    </row>
    <row r="154" spans="2:7" x14ac:dyDescent="0.3">
      <c r="B154" s="120" t="s">
        <v>210</v>
      </c>
      <c r="C154" s="4"/>
      <c r="D154" s="121">
        <v>40490</v>
      </c>
      <c r="E154" s="122"/>
      <c r="F154" s="121">
        <v>40496</v>
      </c>
      <c r="G154" s="123"/>
    </row>
    <row r="155" spans="2:7" x14ac:dyDescent="0.3">
      <c r="B155" s="120" t="s">
        <v>211</v>
      </c>
      <c r="C155" s="4"/>
      <c r="D155" s="121">
        <v>40497</v>
      </c>
      <c r="E155" s="122"/>
      <c r="F155" s="121">
        <v>40503</v>
      </c>
      <c r="G155" s="123"/>
    </row>
    <row r="156" spans="2:7" x14ac:dyDescent="0.3">
      <c r="B156" s="120" t="s">
        <v>212</v>
      </c>
      <c r="C156" s="4"/>
      <c r="D156" s="121">
        <v>40504</v>
      </c>
      <c r="E156" s="122"/>
      <c r="F156" s="121">
        <v>40510</v>
      </c>
      <c r="G156" s="123"/>
    </row>
    <row r="157" spans="2:7" x14ac:dyDescent="0.3">
      <c r="B157" s="120" t="s">
        <v>213</v>
      </c>
      <c r="C157" s="4"/>
      <c r="D157" s="121">
        <v>40511</v>
      </c>
      <c r="E157" s="122"/>
      <c r="F157" s="121">
        <v>40517</v>
      </c>
      <c r="G157" s="123"/>
    </row>
    <row r="158" spans="2:7" x14ac:dyDescent="0.3">
      <c r="B158" s="120" t="s">
        <v>214</v>
      </c>
      <c r="C158" s="4"/>
      <c r="D158" s="121">
        <v>40518</v>
      </c>
      <c r="E158" s="122"/>
      <c r="F158" s="121">
        <v>40524</v>
      </c>
      <c r="G158" s="123"/>
    </row>
    <row r="159" spans="2:7" x14ac:dyDescent="0.3">
      <c r="B159" s="120" t="s">
        <v>215</v>
      </c>
      <c r="C159" s="4"/>
      <c r="D159" s="121">
        <v>40525</v>
      </c>
      <c r="E159" s="122"/>
      <c r="F159" s="121">
        <v>40531</v>
      </c>
      <c r="G159" s="123"/>
    </row>
    <row r="160" spans="2:7" x14ac:dyDescent="0.3">
      <c r="B160" s="120" t="s">
        <v>216</v>
      </c>
      <c r="C160" s="4"/>
      <c r="D160" s="121">
        <v>40532</v>
      </c>
      <c r="E160" s="122"/>
      <c r="F160" s="121">
        <v>40538</v>
      </c>
      <c r="G160" s="123"/>
    </row>
    <row r="161" spans="2:7" x14ac:dyDescent="0.3">
      <c r="B161" s="120" t="s">
        <v>217</v>
      </c>
      <c r="C161" s="4"/>
      <c r="D161" s="121">
        <v>40539</v>
      </c>
      <c r="E161" s="122"/>
      <c r="F161" s="121">
        <v>40545</v>
      </c>
      <c r="G161" s="123"/>
    </row>
    <row r="162" spans="2:7" x14ac:dyDescent="0.3">
      <c r="B162" s="120" t="s">
        <v>218</v>
      </c>
      <c r="C162" s="4"/>
      <c r="D162" s="121">
        <v>40546</v>
      </c>
      <c r="E162" s="122"/>
      <c r="F162" s="121">
        <v>40552</v>
      </c>
      <c r="G162" s="123"/>
    </row>
    <row r="163" spans="2:7" x14ac:dyDescent="0.3">
      <c r="B163" s="120" t="s">
        <v>219</v>
      </c>
      <c r="C163" s="4"/>
      <c r="D163" s="121">
        <v>40553</v>
      </c>
      <c r="E163" s="122"/>
      <c r="F163" s="121">
        <v>40559</v>
      </c>
      <c r="G163" s="123"/>
    </row>
    <row r="164" spans="2:7" x14ac:dyDescent="0.3">
      <c r="B164" s="120" t="s">
        <v>220</v>
      </c>
      <c r="C164" s="4"/>
      <c r="D164" s="121">
        <v>40560</v>
      </c>
      <c r="E164" s="122"/>
      <c r="F164" s="121">
        <v>40566</v>
      </c>
      <c r="G164" s="123"/>
    </row>
    <row r="165" spans="2:7" x14ac:dyDescent="0.3">
      <c r="B165" s="120" t="s">
        <v>221</v>
      </c>
      <c r="C165" s="4"/>
      <c r="D165" s="121">
        <v>40567</v>
      </c>
      <c r="E165" s="122"/>
      <c r="F165" s="121">
        <v>40573</v>
      </c>
      <c r="G165" s="123"/>
    </row>
    <row r="166" spans="2:7" x14ac:dyDescent="0.3">
      <c r="B166" s="120" t="s">
        <v>222</v>
      </c>
      <c r="C166" s="4"/>
      <c r="D166" s="121">
        <v>40574</v>
      </c>
      <c r="E166" s="122"/>
      <c r="F166" s="121">
        <v>40580</v>
      </c>
      <c r="G166" s="123"/>
    </row>
    <row r="167" spans="2:7" x14ac:dyDescent="0.3">
      <c r="B167" s="120" t="s">
        <v>223</v>
      </c>
      <c r="C167" s="4"/>
      <c r="D167" s="121">
        <v>40581</v>
      </c>
      <c r="E167" s="122"/>
      <c r="F167" s="121">
        <v>40587</v>
      </c>
      <c r="G167" s="123"/>
    </row>
    <row r="168" spans="2:7" x14ac:dyDescent="0.3">
      <c r="B168" s="120" t="s">
        <v>224</v>
      </c>
      <c r="C168" s="4"/>
      <c r="D168" s="121">
        <v>40588</v>
      </c>
      <c r="E168" s="122"/>
      <c r="F168" s="121">
        <v>40594</v>
      </c>
      <c r="G168" s="123"/>
    </row>
    <row r="169" spans="2:7" x14ac:dyDescent="0.3">
      <c r="B169" s="120" t="s">
        <v>225</v>
      </c>
      <c r="C169" s="4"/>
      <c r="D169" s="121">
        <v>40595</v>
      </c>
      <c r="E169" s="122"/>
      <c r="F169" s="121">
        <v>40601</v>
      </c>
      <c r="G169" s="123"/>
    </row>
    <row r="170" spans="2:7" x14ac:dyDescent="0.3">
      <c r="B170" s="120" t="s">
        <v>226</v>
      </c>
      <c r="C170" s="4"/>
      <c r="D170" s="121">
        <v>40602</v>
      </c>
      <c r="E170" s="122"/>
      <c r="F170" s="121">
        <v>40608</v>
      </c>
      <c r="G170" s="123"/>
    </row>
    <row r="171" spans="2:7" x14ac:dyDescent="0.3">
      <c r="B171" s="120" t="s">
        <v>227</v>
      </c>
      <c r="C171" s="4"/>
      <c r="D171" s="121">
        <v>40609</v>
      </c>
      <c r="E171" s="122"/>
      <c r="F171" s="121">
        <v>40615</v>
      </c>
      <c r="G171" s="123"/>
    </row>
    <row r="172" spans="2:7" x14ac:dyDescent="0.3">
      <c r="B172" s="120" t="s">
        <v>228</v>
      </c>
      <c r="C172" s="4"/>
      <c r="D172" s="121">
        <v>40616</v>
      </c>
      <c r="E172" s="122"/>
      <c r="F172" s="121">
        <v>40622</v>
      </c>
      <c r="G172" s="123"/>
    </row>
    <row r="173" spans="2:7" x14ac:dyDescent="0.3">
      <c r="B173" s="120" t="s">
        <v>229</v>
      </c>
      <c r="C173" s="4"/>
      <c r="D173" s="121">
        <v>40623</v>
      </c>
      <c r="E173" s="122"/>
      <c r="F173" s="121">
        <v>40629</v>
      </c>
      <c r="G173" s="123"/>
    </row>
    <row r="174" spans="2:7" x14ac:dyDescent="0.3">
      <c r="B174" s="120" t="s">
        <v>230</v>
      </c>
      <c r="C174" s="4"/>
      <c r="D174" s="121">
        <v>40630</v>
      </c>
      <c r="E174" s="122"/>
      <c r="F174" s="121">
        <v>40636</v>
      </c>
      <c r="G174" s="123"/>
    </row>
    <row r="175" spans="2:7" x14ac:dyDescent="0.3">
      <c r="B175" s="120" t="s">
        <v>231</v>
      </c>
      <c r="C175" s="4"/>
      <c r="D175" s="121">
        <v>40637</v>
      </c>
      <c r="E175" s="122"/>
      <c r="F175" s="121">
        <v>40643</v>
      </c>
      <c r="G175" s="123"/>
    </row>
    <row r="176" spans="2:7" x14ac:dyDescent="0.3">
      <c r="B176" s="120" t="s">
        <v>232</v>
      </c>
      <c r="C176" s="4"/>
      <c r="D176" s="121">
        <v>40644</v>
      </c>
      <c r="E176" s="122"/>
      <c r="F176" s="121">
        <v>40650</v>
      </c>
      <c r="G176" s="123"/>
    </row>
    <row r="177" spans="2:7" x14ac:dyDescent="0.3">
      <c r="B177" s="120" t="s">
        <v>233</v>
      </c>
      <c r="C177" s="4"/>
      <c r="D177" s="121">
        <v>40651</v>
      </c>
      <c r="E177" s="122"/>
      <c r="F177" s="121">
        <v>40657</v>
      </c>
      <c r="G177" s="123"/>
    </row>
    <row r="178" spans="2:7" x14ac:dyDescent="0.3">
      <c r="B178" s="120" t="s">
        <v>234</v>
      </c>
      <c r="C178" s="4"/>
      <c r="D178" s="121">
        <v>40658</v>
      </c>
      <c r="E178" s="122"/>
      <c r="F178" s="121">
        <v>40664</v>
      </c>
      <c r="G178" s="123"/>
    </row>
    <row r="179" spans="2:7" x14ac:dyDescent="0.3">
      <c r="B179" s="120" t="s">
        <v>235</v>
      </c>
      <c r="C179" s="4"/>
      <c r="D179" s="121">
        <v>40665</v>
      </c>
      <c r="E179" s="122"/>
      <c r="F179" s="121">
        <v>40671</v>
      </c>
      <c r="G179" s="123"/>
    </row>
    <row r="180" spans="2:7" x14ac:dyDescent="0.3">
      <c r="B180" s="120" t="s">
        <v>236</v>
      </c>
      <c r="C180" s="4"/>
      <c r="D180" s="121">
        <v>40672</v>
      </c>
      <c r="E180" s="122"/>
      <c r="F180" s="121">
        <v>40678</v>
      </c>
      <c r="G180" s="123"/>
    </row>
    <row r="181" spans="2:7" x14ac:dyDescent="0.3">
      <c r="B181" s="120" t="s">
        <v>237</v>
      </c>
      <c r="C181" s="4"/>
      <c r="D181" s="121">
        <v>40679</v>
      </c>
      <c r="E181" s="122"/>
      <c r="F181" s="121">
        <v>40685</v>
      </c>
      <c r="G181" s="123"/>
    </row>
    <row r="182" spans="2:7" x14ac:dyDescent="0.3">
      <c r="B182" s="120" t="s">
        <v>238</v>
      </c>
      <c r="C182" s="4"/>
      <c r="D182" s="121">
        <v>40686</v>
      </c>
      <c r="E182" s="122"/>
      <c r="F182" s="121">
        <v>40692</v>
      </c>
      <c r="G182" s="123"/>
    </row>
    <row r="183" spans="2:7" x14ac:dyDescent="0.3">
      <c r="B183" s="120" t="s">
        <v>239</v>
      </c>
      <c r="C183" s="4"/>
      <c r="D183" s="121">
        <v>40693</v>
      </c>
      <c r="E183" s="122"/>
      <c r="F183" s="121">
        <v>40699</v>
      </c>
      <c r="G183" s="123"/>
    </row>
    <row r="184" spans="2:7" x14ac:dyDescent="0.3">
      <c r="B184" s="120" t="s">
        <v>240</v>
      </c>
      <c r="C184" s="4"/>
      <c r="D184" s="121">
        <v>40700</v>
      </c>
      <c r="E184" s="122"/>
      <c r="F184" s="121">
        <v>40706</v>
      </c>
      <c r="G184" s="123"/>
    </row>
    <row r="185" spans="2:7" x14ac:dyDescent="0.3">
      <c r="B185" s="120" t="s">
        <v>241</v>
      </c>
      <c r="C185" s="4"/>
      <c r="D185" s="121">
        <v>40707</v>
      </c>
      <c r="E185" s="122"/>
      <c r="F185" s="121">
        <v>40713</v>
      </c>
      <c r="G185" s="123"/>
    </row>
    <row r="186" spans="2:7" x14ac:dyDescent="0.3">
      <c r="B186" s="120" t="s">
        <v>242</v>
      </c>
      <c r="C186" s="4"/>
      <c r="D186" s="121">
        <v>40714</v>
      </c>
      <c r="E186" s="122"/>
      <c r="F186" s="121">
        <v>40720</v>
      </c>
      <c r="G186" s="123"/>
    </row>
    <row r="187" spans="2:7" x14ac:dyDescent="0.3">
      <c r="B187" s="120" t="s">
        <v>243</v>
      </c>
      <c r="C187" s="4"/>
      <c r="D187" s="121">
        <v>40721</v>
      </c>
      <c r="E187" s="122"/>
      <c r="F187" s="121">
        <v>40727</v>
      </c>
      <c r="G187" s="123"/>
    </row>
    <row r="188" spans="2:7" x14ac:dyDescent="0.3">
      <c r="B188" s="120" t="s">
        <v>244</v>
      </c>
      <c r="C188" s="4"/>
      <c r="D188" s="121">
        <v>40728</v>
      </c>
      <c r="E188" s="122"/>
      <c r="F188" s="121">
        <v>40734</v>
      </c>
      <c r="G188" s="123"/>
    </row>
    <row r="189" spans="2:7" x14ac:dyDescent="0.3">
      <c r="B189" s="120" t="s">
        <v>245</v>
      </c>
      <c r="C189" s="4"/>
      <c r="D189" s="121">
        <v>40735</v>
      </c>
      <c r="E189" s="122"/>
      <c r="F189" s="121">
        <v>40741</v>
      </c>
      <c r="G189" s="123"/>
    </row>
    <row r="190" spans="2:7" x14ac:dyDescent="0.3">
      <c r="B190" s="120" t="s">
        <v>246</v>
      </c>
      <c r="C190" s="4"/>
      <c r="D190" s="121">
        <v>40742</v>
      </c>
      <c r="E190" s="122"/>
      <c r="F190" s="121">
        <v>40748</v>
      </c>
      <c r="G190" s="123"/>
    </row>
    <row r="191" spans="2:7" x14ac:dyDescent="0.3">
      <c r="B191" s="120" t="s">
        <v>247</v>
      </c>
      <c r="C191" s="4"/>
      <c r="D191" s="121">
        <v>40749</v>
      </c>
      <c r="E191" s="122"/>
      <c r="F191" s="121">
        <v>40755</v>
      </c>
      <c r="G191" s="123"/>
    </row>
    <row r="192" spans="2:7" x14ac:dyDescent="0.3">
      <c r="B192" s="120" t="s">
        <v>248</v>
      </c>
      <c r="C192" s="4"/>
      <c r="D192" s="121">
        <v>40756</v>
      </c>
      <c r="E192" s="122"/>
      <c r="F192" s="121">
        <v>40762</v>
      </c>
      <c r="G192" s="123"/>
    </row>
    <row r="193" spans="2:7" x14ac:dyDescent="0.3">
      <c r="B193" s="120" t="s">
        <v>249</v>
      </c>
      <c r="C193" s="4"/>
      <c r="D193" s="121">
        <v>40763</v>
      </c>
      <c r="E193" s="122"/>
      <c r="F193" s="121">
        <v>40769</v>
      </c>
      <c r="G193" s="123"/>
    </row>
    <row r="194" spans="2:7" x14ac:dyDescent="0.3">
      <c r="B194" s="120" t="s">
        <v>250</v>
      </c>
      <c r="C194" s="4"/>
      <c r="D194" s="121">
        <v>40770</v>
      </c>
      <c r="E194" s="122"/>
      <c r="F194" s="121">
        <v>40776</v>
      </c>
      <c r="G194" s="123"/>
    </row>
    <row r="195" spans="2:7" x14ac:dyDescent="0.3">
      <c r="B195" s="120" t="s">
        <v>251</v>
      </c>
      <c r="C195" s="4"/>
      <c r="D195" s="121">
        <v>40777</v>
      </c>
      <c r="E195" s="122"/>
      <c r="F195" s="121">
        <v>40783</v>
      </c>
      <c r="G195" s="123"/>
    </row>
    <row r="196" spans="2:7" x14ac:dyDescent="0.3">
      <c r="B196" s="120" t="s">
        <v>252</v>
      </c>
      <c r="C196" s="4"/>
      <c r="D196" s="121">
        <v>40784</v>
      </c>
      <c r="E196" s="122"/>
      <c r="F196" s="121">
        <v>40790</v>
      </c>
      <c r="G196" s="123"/>
    </row>
    <row r="197" spans="2:7" x14ac:dyDescent="0.3">
      <c r="B197" s="120" t="s">
        <v>253</v>
      </c>
      <c r="C197" s="4"/>
      <c r="D197" s="121">
        <v>40791</v>
      </c>
      <c r="E197" s="122"/>
      <c r="F197" s="121">
        <v>40797</v>
      </c>
      <c r="G197" s="123"/>
    </row>
    <row r="198" spans="2:7" x14ac:dyDescent="0.3">
      <c r="B198" s="120" t="s">
        <v>254</v>
      </c>
      <c r="C198" s="4"/>
      <c r="D198" s="121">
        <v>40798</v>
      </c>
      <c r="E198" s="122"/>
      <c r="F198" s="121">
        <v>40804</v>
      </c>
      <c r="G198" s="123"/>
    </row>
    <row r="199" spans="2:7" x14ac:dyDescent="0.3">
      <c r="B199" s="120" t="s">
        <v>255</v>
      </c>
      <c r="C199" s="4"/>
      <c r="D199" s="121">
        <v>40805</v>
      </c>
      <c r="E199" s="122"/>
      <c r="F199" s="121">
        <v>40811</v>
      </c>
      <c r="G199" s="123"/>
    </row>
    <row r="200" spans="2:7" x14ac:dyDescent="0.3">
      <c r="B200" s="120" t="s">
        <v>256</v>
      </c>
      <c r="C200" s="4"/>
      <c r="D200" s="121">
        <v>40812</v>
      </c>
      <c r="E200" s="122"/>
      <c r="F200" s="121">
        <v>40818</v>
      </c>
      <c r="G200" s="123"/>
    </row>
    <row r="201" spans="2:7" x14ac:dyDescent="0.3">
      <c r="B201" s="120" t="s">
        <v>257</v>
      </c>
      <c r="C201" s="4"/>
      <c r="D201" s="121">
        <v>40819</v>
      </c>
      <c r="E201" s="122"/>
      <c r="F201" s="121">
        <v>40825</v>
      </c>
      <c r="G201" s="123"/>
    </row>
    <row r="202" spans="2:7" x14ac:dyDescent="0.3">
      <c r="B202" s="120" t="s">
        <v>258</v>
      </c>
      <c r="C202" s="4"/>
      <c r="D202" s="121">
        <v>40826</v>
      </c>
      <c r="E202" s="122"/>
      <c r="F202" s="121">
        <v>40832</v>
      </c>
      <c r="G202" s="123"/>
    </row>
    <row r="203" spans="2:7" x14ac:dyDescent="0.3">
      <c r="B203" s="120" t="s">
        <v>259</v>
      </c>
      <c r="C203" s="4"/>
      <c r="D203" s="121">
        <v>40833</v>
      </c>
      <c r="E203" s="122"/>
      <c r="F203" s="121">
        <v>40839</v>
      </c>
      <c r="G203" s="123"/>
    </row>
    <row r="204" spans="2:7" x14ac:dyDescent="0.3">
      <c r="B204" s="120" t="s">
        <v>260</v>
      </c>
      <c r="C204" s="4"/>
      <c r="D204" s="121">
        <v>40840</v>
      </c>
      <c r="E204" s="122"/>
      <c r="F204" s="121">
        <v>40846</v>
      </c>
      <c r="G204" s="123"/>
    </row>
    <row r="205" spans="2:7" x14ac:dyDescent="0.3">
      <c r="B205" s="120" t="s">
        <v>261</v>
      </c>
      <c r="C205" s="4"/>
      <c r="D205" s="121">
        <v>40847</v>
      </c>
      <c r="E205" s="122"/>
      <c r="F205" s="121">
        <v>40853</v>
      </c>
      <c r="G205" s="123"/>
    </row>
    <row r="206" spans="2:7" x14ac:dyDescent="0.3">
      <c r="B206" s="120" t="s">
        <v>262</v>
      </c>
      <c r="C206" s="4"/>
      <c r="D206" s="121">
        <v>40854</v>
      </c>
      <c r="E206" s="122"/>
      <c r="F206" s="121">
        <v>40860</v>
      </c>
      <c r="G206" s="123"/>
    </row>
    <row r="207" spans="2:7" x14ac:dyDescent="0.3">
      <c r="B207" s="120" t="s">
        <v>263</v>
      </c>
      <c r="C207" s="4"/>
      <c r="D207" s="121">
        <v>40861</v>
      </c>
      <c r="E207" s="122"/>
      <c r="F207" s="121">
        <v>40867</v>
      </c>
      <c r="G207" s="123"/>
    </row>
    <row r="208" spans="2:7" x14ac:dyDescent="0.3">
      <c r="B208" s="120" t="s">
        <v>264</v>
      </c>
      <c r="C208" s="4"/>
      <c r="D208" s="121">
        <v>40868</v>
      </c>
      <c r="E208" s="122"/>
      <c r="F208" s="121">
        <v>40874</v>
      </c>
      <c r="G208" s="123"/>
    </row>
    <row r="209" spans="2:7" x14ac:dyDescent="0.3">
      <c r="B209" s="120" t="s">
        <v>265</v>
      </c>
      <c r="C209" s="4"/>
      <c r="D209" s="121">
        <v>40875</v>
      </c>
      <c r="E209" s="122"/>
      <c r="F209" s="121">
        <v>40881</v>
      </c>
      <c r="G209" s="123"/>
    </row>
    <row r="210" spans="2:7" x14ac:dyDescent="0.3">
      <c r="B210" s="120" t="s">
        <v>266</v>
      </c>
      <c r="C210" s="4"/>
      <c r="D210" s="121">
        <v>40882</v>
      </c>
      <c r="E210" s="122"/>
      <c r="F210" s="121">
        <v>40888</v>
      </c>
      <c r="G210" s="123"/>
    </row>
    <row r="211" spans="2:7" x14ac:dyDescent="0.3">
      <c r="B211" s="120" t="s">
        <v>267</v>
      </c>
      <c r="C211" s="4"/>
      <c r="D211" s="121">
        <v>40889</v>
      </c>
      <c r="E211" s="122"/>
      <c r="F211" s="121">
        <v>40895</v>
      </c>
      <c r="G211" s="123"/>
    </row>
    <row r="212" spans="2:7" x14ac:dyDescent="0.3">
      <c r="B212" s="120" t="s">
        <v>268</v>
      </c>
      <c r="C212" s="4"/>
      <c r="D212" s="121">
        <v>40896</v>
      </c>
      <c r="E212" s="122"/>
      <c r="F212" s="121">
        <v>40902</v>
      </c>
      <c r="G212" s="123"/>
    </row>
    <row r="213" spans="2:7" x14ac:dyDescent="0.3">
      <c r="B213" s="120" t="s">
        <v>269</v>
      </c>
      <c r="C213" s="4"/>
      <c r="D213" s="121">
        <v>40903</v>
      </c>
      <c r="E213" s="122"/>
      <c r="F213" s="121">
        <v>40909</v>
      </c>
      <c r="G213" s="123"/>
    </row>
    <row r="214" spans="2:7" x14ac:dyDescent="0.3">
      <c r="B214" s="120" t="s">
        <v>270</v>
      </c>
      <c r="C214" s="4"/>
      <c r="D214" s="121">
        <v>40910</v>
      </c>
      <c r="E214" s="122"/>
      <c r="F214" s="121">
        <v>40916</v>
      </c>
      <c r="G214" s="123"/>
    </row>
    <row r="215" spans="2:7" x14ac:dyDescent="0.3">
      <c r="B215" s="120" t="s">
        <v>271</v>
      </c>
      <c r="C215" s="4"/>
      <c r="D215" s="121">
        <v>40917</v>
      </c>
      <c r="E215" s="122"/>
      <c r="F215" s="121">
        <v>40923</v>
      </c>
      <c r="G215" s="123"/>
    </row>
    <row r="216" spans="2:7" x14ac:dyDescent="0.3">
      <c r="B216" s="120" t="s">
        <v>272</v>
      </c>
      <c r="C216" s="4"/>
      <c r="D216" s="121">
        <v>40924</v>
      </c>
      <c r="E216" s="122"/>
      <c r="F216" s="121">
        <v>40930</v>
      </c>
      <c r="G216" s="123"/>
    </row>
    <row r="217" spans="2:7" x14ac:dyDescent="0.3">
      <c r="B217" s="120" t="s">
        <v>273</v>
      </c>
      <c r="C217" s="4"/>
      <c r="D217" s="121">
        <v>40931</v>
      </c>
      <c r="E217" s="122"/>
      <c r="F217" s="121">
        <v>40937</v>
      </c>
      <c r="G217" s="123"/>
    </row>
    <row r="218" spans="2:7" x14ac:dyDescent="0.3">
      <c r="B218" s="120" t="s">
        <v>274</v>
      </c>
      <c r="C218" s="4"/>
      <c r="D218" s="121">
        <v>40938</v>
      </c>
      <c r="E218" s="122"/>
      <c r="F218" s="121">
        <v>40944</v>
      </c>
      <c r="G218" s="123"/>
    </row>
    <row r="219" spans="2:7" x14ac:dyDescent="0.3">
      <c r="B219" s="120" t="s">
        <v>275</v>
      </c>
      <c r="C219" s="4"/>
      <c r="D219" s="121">
        <v>40945</v>
      </c>
      <c r="E219" s="122"/>
      <c r="F219" s="121">
        <v>40951</v>
      </c>
      <c r="G219" s="123"/>
    </row>
    <row r="220" spans="2:7" x14ac:dyDescent="0.3">
      <c r="B220" s="120" t="s">
        <v>276</v>
      </c>
      <c r="C220" s="4"/>
      <c r="D220" s="121">
        <v>40952</v>
      </c>
      <c r="E220" s="122"/>
      <c r="F220" s="121">
        <v>40958</v>
      </c>
      <c r="G220" s="123"/>
    </row>
    <row r="221" spans="2:7" x14ac:dyDescent="0.3">
      <c r="B221" s="120" t="s">
        <v>277</v>
      </c>
      <c r="C221" s="4"/>
      <c r="D221" s="121">
        <v>40959</v>
      </c>
      <c r="E221" s="122"/>
      <c r="F221" s="121">
        <v>40965</v>
      </c>
      <c r="G221" s="123"/>
    </row>
    <row r="222" spans="2:7" x14ac:dyDescent="0.3">
      <c r="B222" s="120" t="s">
        <v>278</v>
      </c>
      <c r="C222" s="4"/>
      <c r="D222" s="121">
        <v>40966</v>
      </c>
      <c r="E222" s="122"/>
      <c r="F222" s="121">
        <v>40972</v>
      </c>
      <c r="G222" s="123"/>
    </row>
    <row r="223" spans="2:7" x14ac:dyDescent="0.3">
      <c r="B223" s="120" t="s">
        <v>279</v>
      </c>
      <c r="C223" s="4"/>
      <c r="D223" s="121">
        <v>40973</v>
      </c>
      <c r="E223" s="122"/>
      <c r="F223" s="121">
        <v>40979</v>
      </c>
      <c r="G223" s="123"/>
    </row>
    <row r="224" spans="2:7" x14ac:dyDescent="0.3">
      <c r="B224" s="120" t="s">
        <v>280</v>
      </c>
      <c r="C224" s="4"/>
      <c r="D224" s="121">
        <v>40980</v>
      </c>
      <c r="E224" s="122"/>
      <c r="F224" s="121">
        <v>40986</v>
      </c>
      <c r="G224" s="123"/>
    </row>
    <row r="225" spans="2:7" x14ac:dyDescent="0.3">
      <c r="B225" s="120" t="s">
        <v>281</v>
      </c>
      <c r="C225" s="4"/>
      <c r="D225" s="121">
        <v>40987</v>
      </c>
      <c r="E225" s="122"/>
      <c r="F225" s="121">
        <v>40993</v>
      </c>
      <c r="G225" s="123"/>
    </row>
    <row r="226" spans="2:7" x14ac:dyDescent="0.3">
      <c r="B226" s="120" t="s">
        <v>282</v>
      </c>
      <c r="C226" s="4"/>
      <c r="D226" s="121">
        <v>40994</v>
      </c>
      <c r="E226" s="122"/>
      <c r="F226" s="121">
        <v>41000</v>
      </c>
      <c r="G226" s="123"/>
    </row>
    <row r="227" spans="2:7" x14ac:dyDescent="0.3">
      <c r="B227" s="120" t="s">
        <v>283</v>
      </c>
      <c r="C227" s="4"/>
      <c r="D227" s="121">
        <v>41001</v>
      </c>
      <c r="E227" s="122"/>
      <c r="F227" s="121">
        <v>41007</v>
      </c>
      <c r="G227" s="123"/>
    </row>
    <row r="228" spans="2:7" x14ac:dyDescent="0.3">
      <c r="B228" s="120" t="s">
        <v>284</v>
      </c>
      <c r="C228" s="4"/>
      <c r="D228" s="121">
        <v>41008</v>
      </c>
      <c r="E228" s="122"/>
      <c r="F228" s="121">
        <v>41014</v>
      </c>
      <c r="G228" s="123"/>
    </row>
    <row r="229" spans="2:7" x14ac:dyDescent="0.3">
      <c r="B229" s="120" t="s">
        <v>285</v>
      </c>
      <c r="C229" s="4"/>
      <c r="D229" s="121">
        <v>41015</v>
      </c>
      <c r="E229" s="122"/>
      <c r="F229" s="121">
        <v>41021</v>
      </c>
      <c r="G229" s="123"/>
    </row>
    <row r="230" spans="2:7" x14ac:dyDescent="0.3">
      <c r="B230" s="120" t="s">
        <v>286</v>
      </c>
      <c r="C230" s="4"/>
      <c r="D230" s="121">
        <v>41022</v>
      </c>
      <c r="E230" s="122"/>
      <c r="F230" s="121">
        <v>41028</v>
      </c>
      <c r="G230" s="123"/>
    </row>
    <row r="231" spans="2:7" x14ac:dyDescent="0.3">
      <c r="B231" s="120" t="s">
        <v>287</v>
      </c>
      <c r="C231" s="4"/>
      <c r="D231" s="121">
        <v>41029</v>
      </c>
      <c r="E231" s="122"/>
      <c r="F231" s="121">
        <v>41035</v>
      </c>
      <c r="G231" s="123"/>
    </row>
    <row r="232" spans="2:7" x14ac:dyDescent="0.3">
      <c r="B232" s="120" t="s">
        <v>288</v>
      </c>
      <c r="C232" s="4"/>
      <c r="D232" s="121">
        <v>41036</v>
      </c>
      <c r="E232" s="122"/>
      <c r="F232" s="121">
        <v>41042</v>
      </c>
      <c r="G232" s="123"/>
    </row>
    <row r="233" spans="2:7" x14ac:dyDescent="0.3">
      <c r="B233" s="120" t="s">
        <v>289</v>
      </c>
      <c r="C233" s="4"/>
      <c r="D233" s="121">
        <v>41043</v>
      </c>
      <c r="E233" s="122"/>
      <c r="F233" s="121">
        <v>41049</v>
      </c>
      <c r="G233" s="123"/>
    </row>
    <row r="234" spans="2:7" x14ac:dyDescent="0.3">
      <c r="B234" s="120" t="s">
        <v>290</v>
      </c>
      <c r="C234" s="4"/>
      <c r="D234" s="121">
        <v>41050</v>
      </c>
      <c r="E234" s="122"/>
      <c r="F234" s="121">
        <v>41056</v>
      </c>
      <c r="G234" s="123"/>
    </row>
    <row r="235" spans="2:7" x14ac:dyDescent="0.3">
      <c r="B235" s="120" t="s">
        <v>291</v>
      </c>
      <c r="C235" s="4"/>
      <c r="D235" s="121">
        <v>41057</v>
      </c>
      <c r="E235" s="122"/>
      <c r="F235" s="121">
        <v>41063</v>
      </c>
      <c r="G235" s="123"/>
    </row>
    <row r="236" spans="2:7" x14ac:dyDescent="0.3">
      <c r="B236" s="120" t="s">
        <v>292</v>
      </c>
      <c r="C236" s="4"/>
      <c r="D236" s="121">
        <v>41064</v>
      </c>
      <c r="E236" s="122"/>
      <c r="F236" s="121">
        <v>41070</v>
      </c>
      <c r="G236" s="123"/>
    </row>
    <row r="237" spans="2:7" x14ac:dyDescent="0.3">
      <c r="B237" s="120" t="s">
        <v>293</v>
      </c>
      <c r="C237" s="4"/>
      <c r="D237" s="121">
        <v>41071</v>
      </c>
      <c r="E237" s="122"/>
      <c r="F237" s="121">
        <v>41077</v>
      </c>
      <c r="G237" s="123"/>
    </row>
    <row r="238" spans="2:7" x14ac:dyDescent="0.3">
      <c r="B238" s="120" t="s">
        <v>294</v>
      </c>
      <c r="C238" s="4"/>
      <c r="D238" s="121">
        <v>41078</v>
      </c>
      <c r="E238" s="122"/>
      <c r="F238" s="121">
        <v>41084</v>
      </c>
      <c r="G238" s="123"/>
    </row>
    <row r="239" spans="2:7" x14ac:dyDescent="0.3">
      <c r="B239" s="120" t="s">
        <v>295</v>
      </c>
      <c r="C239" s="4"/>
      <c r="D239" s="121">
        <v>41085</v>
      </c>
      <c r="E239" s="122"/>
      <c r="F239" s="121">
        <v>41091</v>
      </c>
      <c r="G239" s="123"/>
    </row>
    <row r="240" spans="2:7" x14ac:dyDescent="0.3">
      <c r="B240" s="120" t="s">
        <v>296</v>
      </c>
      <c r="C240" s="4"/>
      <c r="D240" s="121">
        <v>41092</v>
      </c>
      <c r="E240" s="122"/>
      <c r="F240" s="121">
        <v>41098</v>
      </c>
      <c r="G240" s="123"/>
    </row>
    <row r="241" spans="2:7" x14ac:dyDescent="0.3">
      <c r="B241" s="120" t="s">
        <v>297</v>
      </c>
      <c r="C241" s="4"/>
      <c r="D241" s="121">
        <v>41099</v>
      </c>
      <c r="E241" s="122"/>
      <c r="F241" s="121">
        <v>41105</v>
      </c>
      <c r="G241" s="123"/>
    </row>
    <row r="242" spans="2:7" x14ac:dyDescent="0.3">
      <c r="B242" s="120" t="s">
        <v>298</v>
      </c>
      <c r="C242" s="4"/>
      <c r="D242" s="121">
        <v>41106</v>
      </c>
      <c r="E242" s="122"/>
      <c r="F242" s="121">
        <v>41112</v>
      </c>
      <c r="G242" s="123"/>
    </row>
    <row r="243" spans="2:7" x14ac:dyDescent="0.3">
      <c r="B243" s="120" t="s">
        <v>299</v>
      </c>
      <c r="C243" s="4"/>
      <c r="D243" s="121">
        <v>41113</v>
      </c>
      <c r="E243" s="122"/>
      <c r="F243" s="121">
        <v>41119</v>
      </c>
      <c r="G243" s="123"/>
    </row>
    <row r="244" spans="2:7" x14ac:dyDescent="0.3">
      <c r="B244" s="120" t="s">
        <v>300</v>
      </c>
      <c r="C244" s="4"/>
      <c r="D244" s="121">
        <v>41120</v>
      </c>
      <c r="E244" s="122"/>
      <c r="F244" s="121">
        <v>41126</v>
      </c>
      <c r="G244" s="123"/>
    </row>
    <row r="245" spans="2:7" x14ac:dyDescent="0.3">
      <c r="B245" s="120" t="s">
        <v>301</v>
      </c>
      <c r="C245" s="4"/>
      <c r="D245" s="121">
        <v>41127</v>
      </c>
      <c r="E245" s="122"/>
      <c r="F245" s="121">
        <v>41133</v>
      </c>
      <c r="G245" s="123"/>
    </row>
    <row r="246" spans="2:7" x14ac:dyDescent="0.3">
      <c r="B246" s="120" t="s">
        <v>302</v>
      </c>
      <c r="C246" s="4"/>
      <c r="D246" s="121">
        <v>41134</v>
      </c>
      <c r="E246" s="122"/>
      <c r="F246" s="121">
        <v>41140</v>
      </c>
      <c r="G246" s="123"/>
    </row>
    <row r="247" spans="2:7" x14ac:dyDescent="0.3">
      <c r="B247" s="120" t="s">
        <v>303</v>
      </c>
      <c r="C247" s="4"/>
      <c r="D247" s="121">
        <v>41141</v>
      </c>
      <c r="E247" s="122"/>
      <c r="F247" s="121">
        <v>41147</v>
      </c>
      <c r="G247" s="123"/>
    </row>
    <row r="248" spans="2:7" x14ac:dyDescent="0.3">
      <c r="B248" s="120" t="s">
        <v>304</v>
      </c>
      <c r="C248" s="4"/>
      <c r="D248" s="121">
        <v>41148</v>
      </c>
      <c r="E248" s="122"/>
      <c r="F248" s="121">
        <v>41154</v>
      </c>
      <c r="G248" s="123"/>
    </row>
    <row r="249" spans="2:7" x14ac:dyDescent="0.3">
      <c r="B249" s="120" t="s">
        <v>305</v>
      </c>
      <c r="C249" s="4"/>
      <c r="D249" s="121">
        <v>41155</v>
      </c>
      <c r="E249" s="122"/>
      <c r="F249" s="121">
        <v>41161</v>
      </c>
      <c r="G249" s="123"/>
    </row>
    <row r="250" spans="2:7" x14ac:dyDescent="0.3">
      <c r="B250" s="120" t="s">
        <v>306</v>
      </c>
      <c r="C250" s="4"/>
      <c r="D250" s="121">
        <v>41162</v>
      </c>
      <c r="E250" s="122"/>
      <c r="F250" s="121">
        <v>41168</v>
      </c>
      <c r="G250" s="123"/>
    </row>
    <row r="251" spans="2:7" x14ac:dyDescent="0.3">
      <c r="B251" s="120" t="s">
        <v>307</v>
      </c>
      <c r="C251" s="4"/>
      <c r="D251" s="121">
        <v>41169</v>
      </c>
      <c r="E251" s="122"/>
      <c r="F251" s="121">
        <v>41175</v>
      </c>
      <c r="G251" s="123"/>
    </row>
    <row r="252" spans="2:7" x14ac:dyDescent="0.3">
      <c r="B252" s="120" t="s">
        <v>308</v>
      </c>
      <c r="C252" s="4"/>
      <c r="D252" s="121">
        <v>41176</v>
      </c>
      <c r="E252" s="122"/>
      <c r="F252" s="121">
        <v>41182</v>
      </c>
      <c r="G252" s="123"/>
    </row>
    <row r="253" spans="2:7" x14ac:dyDescent="0.3">
      <c r="B253" s="120" t="s">
        <v>309</v>
      </c>
      <c r="C253" s="4"/>
      <c r="D253" s="121">
        <v>41183</v>
      </c>
      <c r="E253" s="122"/>
      <c r="F253" s="121">
        <v>41189</v>
      </c>
      <c r="G253" s="123"/>
    </row>
    <row r="254" spans="2:7" x14ac:dyDescent="0.3">
      <c r="B254" s="120" t="s">
        <v>310</v>
      </c>
      <c r="C254" s="4"/>
      <c r="D254" s="121">
        <v>41190</v>
      </c>
      <c r="E254" s="122"/>
      <c r="F254" s="121">
        <v>41196</v>
      </c>
      <c r="G254" s="123"/>
    </row>
    <row r="255" spans="2:7" x14ac:dyDescent="0.3">
      <c r="B255" s="120" t="s">
        <v>311</v>
      </c>
      <c r="C255" s="4"/>
      <c r="D255" s="121">
        <v>41197</v>
      </c>
      <c r="E255" s="122"/>
      <c r="F255" s="121">
        <v>41203</v>
      </c>
      <c r="G255" s="123"/>
    </row>
    <row r="256" spans="2:7" x14ac:dyDescent="0.3">
      <c r="B256" s="120" t="s">
        <v>312</v>
      </c>
      <c r="C256" s="4"/>
      <c r="D256" s="121">
        <v>41204</v>
      </c>
      <c r="E256" s="122"/>
      <c r="F256" s="121">
        <v>41210</v>
      </c>
      <c r="G256" s="123"/>
    </row>
    <row r="257" spans="2:7" x14ac:dyDescent="0.3">
      <c r="B257" s="120" t="s">
        <v>313</v>
      </c>
      <c r="C257" s="4"/>
      <c r="D257" s="121">
        <v>41211</v>
      </c>
      <c r="E257" s="122"/>
      <c r="F257" s="121">
        <v>41217</v>
      </c>
      <c r="G257" s="123"/>
    </row>
    <row r="258" spans="2:7" x14ac:dyDescent="0.3">
      <c r="B258" s="120" t="s">
        <v>314</v>
      </c>
      <c r="C258" s="4"/>
      <c r="D258" s="121">
        <v>41218</v>
      </c>
      <c r="E258" s="122"/>
      <c r="F258" s="121">
        <v>41224</v>
      </c>
      <c r="G258" s="123"/>
    </row>
    <row r="259" spans="2:7" x14ac:dyDescent="0.3">
      <c r="B259" s="120" t="s">
        <v>315</v>
      </c>
      <c r="C259" s="4"/>
      <c r="D259" s="121">
        <v>41225</v>
      </c>
      <c r="E259" s="122"/>
      <c r="F259" s="121">
        <v>41231</v>
      </c>
      <c r="G259" s="123"/>
    </row>
    <row r="260" spans="2:7" x14ac:dyDescent="0.3">
      <c r="B260" s="120" t="s">
        <v>316</v>
      </c>
      <c r="C260" s="4"/>
      <c r="D260" s="121">
        <v>41232</v>
      </c>
      <c r="E260" s="122"/>
      <c r="F260" s="121">
        <v>41238</v>
      </c>
      <c r="G260" s="123"/>
    </row>
    <row r="261" spans="2:7" x14ac:dyDescent="0.3">
      <c r="B261" s="120" t="s">
        <v>317</v>
      </c>
      <c r="C261" s="4"/>
      <c r="D261" s="121">
        <v>41239</v>
      </c>
      <c r="E261" s="122"/>
      <c r="F261" s="121">
        <v>41245</v>
      </c>
      <c r="G261" s="123"/>
    </row>
    <row r="262" spans="2:7" x14ac:dyDescent="0.3">
      <c r="B262" s="120" t="s">
        <v>318</v>
      </c>
      <c r="C262" s="4"/>
      <c r="D262" s="121">
        <v>41246</v>
      </c>
      <c r="E262" s="122"/>
      <c r="F262" s="121">
        <v>41252</v>
      </c>
      <c r="G262" s="123"/>
    </row>
    <row r="263" spans="2:7" x14ac:dyDescent="0.3">
      <c r="B263" s="120" t="s">
        <v>319</v>
      </c>
      <c r="C263" s="4"/>
      <c r="D263" s="121">
        <v>41253</v>
      </c>
      <c r="E263" s="122"/>
      <c r="F263" s="121">
        <v>41259</v>
      </c>
      <c r="G263" s="123"/>
    </row>
    <row r="264" spans="2:7" x14ac:dyDescent="0.3">
      <c r="B264" s="120" t="s">
        <v>320</v>
      </c>
      <c r="C264" s="4"/>
      <c r="D264" s="121">
        <v>41260</v>
      </c>
      <c r="E264" s="122"/>
      <c r="F264" s="121">
        <v>41266</v>
      </c>
      <c r="G264" s="123"/>
    </row>
    <row r="265" spans="2:7" x14ac:dyDescent="0.3">
      <c r="B265" s="120" t="s">
        <v>321</v>
      </c>
      <c r="C265" s="4"/>
      <c r="D265" s="121">
        <v>41267</v>
      </c>
      <c r="E265" s="122"/>
      <c r="F265" s="121">
        <v>41273</v>
      </c>
      <c r="G265" s="123"/>
    </row>
    <row r="266" spans="2:7" x14ac:dyDescent="0.3">
      <c r="B266" s="120" t="s">
        <v>322</v>
      </c>
      <c r="C266" s="4"/>
      <c r="D266" s="121">
        <v>41274</v>
      </c>
      <c r="E266" s="122"/>
      <c r="F266" s="121">
        <v>41280</v>
      </c>
      <c r="G266" s="123"/>
    </row>
    <row r="267" spans="2:7" x14ac:dyDescent="0.3">
      <c r="B267" s="120" t="s">
        <v>323</v>
      </c>
      <c r="C267" s="4"/>
      <c r="D267" s="121">
        <v>41281</v>
      </c>
      <c r="E267" s="122"/>
      <c r="F267" s="121">
        <v>41287</v>
      </c>
      <c r="G267" s="123"/>
    </row>
    <row r="268" spans="2:7" x14ac:dyDescent="0.3">
      <c r="B268" s="120" t="s">
        <v>324</v>
      </c>
      <c r="C268" s="4"/>
      <c r="D268" s="121">
        <v>41288</v>
      </c>
      <c r="E268" s="122"/>
      <c r="F268" s="121">
        <v>41294</v>
      </c>
      <c r="G268" s="123"/>
    </row>
    <row r="269" spans="2:7" x14ac:dyDescent="0.3">
      <c r="B269" s="120" t="s">
        <v>325</v>
      </c>
      <c r="C269" s="4"/>
      <c r="D269" s="121">
        <v>41295</v>
      </c>
      <c r="E269" s="122"/>
      <c r="F269" s="121">
        <v>41301</v>
      </c>
      <c r="G269" s="123"/>
    </row>
    <row r="270" spans="2:7" x14ac:dyDescent="0.3">
      <c r="B270" s="120" t="s">
        <v>326</v>
      </c>
      <c r="C270" s="4"/>
      <c r="D270" s="121">
        <v>41302</v>
      </c>
      <c r="E270" s="122"/>
      <c r="F270" s="121">
        <v>41308</v>
      </c>
      <c r="G270" s="123"/>
    </row>
    <row r="271" spans="2:7" x14ac:dyDescent="0.3">
      <c r="B271" s="120" t="s">
        <v>327</v>
      </c>
      <c r="C271" s="4"/>
      <c r="D271" s="121">
        <v>41309</v>
      </c>
      <c r="E271" s="122"/>
      <c r="F271" s="121">
        <v>41315</v>
      </c>
      <c r="G271" s="123"/>
    </row>
    <row r="272" spans="2:7" x14ac:dyDescent="0.3">
      <c r="B272" s="120" t="s">
        <v>328</v>
      </c>
      <c r="C272" s="4"/>
      <c r="D272" s="121">
        <v>41316</v>
      </c>
      <c r="E272" s="122"/>
      <c r="F272" s="121">
        <v>41322</v>
      </c>
      <c r="G272" s="123"/>
    </row>
    <row r="273" spans="2:7" x14ac:dyDescent="0.3">
      <c r="B273" s="120" t="s">
        <v>329</v>
      </c>
      <c r="C273" s="4"/>
      <c r="D273" s="121">
        <v>41323</v>
      </c>
      <c r="E273" s="122"/>
      <c r="F273" s="121">
        <v>41329</v>
      </c>
      <c r="G273" s="123"/>
    </row>
    <row r="274" spans="2:7" x14ac:dyDescent="0.3">
      <c r="B274" s="120" t="s">
        <v>330</v>
      </c>
      <c r="C274" s="4"/>
      <c r="D274" s="121">
        <v>41330</v>
      </c>
      <c r="E274" s="122"/>
      <c r="F274" s="121">
        <v>41336</v>
      </c>
      <c r="G274" s="123"/>
    </row>
    <row r="275" spans="2:7" x14ac:dyDescent="0.3">
      <c r="B275" s="120" t="s">
        <v>331</v>
      </c>
      <c r="C275" s="4"/>
      <c r="D275" s="121">
        <v>41337</v>
      </c>
      <c r="E275" s="122"/>
      <c r="F275" s="121">
        <v>41343</v>
      </c>
      <c r="G275" s="123"/>
    </row>
    <row r="276" spans="2:7" x14ac:dyDescent="0.3">
      <c r="B276" s="120" t="s">
        <v>332</v>
      </c>
      <c r="C276" s="4"/>
      <c r="D276" s="121">
        <v>41344</v>
      </c>
      <c r="E276" s="122"/>
      <c r="F276" s="121">
        <v>41350</v>
      </c>
      <c r="G276" s="123"/>
    </row>
    <row r="277" spans="2:7" x14ac:dyDescent="0.3">
      <c r="B277" s="120" t="s">
        <v>333</v>
      </c>
      <c r="C277" s="4"/>
      <c r="D277" s="121">
        <v>41351</v>
      </c>
      <c r="E277" s="122"/>
      <c r="F277" s="121">
        <v>41357</v>
      </c>
      <c r="G277" s="123"/>
    </row>
    <row r="278" spans="2:7" x14ac:dyDescent="0.3">
      <c r="B278" s="120" t="s">
        <v>334</v>
      </c>
      <c r="C278" s="4"/>
      <c r="D278" s="121">
        <v>41358</v>
      </c>
      <c r="E278" s="122"/>
      <c r="F278" s="121">
        <v>41364</v>
      </c>
      <c r="G278" s="123"/>
    </row>
    <row r="279" spans="2:7" x14ac:dyDescent="0.3">
      <c r="B279" s="120" t="s">
        <v>335</v>
      </c>
      <c r="C279" s="4"/>
      <c r="D279" s="121">
        <v>41365</v>
      </c>
      <c r="E279" s="122"/>
      <c r="F279" s="121">
        <v>41371</v>
      </c>
      <c r="G279" s="123"/>
    </row>
    <row r="280" spans="2:7" x14ac:dyDescent="0.3">
      <c r="B280" s="120" t="s">
        <v>336</v>
      </c>
      <c r="C280" s="4"/>
      <c r="D280" s="121">
        <v>41372</v>
      </c>
      <c r="E280" s="122"/>
      <c r="F280" s="121">
        <v>41378</v>
      </c>
      <c r="G280" s="123"/>
    </row>
    <row r="281" spans="2:7" x14ac:dyDescent="0.3">
      <c r="B281" s="120" t="s">
        <v>337</v>
      </c>
      <c r="C281" s="4"/>
      <c r="D281" s="121">
        <v>41379</v>
      </c>
      <c r="E281" s="122"/>
      <c r="F281" s="121">
        <v>41385</v>
      </c>
      <c r="G281" s="123"/>
    </row>
    <row r="282" spans="2:7" x14ac:dyDescent="0.3">
      <c r="B282" s="120" t="s">
        <v>338</v>
      </c>
      <c r="C282" s="4"/>
      <c r="D282" s="121">
        <v>41386</v>
      </c>
      <c r="E282" s="122"/>
      <c r="F282" s="121">
        <v>41392</v>
      </c>
      <c r="G282" s="123"/>
    </row>
    <row r="283" spans="2:7" x14ac:dyDescent="0.3">
      <c r="B283" s="120" t="s">
        <v>339</v>
      </c>
      <c r="C283" s="4"/>
      <c r="D283" s="121">
        <v>41393</v>
      </c>
      <c r="E283" s="122"/>
      <c r="F283" s="121">
        <v>41399</v>
      </c>
      <c r="G283" s="123"/>
    </row>
    <row r="284" spans="2:7" x14ac:dyDescent="0.3">
      <c r="B284" s="120" t="s">
        <v>340</v>
      </c>
      <c r="C284" s="4"/>
      <c r="D284" s="121">
        <v>41400</v>
      </c>
      <c r="E284" s="122"/>
      <c r="F284" s="121">
        <v>41406</v>
      </c>
      <c r="G284" s="123"/>
    </row>
    <row r="285" spans="2:7" x14ac:dyDescent="0.3">
      <c r="B285" s="120" t="s">
        <v>341</v>
      </c>
      <c r="C285" s="4"/>
      <c r="D285" s="121">
        <v>41407</v>
      </c>
      <c r="E285" s="122"/>
      <c r="F285" s="121">
        <v>41413</v>
      </c>
      <c r="G285" s="123"/>
    </row>
    <row r="286" spans="2:7" x14ac:dyDescent="0.3">
      <c r="B286" s="120" t="s">
        <v>342</v>
      </c>
      <c r="C286" s="4"/>
      <c r="D286" s="121">
        <v>41414</v>
      </c>
      <c r="E286" s="122"/>
      <c r="F286" s="121">
        <v>41420</v>
      </c>
      <c r="G286" s="123"/>
    </row>
    <row r="287" spans="2:7" x14ac:dyDescent="0.3">
      <c r="B287" s="120" t="s">
        <v>343</v>
      </c>
      <c r="C287" s="4"/>
      <c r="D287" s="121">
        <v>41421</v>
      </c>
      <c r="E287" s="122"/>
      <c r="F287" s="121">
        <v>41427</v>
      </c>
      <c r="G287" s="123"/>
    </row>
    <row r="288" spans="2:7" x14ac:dyDescent="0.3">
      <c r="B288" s="120" t="s">
        <v>344</v>
      </c>
      <c r="C288" s="4"/>
      <c r="D288" s="121">
        <v>41428</v>
      </c>
      <c r="E288" s="122"/>
      <c r="F288" s="121">
        <v>41434</v>
      </c>
      <c r="G288" s="123"/>
    </row>
    <row r="289" spans="2:7" x14ac:dyDescent="0.3">
      <c r="B289" s="120" t="s">
        <v>345</v>
      </c>
      <c r="C289" s="4"/>
      <c r="D289" s="121">
        <v>41435</v>
      </c>
      <c r="E289" s="122"/>
      <c r="F289" s="121">
        <v>41441</v>
      </c>
      <c r="G289" s="123"/>
    </row>
    <row r="290" spans="2:7" x14ac:dyDescent="0.3">
      <c r="B290" s="120" t="s">
        <v>346</v>
      </c>
      <c r="C290" s="4"/>
      <c r="D290" s="121">
        <v>41442</v>
      </c>
      <c r="E290" s="122"/>
      <c r="F290" s="121">
        <v>41448</v>
      </c>
      <c r="G290" s="123"/>
    </row>
    <row r="291" spans="2:7" x14ac:dyDescent="0.3">
      <c r="B291" s="120" t="s">
        <v>347</v>
      </c>
      <c r="C291" s="4"/>
      <c r="D291" s="121">
        <v>41449</v>
      </c>
      <c r="E291" s="122"/>
      <c r="F291" s="121">
        <v>41455</v>
      </c>
      <c r="G291" s="123"/>
    </row>
    <row r="292" spans="2:7" x14ac:dyDescent="0.3">
      <c r="B292" s="120" t="s">
        <v>348</v>
      </c>
      <c r="C292" s="4"/>
      <c r="D292" s="121">
        <v>41456</v>
      </c>
      <c r="E292" s="122"/>
      <c r="F292" s="121">
        <v>41462</v>
      </c>
      <c r="G292" s="123"/>
    </row>
    <row r="293" spans="2:7" x14ac:dyDescent="0.3">
      <c r="B293" s="120" t="s">
        <v>349</v>
      </c>
      <c r="C293" s="4"/>
      <c r="D293" s="121">
        <v>41463</v>
      </c>
      <c r="E293" s="122"/>
      <c r="F293" s="121">
        <v>41469</v>
      </c>
      <c r="G293" s="123"/>
    </row>
    <row r="294" spans="2:7" x14ac:dyDescent="0.3">
      <c r="B294" s="120" t="s">
        <v>350</v>
      </c>
      <c r="C294" s="4"/>
      <c r="D294" s="121">
        <v>41470</v>
      </c>
      <c r="E294" s="122"/>
      <c r="F294" s="121">
        <v>41476</v>
      </c>
      <c r="G294" s="123"/>
    </row>
    <row r="295" spans="2:7" x14ac:dyDescent="0.3">
      <c r="B295" s="120" t="s">
        <v>351</v>
      </c>
      <c r="C295" s="4"/>
      <c r="D295" s="121">
        <v>41477</v>
      </c>
      <c r="E295" s="122"/>
      <c r="F295" s="121">
        <v>41483</v>
      </c>
      <c r="G295" s="123"/>
    </row>
    <row r="296" spans="2:7" x14ac:dyDescent="0.3">
      <c r="B296" s="120" t="s">
        <v>352</v>
      </c>
      <c r="C296" s="4"/>
      <c r="D296" s="121">
        <v>41484</v>
      </c>
      <c r="E296" s="122"/>
      <c r="F296" s="121">
        <v>41490</v>
      </c>
      <c r="G296" s="123"/>
    </row>
    <row r="297" spans="2:7" x14ac:dyDescent="0.3">
      <c r="B297" s="120" t="s">
        <v>353</v>
      </c>
      <c r="C297" s="4"/>
      <c r="D297" s="121">
        <v>41491</v>
      </c>
      <c r="E297" s="122"/>
      <c r="F297" s="121">
        <v>41497</v>
      </c>
      <c r="G297" s="123"/>
    </row>
    <row r="298" spans="2:7" x14ac:dyDescent="0.3">
      <c r="B298" s="120" t="s">
        <v>354</v>
      </c>
      <c r="C298" s="4"/>
      <c r="D298" s="121">
        <v>41498</v>
      </c>
      <c r="E298" s="122"/>
      <c r="F298" s="121">
        <v>41504</v>
      </c>
      <c r="G298" s="123"/>
    </row>
    <row r="299" spans="2:7" x14ac:dyDescent="0.3">
      <c r="B299" s="120" t="s">
        <v>355</v>
      </c>
      <c r="C299" s="4"/>
      <c r="D299" s="121">
        <v>41505</v>
      </c>
      <c r="E299" s="122"/>
      <c r="F299" s="121">
        <v>41511</v>
      </c>
      <c r="G299" s="123"/>
    </row>
    <row r="300" spans="2:7" x14ac:dyDescent="0.3">
      <c r="B300" s="120" t="s">
        <v>356</v>
      </c>
      <c r="C300" s="4"/>
      <c r="D300" s="121">
        <v>41512</v>
      </c>
      <c r="E300" s="122"/>
      <c r="F300" s="121">
        <v>41518</v>
      </c>
      <c r="G300" s="123"/>
    </row>
    <row r="301" spans="2:7" x14ac:dyDescent="0.3">
      <c r="B301" s="120" t="s">
        <v>357</v>
      </c>
      <c r="C301" s="4"/>
      <c r="D301" s="121">
        <v>41519</v>
      </c>
      <c r="E301" s="122"/>
      <c r="F301" s="121">
        <v>41525</v>
      </c>
      <c r="G301" s="123"/>
    </row>
    <row r="302" spans="2:7" x14ac:dyDescent="0.3">
      <c r="B302" s="120" t="s">
        <v>358</v>
      </c>
      <c r="C302" s="4"/>
      <c r="D302" s="121">
        <v>41526</v>
      </c>
      <c r="E302" s="122"/>
      <c r="F302" s="121">
        <v>41532</v>
      </c>
      <c r="G302" s="123"/>
    </row>
    <row r="303" spans="2:7" x14ac:dyDescent="0.3">
      <c r="B303" s="120" t="s">
        <v>359</v>
      </c>
      <c r="C303" s="4"/>
      <c r="D303" s="121">
        <v>41533</v>
      </c>
      <c r="E303" s="122"/>
      <c r="F303" s="121">
        <v>41539</v>
      </c>
      <c r="G303" s="123"/>
    </row>
    <row r="304" spans="2:7" x14ac:dyDescent="0.3">
      <c r="B304" s="120" t="s">
        <v>360</v>
      </c>
      <c r="C304" s="4"/>
      <c r="D304" s="121">
        <v>41540</v>
      </c>
      <c r="E304" s="122"/>
      <c r="F304" s="121">
        <v>41546</v>
      </c>
      <c r="G304" s="123"/>
    </row>
    <row r="305" spans="2:7" x14ac:dyDescent="0.3">
      <c r="B305" s="120" t="s">
        <v>361</v>
      </c>
      <c r="C305" s="4"/>
      <c r="D305" s="121">
        <v>41547</v>
      </c>
      <c r="E305" s="122"/>
      <c r="F305" s="121">
        <v>41553</v>
      </c>
      <c r="G305" s="123"/>
    </row>
    <row r="306" spans="2:7" x14ac:dyDescent="0.3">
      <c r="B306" s="120" t="s">
        <v>362</v>
      </c>
      <c r="C306" s="4"/>
      <c r="D306" s="121">
        <v>41554</v>
      </c>
      <c r="E306" s="122"/>
      <c r="F306" s="121">
        <v>41560</v>
      </c>
      <c r="G306" s="123"/>
    </row>
    <row r="307" spans="2:7" x14ac:dyDescent="0.3">
      <c r="B307" s="120" t="s">
        <v>363</v>
      </c>
      <c r="C307" s="4"/>
      <c r="D307" s="121">
        <v>41561</v>
      </c>
      <c r="E307" s="122"/>
      <c r="F307" s="121">
        <v>41567</v>
      </c>
      <c r="G307" s="123"/>
    </row>
    <row r="308" spans="2:7" x14ac:dyDescent="0.3">
      <c r="B308" s="120" t="s">
        <v>364</v>
      </c>
      <c r="C308" s="4"/>
      <c r="D308" s="121">
        <v>41568</v>
      </c>
      <c r="E308" s="122"/>
      <c r="F308" s="121">
        <v>41574</v>
      </c>
      <c r="G308" s="123"/>
    </row>
    <row r="309" spans="2:7" x14ac:dyDescent="0.3">
      <c r="B309" s="120" t="s">
        <v>365</v>
      </c>
      <c r="C309" s="4"/>
      <c r="D309" s="121">
        <v>41575</v>
      </c>
      <c r="E309" s="122"/>
      <c r="F309" s="121">
        <v>41581</v>
      </c>
      <c r="G309" s="123"/>
    </row>
    <row r="310" spans="2:7" x14ac:dyDescent="0.3">
      <c r="B310" s="120" t="s">
        <v>366</v>
      </c>
      <c r="C310" s="4"/>
      <c r="D310" s="121">
        <v>41582</v>
      </c>
      <c r="E310" s="122"/>
      <c r="F310" s="121">
        <v>41588</v>
      </c>
      <c r="G310" s="123"/>
    </row>
    <row r="311" spans="2:7" x14ac:dyDescent="0.3">
      <c r="B311" s="120" t="s">
        <v>367</v>
      </c>
      <c r="C311" s="4"/>
      <c r="D311" s="121">
        <v>41589</v>
      </c>
      <c r="E311" s="122"/>
      <c r="F311" s="121">
        <v>41595</v>
      </c>
      <c r="G311" s="123"/>
    </row>
    <row r="312" spans="2:7" x14ac:dyDescent="0.3">
      <c r="B312" s="120" t="s">
        <v>368</v>
      </c>
      <c r="C312" s="4"/>
      <c r="D312" s="121">
        <v>41596</v>
      </c>
      <c r="E312" s="122"/>
      <c r="F312" s="121">
        <v>41602</v>
      </c>
      <c r="G312" s="123"/>
    </row>
    <row r="313" spans="2:7" x14ac:dyDescent="0.3">
      <c r="B313" s="120" t="s">
        <v>369</v>
      </c>
      <c r="C313" s="4"/>
      <c r="D313" s="121">
        <v>41603</v>
      </c>
      <c r="E313" s="122"/>
      <c r="F313" s="121">
        <v>41609</v>
      </c>
      <c r="G313" s="123"/>
    </row>
    <row r="314" spans="2:7" x14ac:dyDescent="0.3">
      <c r="B314" s="120" t="s">
        <v>370</v>
      </c>
      <c r="C314" s="4"/>
      <c r="D314" s="121">
        <v>41610</v>
      </c>
      <c r="E314" s="122"/>
      <c r="F314" s="121">
        <v>41616</v>
      </c>
      <c r="G314" s="123"/>
    </row>
    <row r="315" spans="2:7" x14ac:dyDescent="0.3">
      <c r="B315" s="120" t="s">
        <v>371</v>
      </c>
      <c r="C315" s="4"/>
      <c r="D315" s="121">
        <v>41617</v>
      </c>
      <c r="E315" s="122"/>
      <c r="F315" s="121">
        <v>41623</v>
      </c>
      <c r="G315" s="123"/>
    </row>
    <row r="316" spans="2:7" x14ac:dyDescent="0.3">
      <c r="B316" s="120" t="s">
        <v>372</v>
      </c>
      <c r="C316" s="4"/>
      <c r="D316" s="121">
        <v>41624</v>
      </c>
      <c r="E316" s="122"/>
      <c r="F316" s="121">
        <v>41630</v>
      </c>
      <c r="G316" s="123"/>
    </row>
    <row r="317" spans="2:7" x14ac:dyDescent="0.3">
      <c r="B317" s="120" t="s">
        <v>373</v>
      </c>
      <c r="C317" s="4"/>
      <c r="D317" s="121">
        <v>41631</v>
      </c>
      <c r="E317" s="122"/>
      <c r="F317" s="121">
        <v>41637</v>
      </c>
      <c r="G317" s="123"/>
    </row>
    <row r="318" spans="2:7" x14ac:dyDescent="0.3">
      <c r="B318" s="120" t="s">
        <v>374</v>
      </c>
      <c r="C318" s="4"/>
      <c r="D318" s="121">
        <v>41638</v>
      </c>
      <c r="E318" s="122"/>
      <c r="F318" s="121">
        <v>41644</v>
      </c>
      <c r="G318" s="123"/>
    </row>
    <row r="319" spans="2:7" x14ac:dyDescent="0.3">
      <c r="B319" s="120" t="s">
        <v>375</v>
      </c>
      <c r="C319" s="4"/>
      <c r="D319" s="121">
        <v>41645</v>
      </c>
      <c r="E319" s="122"/>
      <c r="F319" s="121">
        <v>41651</v>
      </c>
      <c r="G319" s="123"/>
    </row>
    <row r="320" spans="2:7" x14ac:dyDescent="0.3">
      <c r="B320" s="120" t="s">
        <v>376</v>
      </c>
      <c r="C320" s="4"/>
      <c r="D320" s="121">
        <v>41652</v>
      </c>
      <c r="E320" s="122"/>
      <c r="F320" s="121">
        <v>41658</v>
      </c>
      <c r="G320" s="123"/>
    </row>
    <row r="321" spans="2:7" x14ac:dyDescent="0.3">
      <c r="B321" s="120" t="s">
        <v>377</v>
      </c>
      <c r="C321" s="4"/>
      <c r="D321" s="121">
        <v>41659</v>
      </c>
      <c r="E321" s="122"/>
      <c r="F321" s="121">
        <v>41665</v>
      </c>
      <c r="G321" s="123"/>
    </row>
    <row r="322" spans="2:7" x14ac:dyDescent="0.3">
      <c r="B322" s="120" t="s">
        <v>378</v>
      </c>
      <c r="C322" s="4"/>
      <c r="D322" s="121">
        <v>41666</v>
      </c>
      <c r="E322" s="122"/>
      <c r="F322" s="121">
        <v>41672</v>
      </c>
      <c r="G322" s="123"/>
    </row>
    <row r="323" spans="2:7" x14ac:dyDescent="0.3">
      <c r="B323" s="120" t="s">
        <v>379</v>
      </c>
      <c r="C323" s="4"/>
      <c r="D323" s="121">
        <v>41673</v>
      </c>
      <c r="E323" s="122"/>
      <c r="F323" s="121">
        <v>41679</v>
      </c>
      <c r="G323" s="123"/>
    </row>
    <row r="324" spans="2:7" x14ac:dyDescent="0.3">
      <c r="B324" s="120" t="s">
        <v>380</v>
      </c>
      <c r="C324" s="4"/>
      <c r="D324" s="121">
        <v>41680</v>
      </c>
      <c r="E324" s="122"/>
      <c r="F324" s="121">
        <v>41686</v>
      </c>
      <c r="G324" s="123"/>
    </row>
    <row r="325" spans="2:7" x14ac:dyDescent="0.3">
      <c r="B325" s="120" t="s">
        <v>381</v>
      </c>
      <c r="C325" s="4"/>
      <c r="D325" s="121">
        <v>41687</v>
      </c>
      <c r="E325" s="122"/>
      <c r="F325" s="121">
        <v>41693</v>
      </c>
      <c r="G325" s="123"/>
    </row>
    <row r="326" spans="2:7" x14ac:dyDescent="0.3">
      <c r="B326" s="120" t="s">
        <v>382</v>
      </c>
      <c r="C326" s="4"/>
      <c r="D326" s="121">
        <v>41694</v>
      </c>
      <c r="E326" s="122"/>
      <c r="F326" s="121">
        <v>41700</v>
      </c>
      <c r="G326" s="123"/>
    </row>
    <row r="327" spans="2:7" x14ac:dyDescent="0.3">
      <c r="B327" s="120" t="s">
        <v>383</v>
      </c>
      <c r="C327" s="4"/>
      <c r="D327" s="121">
        <v>41701</v>
      </c>
      <c r="E327" s="122"/>
      <c r="F327" s="121">
        <v>41707</v>
      </c>
      <c r="G327" s="123"/>
    </row>
    <row r="328" spans="2:7" x14ac:dyDescent="0.3">
      <c r="B328" s="120" t="s">
        <v>384</v>
      </c>
      <c r="C328" s="4"/>
      <c r="D328" s="121">
        <v>41708</v>
      </c>
      <c r="E328" s="122"/>
      <c r="F328" s="121">
        <v>41714</v>
      </c>
      <c r="G328" s="123"/>
    </row>
    <row r="329" spans="2:7" x14ac:dyDescent="0.3">
      <c r="B329" s="120" t="s">
        <v>385</v>
      </c>
      <c r="C329" s="4"/>
      <c r="D329" s="121">
        <v>41715</v>
      </c>
      <c r="E329" s="122"/>
      <c r="F329" s="121">
        <v>41721</v>
      </c>
      <c r="G329" s="123"/>
    </row>
    <row r="330" spans="2:7" x14ac:dyDescent="0.3">
      <c r="B330" s="120" t="s">
        <v>386</v>
      </c>
      <c r="C330" s="4"/>
      <c r="D330" s="121">
        <v>41722</v>
      </c>
      <c r="E330" s="122"/>
      <c r="F330" s="121">
        <v>41728</v>
      </c>
      <c r="G330" s="123"/>
    </row>
    <row r="331" spans="2:7" x14ac:dyDescent="0.3">
      <c r="B331" s="120" t="s">
        <v>387</v>
      </c>
      <c r="C331" s="4"/>
      <c r="D331" s="121">
        <v>41729</v>
      </c>
      <c r="E331" s="122"/>
      <c r="F331" s="121">
        <v>41735</v>
      </c>
      <c r="G331" s="123"/>
    </row>
    <row r="332" spans="2:7" x14ac:dyDescent="0.3">
      <c r="B332" s="120" t="s">
        <v>388</v>
      </c>
      <c r="C332" s="4"/>
      <c r="D332" s="121">
        <v>41736</v>
      </c>
      <c r="E332" s="122"/>
      <c r="F332" s="121">
        <v>41742</v>
      </c>
      <c r="G332" s="123"/>
    </row>
    <row r="333" spans="2:7" x14ac:dyDescent="0.3">
      <c r="B333" s="120" t="s">
        <v>389</v>
      </c>
      <c r="C333" s="4"/>
      <c r="D333" s="121">
        <v>41743</v>
      </c>
      <c r="E333" s="122"/>
      <c r="F333" s="121">
        <v>41749</v>
      </c>
      <c r="G333" s="123"/>
    </row>
    <row r="334" spans="2:7" x14ac:dyDescent="0.3">
      <c r="B334" s="120" t="s">
        <v>390</v>
      </c>
      <c r="C334" s="4"/>
      <c r="D334" s="121">
        <v>41750</v>
      </c>
      <c r="E334" s="122"/>
      <c r="F334" s="121">
        <v>41756</v>
      </c>
      <c r="G334" s="123"/>
    </row>
    <row r="335" spans="2:7" x14ac:dyDescent="0.3">
      <c r="B335" s="120" t="s">
        <v>391</v>
      </c>
      <c r="C335" s="4"/>
      <c r="D335" s="121">
        <v>41757</v>
      </c>
      <c r="E335" s="122"/>
      <c r="F335" s="121">
        <v>41763</v>
      </c>
      <c r="G335" s="123"/>
    </row>
    <row r="336" spans="2:7" x14ac:dyDescent="0.3">
      <c r="B336" s="120" t="s">
        <v>392</v>
      </c>
      <c r="C336" s="4"/>
      <c r="D336" s="121">
        <v>41764</v>
      </c>
      <c r="E336" s="122"/>
      <c r="F336" s="121">
        <v>41770</v>
      </c>
      <c r="G336" s="123"/>
    </row>
    <row r="337" spans="2:7" x14ac:dyDescent="0.3">
      <c r="B337" s="120" t="s">
        <v>393</v>
      </c>
      <c r="C337" s="4"/>
      <c r="D337" s="121">
        <v>41771</v>
      </c>
      <c r="E337" s="122"/>
      <c r="F337" s="121">
        <v>41777</v>
      </c>
      <c r="G337" s="123"/>
    </row>
    <row r="338" spans="2:7" x14ac:dyDescent="0.3">
      <c r="B338" s="120" t="s">
        <v>394</v>
      </c>
      <c r="C338" s="4"/>
      <c r="D338" s="121">
        <v>41778</v>
      </c>
      <c r="E338" s="122"/>
      <c r="F338" s="121">
        <v>41784</v>
      </c>
      <c r="G338" s="123"/>
    </row>
    <row r="339" spans="2:7" x14ac:dyDescent="0.3">
      <c r="B339" s="120" t="s">
        <v>395</v>
      </c>
      <c r="C339" s="4"/>
      <c r="D339" s="121">
        <v>41785</v>
      </c>
      <c r="E339" s="122"/>
      <c r="F339" s="121">
        <v>41791</v>
      </c>
      <c r="G339" s="123"/>
    </row>
    <row r="340" spans="2:7" x14ac:dyDescent="0.3">
      <c r="B340" s="120" t="s">
        <v>396</v>
      </c>
      <c r="C340" s="4"/>
      <c r="D340" s="121">
        <v>41792</v>
      </c>
      <c r="E340" s="122"/>
      <c r="F340" s="121">
        <v>41798</v>
      </c>
      <c r="G340" s="123"/>
    </row>
    <row r="341" spans="2:7" x14ac:dyDescent="0.3">
      <c r="B341" s="120" t="s">
        <v>397</v>
      </c>
      <c r="C341" s="4"/>
      <c r="D341" s="121">
        <v>41799</v>
      </c>
      <c r="E341" s="122"/>
      <c r="F341" s="121">
        <v>41805</v>
      </c>
      <c r="G341" s="123"/>
    </row>
    <row r="342" spans="2:7" x14ac:dyDescent="0.3">
      <c r="B342" s="120" t="s">
        <v>398</v>
      </c>
      <c r="C342" s="4"/>
      <c r="D342" s="121">
        <v>41806</v>
      </c>
      <c r="E342" s="122"/>
      <c r="F342" s="121">
        <v>41812</v>
      </c>
      <c r="G342" s="123"/>
    </row>
    <row r="343" spans="2:7" x14ac:dyDescent="0.3">
      <c r="B343" s="120" t="s">
        <v>399</v>
      </c>
      <c r="C343" s="4"/>
      <c r="D343" s="121">
        <v>41813</v>
      </c>
      <c r="E343" s="122"/>
      <c r="F343" s="121">
        <v>41819</v>
      </c>
      <c r="G343" s="123"/>
    </row>
    <row r="344" spans="2:7" x14ac:dyDescent="0.3">
      <c r="B344" s="120" t="s">
        <v>400</v>
      </c>
      <c r="C344" s="4"/>
      <c r="D344" s="121">
        <v>41820</v>
      </c>
      <c r="E344" s="122"/>
      <c r="F344" s="121">
        <v>41826</v>
      </c>
      <c r="G344" s="123"/>
    </row>
    <row r="345" spans="2:7" x14ac:dyDescent="0.3">
      <c r="B345" s="120" t="s">
        <v>401</v>
      </c>
      <c r="C345" s="4"/>
      <c r="D345" s="121">
        <v>41827</v>
      </c>
      <c r="E345" s="122"/>
      <c r="F345" s="121">
        <v>41833</v>
      </c>
      <c r="G345" s="123"/>
    </row>
    <row r="346" spans="2:7" x14ac:dyDescent="0.3">
      <c r="B346" s="120" t="s">
        <v>402</v>
      </c>
      <c r="C346" s="4"/>
      <c r="D346" s="121">
        <v>41834</v>
      </c>
      <c r="E346" s="122"/>
      <c r="F346" s="121">
        <v>41840</v>
      </c>
      <c r="G346" s="123"/>
    </row>
    <row r="347" spans="2:7" x14ac:dyDescent="0.3">
      <c r="B347" s="120" t="s">
        <v>403</v>
      </c>
      <c r="C347" s="4"/>
      <c r="D347" s="121">
        <v>41841</v>
      </c>
      <c r="E347" s="122"/>
      <c r="F347" s="121">
        <v>41847</v>
      </c>
      <c r="G347" s="123"/>
    </row>
    <row r="348" spans="2:7" x14ac:dyDescent="0.3">
      <c r="B348" s="120" t="s">
        <v>404</v>
      </c>
      <c r="C348" s="4"/>
      <c r="D348" s="121">
        <v>41848</v>
      </c>
      <c r="E348" s="122"/>
      <c r="F348" s="121">
        <v>41854</v>
      </c>
      <c r="G348" s="123"/>
    </row>
    <row r="349" spans="2:7" x14ac:dyDescent="0.3">
      <c r="B349" s="120" t="s">
        <v>405</v>
      </c>
      <c r="C349" s="4"/>
      <c r="D349" s="121">
        <v>41855</v>
      </c>
      <c r="E349" s="122"/>
      <c r="F349" s="121">
        <v>41861</v>
      </c>
      <c r="G349" s="123"/>
    </row>
    <row r="350" spans="2:7" x14ac:dyDescent="0.3">
      <c r="B350" s="120" t="s">
        <v>406</v>
      </c>
      <c r="C350" s="4"/>
      <c r="D350" s="121">
        <v>41862</v>
      </c>
      <c r="E350" s="122"/>
      <c r="F350" s="121">
        <v>41868</v>
      </c>
      <c r="G350" s="123"/>
    </row>
    <row r="351" spans="2:7" x14ac:dyDescent="0.3">
      <c r="B351" s="120" t="s">
        <v>407</v>
      </c>
      <c r="C351" s="4"/>
      <c r="D351" s="121">
        <v>41869</v>
      </c>
      <c r="E351" s="122"/>
      <c r="F351" s="121">
        <v>41875</v>
      </c>
      <c r="G351" s="123"/>
    </row>
    <row r="352" spans="2:7" x14ac:dyDescent="0.3">
      <c r="B352" s="120" t="s">
        <v>408</v>
      </c>
      <c r="C352" s="4"/>
      <c r="D352" s="121">
        <v>41876</v>
      </c>
      <c r="E352" s="122"/>
      <c r="F352" s="121">
        <v>41882</v>
      </c>
      <c r="G352" s="123"/>
    </row>
    <row r="353" spans="2:7" x14ac:dyDescent="0.3">
      <c r="B353" s="120" t="s">
        <v>409</v>
      </c>
      <c r="C353" s="4"/>
      <c r="D353" s="121">
        <v>41883</v>
      </c>
      <c r="E353" s="122"/>
      <c r="F353" s="121">
        <v>41889</v>
      </c>
      <c r="G353" s="123"/>
    </row>
    <row r="354" spans="2:7" x14ac:dyDescent="0.3">
      <c r="B354" s="120" t="s">
        <v>410</v>
      </c>
      <c r="C354" s="4"/>
      <c r="D354" s="121">
        <v>41890</v>
      </c>
      <c r="E354" s="122"/>
      <c r="F354" s="121">
        <v>41896</v>
      </c>
      <c r="G354" s="123"/>
    </row>
    <row r="355" spans="2:7" x14ac:dyDescent="0.3">
      <c r="B355" s="120" t="s">
        <v>411</v>
      </c>
      <c r="C355" s="4"/>
      <c r="D355" s="121">
        <v>41897</v>
      </c>
      <c r="E355" s="122"/>
      <c r="F355" s="121">
        <v>41903</v>
      </c>
      <c r="G355" s="123"/>
    </row>
    <row r="356" spans="2:7" x14ac:dyDescent="0.3">
      <c r="B356" s="120" t="s">
        <v>412</v>
      </c>
      <c r="C356" s="4"/>
      <c r="D356" s="121">
        <v>41904</v>
      </c>
      <c r="E356" s="122"/>
      <c r="F356" s="121">
        <v>41910</v>
      </c>
      <c r="G356" s="123"/>
    </row>
    <row r="357" spans="2:7" x14ac:dyDescent="0.3">
      <c r="B357" s="120" t="s">
        <v>413</v>
      </c>
      <c r="C357" s="4"/>
      <c r="D357" s="121">
        <v>41911</v>
      </c>
      <c r="E357" s="122"/>
      <c r="F357" s="121">
        <v>41917</v>
      </c>
      <c r="G357" s="123"/>
    </row>
    <row r="358" spans="2:7" x14ac:dyDescent="0.3">
      <c r="B358" s="120" t="s">
        <v>414</v>
      </c>
      <c r="C358" s="4"/>
      <c r="D358" s="121">
        <v>41918</v>
      </c>
      <c r="E358" s="122"/>
      <c r="F358" s="121">
        <v>41924</v>
      </c>
      <c r="G358" s="123"/>
    </row>
    <row r="359" spans="2:7" x14ac:dyDescent="0.3">
      <c r="B359" s="120" t="s">
        <v>415</v>
      </c>
      <c r="C359" s="4"/>
      <c r="D359" s="121">
        <v>41925</v>
      </c>
      <c r="E359" s="122"/>
      <c r="F359" s="121">
        <v>41931</v>
      </c>
      <c r="G359" s="123"/>
    </row>
    <row r="360" spans="2:7" x14ac:dyDescent="0.3">
      <c r="B360" s="120" t="s">
        <v>416</v>
      </c>
      <c r="C360" s="4"/>
      <c r="D360" s="121">
        <v>41932</v>
      </c>
      <c r="E360" s="122"/>
      <c r="F360" s="121">
        <v>41938</v>
      </c>
      <c r="G360" s="123"/>
    </row>
    <row r="361" spans="2:7" x14ac:dyDescent="0.3">
      <c r="B361" s="120" t="s">
        <v>417</v>
      </c>
      <c r="C361" s="4"/>
      <c r="D361" s="121">
        <v>41939</v>
      </c>
      <c r="E361" s="122"/>
      <c r="F361" s="121">
        <v>41945</v>
      </c>
      <c r="G361" s="123"/>
    </row>
    <row r="362" spans="2:7" x14ac:dyDescent="0.3">
      <c r="B362" s="120" t="s">
        <v>418</v>
      </c>
      <c r="C362" s="4"/>
      <c r="D362" s="121">
        <v>41946</v>
      </c>
      <c r="E362" s="122"/>
      <c r="F362" s="121">
        <v>41952</v>
      </c>
      <c r="G362" s="123"/>
    </row>
    <row r="363" spans="2:7" x14ac:dyDescent="0.3">
      <c r="B363" s="120" t="s">
        <v>419</v>
      </c>
      <c r="C363" s="4"/>
      <c r="D363" s="121">
        <v>41953</v>
      </c>
      <c r="E363" s="122"/>
      <c r="F363" s="121">
        <v>41959</v>
      </c>
      <c r="G363" s="123"/>
    </row>
    <row r="364" spans="2:7" x14ac:dyDescent="0.3">
      <c r="B364" s="120" t="s">
        <v>420</v>
      </c>
      <c r="C364" s="4"/>
      <c r="D364" s="121">
        <v>41960</v>
      </c>
      <c r="E364" s="122"/>
      <c r="F364" s="121">
        <v>41966</v>
      </c>
      <c r="G364" s="123"/>
    </row>
    <row r="365" spans="2:7" x14ac:dyDescent="0.3">
      <c r="B365" s="120" t="s">
        <v>421</v>
      </c>
      <c r="C365" s="4"/>
      <c r="D365" s="121">
        <v>41967</v>
      </c>
      <c r="E365" s="122"/>
      <c r="F365" s="121">
        <v>41973</v>
      </c>
      <c r="G365" s="123"/>
    </row>
    <row r="366" spans="2:7" x14ac:dyDescent="0.3">
      <c r="B366" s="120" t="s">
        <v>422</v>
      </c>
      <c r="C366" s="4"/>
      <c r="D366" s="121">
        <v>41974</v>
      </c>
      <c r="E366" s="122"/>
      <c r="F366" s="121">
        <v>41980</v>
      </c>
      <c r="G366" s="123"/>
    </row>
    <row r="367" spans="2:7" x14ac:dyDescent="0.3">
      <c r="B367" s="120" t="s">
        <v>423</v>
      </c>
      <c r="C367" s="4"/>
      <c r="D367" s="121">
        <v>41981</v>
      </c>
      <c r="E367" s="122"/>
      <c r="F367" s="121">
        <v>41987</v>
      </c>
      <c r="G367" s="123"/>
    </row>
    <row r="368" spans="2:7" x14ac:dyDescent="0.3">
      <c r="B368" s="120" t="s">
        <v>424</v>
      </c>
      <c r="C368" s="4"/>
      <c r="D368" s="121">
        <v>41988</v>
      </c>
      <c r="E368" s="122"/>
      <c r="F368" s="121">
        <v>41994</v>
      </c>
      <c r="G368" s="123"/>
    </row>
    <row r="369" spans="2:7" x14ac:dyDescent="0.3">
      <c r="B369" s="120" t="s">
        <v>425</v>
      </c>
      <c r="C369" s="4"/>
      <c r="D369" s="121">
        <v>41995</v>
      </c>
      <c r="E369" s="122"/>
      <c r="F369" s="121">
        <v>42001</v>
      </c>
      <c r="G369" s="123"/>
    </row>
    <row r="370" spans="2:7" x14ac:dyDescent="0.3">
      <c r="B370" s="120" t="s">
        <v>426</v>
      </c>
      <c r="C370" s="4"/>
      <c r="D370" s="121">
        <v>42002</v>
      </c>
      <c r="E370" s="122"/>
      <c r="F370" s="121">
        <v>42008</v>
      </c>
      <c r="G370" s="123"/>
    </row>
    <row r="371" spans="2:7" x14ac:dyDescent="0.3">
      <c r="B371" s="120" t="s">
        <v>427</v>
      </c>
      <c r="C371" s="4"/>
      <c r="D371" s="121">
        <v>42009</v>
      </c>
      <c r="E371" s="122"/>
      <c r="F371" s="121">
        <v>42015</v>
      </c>
      <c r="G371" s="123"/>
    </row>
    <row r="372" spans="2:7" x14ac:dyDescent="0.3">
      <c r="B372" s="120" t="s">
        <v>428</v>
      </c>
      <c r="C372" s="4"/>
      <c r="D372" s="121">
        <v>42016</v>
      </c>
      <c r="E372" s="122"/>
      <c r="F372" s="121">
        <v>42022</v>
      </c>
      <c r="G372" s="123"/>
    </row>
    <row r="373" spans="2:7" x14ac:dyDescent="0.3">
      <c r="B373" s="120" t="s">
        <v>429</v>
      </c>
      <c r="C373" s="4"/>
      <c r="D373" s="121">
        <v>42023</v>
      </c>
      <c r="E373" s="122"/>
      <c r="F373" s="121">
        <v>42029</v>
      </c>
      <c r="G373" s="123"/>
    </row>
    <row r="374" spans="2:7" x14ac:dyDescent="0.3">
      <c r="B374" s="120" t="s">
        <v>430</v>
      </c>
      <c r="C374" s="4"/>
      <c r="D374" s="121">
        <v>42030</v>
      </c>
      <c r="E374" s="122"/>
      <c r="F374" s="121">
        <v>42036</v>
      </c>
      <c r="G374" s="123"/>
    </row>
    <row r="375" spans="2:7" x14ac:dyDescent="0.3">
      <c r="B375" s="120" t="s">
        <v>431</v>
      </c>
      <c r="C375" s="4"/>
      <c r="D375" s="121">
        <v>42037</v>
      </c>
      <c r="E375" s="122"/>
      <c r="F375" s="121">
        <v>42043</v>
      </c>
      <c r="G375" s="123"/>
    </row>
    <row r="376" spans="2:7" x14ac:dyDescent="0.3">
      <c r="B376" s="120" t="s">
        <v>432</v>
      </c>
      <c r="C376" s="4"/>
      <c r="D376" s="121">
        <v>42044</v>
      </c>
      <c r="E376" s="122"/>
      <c r="F376" s="121">
        <v>42050</v>
      </c>
      <c r="G376" s="123"/>
    </row>
    <row r="377" spans="2:7" x14ac:dyDescent="0.3">
      <c r="B377" s="120" t="s">
        <v>433</v>
      </c>
      <c r="C377" s="4"/>
      <c r="D377" s="121">
        <v>42051</v>
      </c>
      <c r="E377" s="122"/>
      <c r="F377" s="121">
        <v>42057</v>
      </c>
      <c r="G377" s="123"/>
    </row>
    <row r="378" spans="2:7" x14ac:dyDescent="0.3">
      <c r="B378" s="120" t="s">
        <v>434</v>
      </c>
      <c r="C378" s="4"/>
      <c r="D378" s="121">
        <v>42058</v>
      </c>
      <c r="E378" s="122"/>
      <c r="F378" s="121">
        <v>42064</v>
      </c>
      <c r="G378" s="123"/>
    </row>
    <row r="379" spans="2:7" x14ac:dyDescent="0.3">
      <c r="B379" s="120" t="s">
        <v>435</v>
      </c>
      <c r="C379" s="4"/>
      <c r="D379" s="121">
        <v>42065</v>
      </c>
      <c r="E379" s="122"/>
      <c r="F379" s="121">
        <v>42071</v>
      </c>
      <c r="G379" s="123"/>
    </row>
    <row r="380" spans="2:7" x14ac:dyDescent="0.3">
      <c r="B380" s="120" t="s">
        <v>436</v>
      </c>
      <c r="C380" s="4"/>
      <c r="D380" s="121">
        <v>42072</v>
      </c>
      <c r="E380" s="122"/>
      <c r="F380" s="121">
        <v>42078</v>
      </c>
      <c r="G380" s="123"/>
    </row>
    <row r="381" spans="2:7" x14ac:dyDescent="0.3">
      <c r="B381" s="120" t="s">
        <v>437</v>
      </c>
      <c r="C381" s="4"/>
      <c r="D381" s="121">
        <v>42079</v>
      </c>
      <c r="E381" s="122"/>
      <c r="F381" s="121">
        <v>42085</v>
      </c>
      <c r="G381" s="123"/>
    </row>
    <row r="382" spans="2:7" x14ac:dyDescent="0.3">
      <c r="B382" s="120" t="s">
        <v>438</v>
      </c>
      <c r="C382" s="4"/>
      <c r="D382" s="121">
        <v>42086</v>
      </c>
      <c r="E382" s="122"/>
      <c r="F382" s="121">
        <v>42092</v>
      </c>
      <c r="G382" s="123"/>
    </row>
    <row r="383" spans="2:7" x14ac:dyDescent="0.3">
      <c r="B383" s="120" t="s">
        <v>439</v>
      </c>
      <c r="C383" s="4"/>
      <c r="D383" s="121">
        <v>42093</v>
      </c>
      <c r="E383" s="122"/>
      <c r="F383" s="121">
        <v>42099</v>
      </c>
      <c r="G383" s="123"/>
    </row>
    <row r="384" spans="2:7" x14ac:dyDescent="0.3">
      <c r="B384" s="120" t="s">
        <v>440</v>
      </c>
      <c r="C384" s="4"/>
      <c r="D384" s="121">
        <v>42100</v>
      </c>
      <c r="E384" s="122"/>
      <c r="F384" s="121">
        <v>42106</v>
      </c>
      <c r="G384" s="123"/>
    </row>
    <row r="385" spans="2:7" x14ac:dyDescent="0.3">
      <c r="B385" s="120" t="s">
        <v>441</v>
      </c>
      <c r="C385" s="4"/>
      <c r="D385" s="121">
        <v>42107</v>
      </c>
      <c r="E385" s="122"/>
      <c r="F385" s="121">
        <v>42113</v>
      </c>
      <c r="G385" s="123"/>
    </row>
    <row r="386" spans="2:7" x14ac:dyDescent="0.3">
      <c r="B386" s="120" t="s">
        <v>442</v>
      </c>
      <c r="C386" s="4"/>
      <c r="D386" s="121">
        <v>42114</v>
      </c>
      <c r="E386" s="122"/>
      <c r="F386" s="121">
        <v>42120</v>
      </c>
      <c r="G386" s="123"/>
    </row>
    <row r="387" spans="2:7" x14ac:dyDescent="0.3">
      <c r="B387" s="120" t="s">
        <v>443</v>
      </c>
      <c r="C387" s="4"/>
      <c r="D387" s="121">
        <v>42121</v>
      </c>
      <c r="E387" s="122"/>
      <c r="F387" s="121">
        <v>42127</v>
      </c>
      <c r="G387" s="123"/>
    </row>
    <row r="388" spans="2:7" x14ac:dyDescent="0.3">
      <c r="B388" s="120" t="s">
        <v>444</v>
      </c>
      <c r="C388" s="4"/>
      <c r="D388" s="121">
        <v>42128</v>
      </c>
      <c r="E388" s="122"/>
      <c r="F388" s="121">
        <v>42134</v>
      </c>
      <c r="G388" s="123"/>
    </row>
    <row r="389" spans="2:7" x14ac:dyDescent="0.3">
      <c r="B389" s="120" t="s">
        <v>445</v>
      </c>
      <c r="C389" s="4"/>
      <c r="D389" s="121">
        <v>42135</v>
      </c>
      <c r="E389" s="122"/>
      <c r="F389" s="121">
        <v>42141</v>
      </c>
      <c r="G389" s="123"/>
    </row>
    <row r="390" spans="2:7" x14ac:dyDescent="0.3">
      <c r="B390" s="120" t="s">
        <v>446</v>
      </c>
      <c r="C390" s="4"/>
      <c r="D390" s="121">
        <v>42142</v>
      </c>
      <c r="E390" s="122"/>
      <c r="F390" s="121">
        <v>42148</v>
      </c>
      <c r="G390" s="123"/>
    </row>
    <row r="391" spans="2:7" x14ac:dyDescent="0.3">
      <c r="B391" s="120" t="s">
        <v>447</v>
      </c>
      <c r="C391" s="4"/>
      <c r="D391" s="121">
        <v>42149</v>
      </c>
      <c r="E391" s="122"/>
      <c r="F391" s="121">
        <v>42155</v>
      </c>
      <c r="G391" s="123"/>
    </row>
    <row r="392" spans="2:7" x14ac:dyDescent="0.3">
      <c r="B392" s="120" t="s">
        <v>448</v>
      </c>
      <c r="C392" s="4"/>
      <c r="D392" s="121">
        <v>42156</v>
      </c>
      <c r="E392" s="122"/>
      <c r="F392" s="121">
        <v>42162</v>
      </c>
      <c r="G392" s="123"/>
    </row>
    <row r="393" spans="2:7" x14ac:dyDescent="0.3">
      <c r="B393" s="120" t="s">
        <v>449</v>
      </c>
      <c r="C393" s="4"/>
      <c r="D393" s="121">
        <v>42163</v>
      </c>
      <c r="E393" s="122"/>
      <c r="F393" s="121">
        <v>42169</v>
      </c>
      <c r="G393" s="123"/>
    </row>
    <row r="394" spans="2:7" x14ac:dyDescent="0.3">
      <c r="B394" s="120" t="s">
        <v>450</v>
      </c>
      <c r="C394" s="4"/>
      <c r="D394" s="121">
        <v>42170</v>
      </c>
      <c r="E394" s="122"/>
      <c r="F394" s="121">
        <v>42176</v>
      </c>
      <c r="G394" s="123"/>
    </row>
    <row r="395" spans="2:7" x14ac:dyDescent="0.3">
      <c r="B395" s="120" t="s">
        <v>451</v>
      </c>
      <c r="C395" s="4"/>
      <c r="D395" s="121">
        <v>42177</v>
      </c>
      <c r="E395" s="122"/>
      <c r="F395" s="121">
        <v>42183</v>
      </c>
      <c r="G395" s="123"/>
    </row>
    <row r="396" spans="2:7" x14ac:dyDescent="0.3">
      <c r="B396" s="120" t="s">
        <v>452</v>
      </c>
      <c r="C396" s="4"/>
      <c r="D396" s="121">
        <v>42184</v>
      </c>
      <c r="E396" s="122"/>
      <c r="F396" s="121">
        <v>42190</v>
      </c>
      <c r="G396" s="123"/>
    </row>
    <row r="397" spans="2:7" x14ac:dyDescent="0.3">
      <c r="B397" s="120" t="s">
        <v>453</v>
      </c>
      <c r="C397" s="4"/>
      <c r="D397" s="121">
        <v>42191</v>
      </c>
      <c r="E397" s="122"/>
      <c r="F397" s="121">
        <v>42197</v>
      </c>
      <c r="G397" s="123"/>
    </row>
    <row r="398" spans="2:7" x14ac:dyDescent="0.3">
      <c r="B398" s="120" t="s">
        <v>454</v>
      </c>
      <c r="C398" s="4"/>
      <c r="D398" s="121">
        <v>42198</v>
      </c>
      <c r="E398" s="122"/>
      <c r="F398" s="121">
        <v>42204</v>
      </c>
      <c r="G398" s="123"/>
    </row>
    <row r="399" spans="2:7" x14ac:dyDescent="0.3">
      <c r="B399" s="120" t="s">
        <v>455</v>
      </c>
      <c r="C399" s="4"/>
      <c r="D399" s="121">
        <v>42205</v>
      </c>
      <c r="E399" s="122"/>
      <c r="F399" s="121">
        <v>42211</v>
      </c>
      <c r="G399" s="123"/>
    </row>
    <row r="400" spans="2:7" x14ac:dyDescent="0.3">
      <c r="B400" s="120" t="s">
        <v>456</v>
      </c>
      <c r="C400" s="4"/>
      <c r="D400" s="121">
        <v>42212</v>
      </c>
      <c r="E400" s="122"/>
      <c r="F400" s="121">
        <v>42218</v>
      </c>
      <c r="G400" s="123"/>
    </row>
    <row r="401" spans="2:7" x14ac:dyDescent="0.3">
      <c r="B401" s="120" t="s">
        <v>457</v>
      </c>
      <c r="C401" s="4"/>
      <c r="D401" s="121">
        <v>42219</v>
      </c>
      <c r="E401" s="122"/>
      <c r="F401" s="121">
        <v>42225</v>
      </c>
      <c r="G401" s="123"/>
    </row>
    <row r="402" spans="2:7" x14ac:dyDescent="0.3">
      <c r="B402" s="120" t="s">
        <v>458</v>
      </c>
      <c r="C402" s="4"/>
      <c r="D402" s="121">
        <v>42226</v>
      </c>
      <c r="E402" s="122"/>
      <c r="F402" s="121">
        <v>42232</v>
      </c>
      <c r="G402" s="123"/>
    </row>
    <row r="403" spans="2:7" x14ac:dyDescent="0.3">
      <c r="B403" s="120" t="s">
        <v>459</v>
      </c>
      <c r="C403" s="4"/>
      <c r="D403" s="121">
        <v>42233</v>
      </c>
      <c r="E403" s="122"/>
      <c r="F403" s="121">
        <v>42239</v>
      </c>
      <c r="G403" s="123"/>
    </row>
    <row r="404" spans="2:7" x14ac:dyDescent="0.3">
      <c r="B404" s="120" t="s">
        <v>460</v>
      </c>
      <c r="C404" s="4"/>
      <c r="D404" s="121">
        <v>42240</v>
      </c>
      <c r="E404" s="122"/>
      <c r="F404" s="121">
        <v>42246</v>
      </c>
      <c r="G404" s="123"/>
    </row>
    <row r="405" spans="2:7" x14ac:dyDescent="0.3">
      <c r="B405" s="120" t="s">
        <v>461</v>
      </c>
      <c r="C405" s="4"/>
      <c r="D405" s="121">
        <v>42247</v>
      </c>
      <c r="E405" s="122"/>
      <c r="F405" s="121">
        <v>42253</v>
      </c>
      <c r="G405" s="123"/>
    </row>
    <row r="406" spans="2:7" x14ac:dyDescent="0.3">
      <c r="B406" s="120" t="s">
        <v>462</v>
      </c>
      <c r="C406" s="4"/>
      <c r="D406" s="121">
        <v>42254</v>
      </c>
      <c r="E406" s="122"/>
      <c r="F406" s="121">
        <v>42260</v>
      </c>
      <c r="G406" s="123"/>
    </row>
    <row r="407" spans="2:7" x14ac:dyDescent="0.3">
      <c r="B407" s="120" t="s">
        <v>463</v>
      </c>
      <c r="C407" s="4"/>
      <c r="D407" s="121">
        <v>42261</v>
      </c>
      <c r="E407" s="122"/>
      <c r="F407" s="121">
        <v>42267</v>
      </c>
      <c r="G407" s="123"/>
    </row>
    <row r="408" spans="2:7" x14ac:dyDescent="0.3">
      <c r="B408" s="120" t="s">
        <v>464</v>
      </c>
      <c r="C408" s="4"/>
      <c r="D408" s="121">
        <v>42268</v>
      </c>
      <c r="E408" s="122"/>
      <c r="F408" s="121">
        <v>42274</v>
      </c>
      <c r="G408" s="123"/>
    </row>
    <row r="409" spans="2:7" x14ac:dyDescent="0.3">
      <c r="B409" s="120" t="s">
        <v>465</v>
      </c>
      <c r="C409" s="4"/>
      <c r="D409" s="121">
        <v>42282</v>
      </c>
      <c r="E409" s="122"/>
      <c r="F409" s="121">
        <v>42288</v>
      </c>
      <c r="G409" s="123"/>
    </row>
    <row r="410" spans="2:7" x14ac:dyDescent="0.3">
      <c r="B410" s="120" t="s">
        <v>466</v>
      </c>
      <c r="C410" s="4"/>
      <c r="D410" s="121">
        <v>42289</v>
      </c>
      <c r="E410" s="122"/>
      <c r="F410" s="121">
        <v>42295</v>
      </c>
      <c r="G410" s="123"/>
    </row>
    <row r="411" spans="2:7" x14ac:dyDescent="0.3">
      <c r="B411" s="120" t="s">
        <v>467</v>
      </c>
      <c r="C411" s="4"/>
      <c r="D411" s="121">
        <v>42296</v>
      </c>
      <c r="E411" s="122"/>
      <c r="F411" s="121">
        <v>42302</v>
      </c>
      <c r="G411" s="123"/>
    </row>
    <row r="412" spans="2:7" x14ac:dyDescent="0.3">
      <c r="B412" s="120" t="s">
        <v>468</v>
      </c>
      <c r="C412" s="4"/>
      <c r="D412" s="121">
        <v>42303</v>
      </c>
      <c r="E412" s="122"/>
      <c r="F412" s="121">
        <v>42309</v>
      </c>
      <c r="G412" s="123"/>
    </row>
    <row r="413" spans="2:7" x14ac:dyDescent="0.3">
      <c r="B413" s="120" t="s">
        <v>469</v>
      </c>
      <c r="C413" s="4"/>
      <c r="D413" s="121">
        <v>42310</v>
      </c>
      <c r="E413" s="122"/>
      <c r="F413" s="121">
        <v>42316</v>
      </c>
      <c r="G413" s="123"/>
    </row>
    <row r="414" spans="2:7" x14ac:dyDescent="0.3">
      <c r="B414" s="120" t="s">
        <v>470</v>
      </c>
      <c r="C414" s="4"/>
      <c r="D414" s="121">
        <v>42317</v>
      </c>
      <c r="E414" s="122"/>
      <c r="F414" s="121">
        <v>42323</v>
      </c>
      <c r="G414" s="123"/>
    </row>
    <row r="415" spans="2:7" x14ac:dyDescent="0.3">
      <c r="B415" s="120" t="s">
        <v>471</v>
      </c>
      <c r="C415" s="4"/>
      <c r="D415" s="121">
        <v>42324</v>
      </c>
      <c r="E415" s="122"/>
      <c r="F415" s="121">
        <v>42330</v>
      </c>
      <c r="G415" s="123"/>
    </row>
    <row r="416" spans="2:7" x14ac:dyDescent="0.3">
      <c r="B416" s="120" t="s">
        <v>472</v>
      </c>
      <c r="C416" s="4"/>
      <c r="D416" s="121">
        <v>42331</v>
      </c>
      <c r="E416" s="122"/>
      <c r="F416" s="121">
        <v>42337</v>
      </c>
      <c r="G416" s="123"/>
    </row>
    <row r="417" spans="2:7" x14ac:dyDescent="0.3">
      <c r="B417" s="120" t="s">
        <v>473</v>
      </c>
      <c r="C417" s="4"/>
      <c r="D417" s="121">
        <v>42338</v>
      </c>
      <c r="E417" s="122"/>
      <c r="F417" s="121">
        <v>42344</v>
      </c>
      <c r="G417" s="123"/>
    </row>
    <row r="418" spans="2:7" x14ac:dyDescent="0.3">
      <c r="B418" s="120" t="s">
        <v>474</v>
      </c>
      <c r="C418" s="4"/>
      <c r="D418" s="121">
        <v>42345</v>
      </c>
      <c r="E418" s="122"/>
      <c r="F418" s="121">
        <v>42351</v>
      </c>
      <c r="G418" s="123"/>
    </row>
    <row r="419" spans="2:7" x14ac:dyDescent="0.3">
      <c r="B419" s="120" t="s">
        <v>475</v>
      </c>
      <c r="C419" s="4"/>
      <c r="D419" s="121">
        <v>42352</v>
      </c>
      <c r="E419" s="122"/>
      <c r="F419" s="121">
        <v>42358</v>
      </c>
      <c r="G419" s="123"/>
    </row>
    <row r="420" spans="2:7" x14ac:dyDescent="0.3">
      <c r="B420" s="120" t="s">
        <v>476</v>
      </c>
      <c r="C420" s="4"/>
      <c r="D420" s="121">
        <v>42359</v>
      </c>
      <c r="E420" s="122"/>
      <c r="F420" s="121">
        <v>42365</v>
      </c>
      <c r="G420" s="123"/>
    </row>
    <row r="421" spans="2:7" x14ac:dyDescent="0.3">
      <c r="B421" s="120" t="s">
        <v>477</v>
      </c>
      <c r="C421" s="4"/>
      <c r="D421" s="121">
        <v>42366</v>
      </c>
      <c r="E421" s="122"/>
      <c r="F421" s="121">
        <v>42372</v>
      </c>
      <c r="G421" s="123"/>
    </row>
    <row r="422" spans="2:7" x14ac:dyDescent="0.3">
      <c r="B422" s="120" t="s">
        <v>478</v>
      </c>
      <c r="C422" s="4"/>
      <c r="D422" s="121">
        <v>42373</v>
      </c>
      <c r="E422" s="122"/>
      <c r="F422" s="121">
        <v>42379</v>
      </c>
      <c r="G422" s="123"/>
    </row>
    <row r="423" spans="2:7" x14ac:dyDescent="0.3">
      <c r="B423" s="120" t="s">
        <v>479</v>
      </c>
      <c r="C423" s="4"/>
      <c r="D423" s="121">
        <v>42380</v>
      </c>
      <c r="E423" s="122"/>
      <c r="F423" s="121">
        <v>42386</v>
      </c>
      <c r="G423" s="123"/>
    </row>
    <row r="424" spans="2:7" x14ac:dyDescent="0.3">
      <c r="B424" s="120" t="s">
        <v>480</v>
      </c>
      <c r="C424" s="4"/>
      <c r="D424" s="121">
        <v>42387</v>
      </c>
      <c r="E424" s="122"/>
      <c r="F424" s="121">
        <v>42393</v>
      </c>
      <c r="G424" s="123"/>
    </row>
    <row r="425" spans="2:7" x14ac:dyDescent="0.3">
      <c r="B425" s="120" t="s">
        <v>481</v>
      </c>
      <c r="C425" s="4"/>
      <c r="D425" s="121">
        <v>42394</v>
      </c>
      <c r="E425" s="122"/>
      <c r="F425" s="121">
        <v>42400</v>
      </c>
      <c r="G425" s="123"/>
    </row>
    <row r="426" spans="2:7" x14ac:dyDescent="0.3">
      <c r="B426" s="120" t="s">
        <v>482</v>
      </c>
      <c r="C426" s="4"/>
      <c r="D426" s="121">
        <v>42401</v>
      </c>
      <c r="E426" s="122"/>
      <c r="F426" s="121">
        <v>42407</v>
      </c>
      <c r="G426" s="123"/>
    </row>
    <row r="427" spans="2:7" x14ac:dyDescent="0.3">
      <c r="B427" s="120" t="s">
        <v>483</v>
      </c>
      <c r="C427" s="4"/>
      <c r="D427" s="121">
        <v>42408</v>
      </c>
      <c r="E427" s="122"/>
      <c r="F427" s="121">
        <v>42414</v>
      </c>
      <c r="G427" s="123"/>
    </row>
    <row r="428" spans="2:7" x14ac:dyDescent="0.3">
      <c r="B428" s="120" t="s">
        <v>484</v>
      </c>
      <c r="C428" s="4"/>
      <c r="D428" s="121">
        <v>42415</v>
      </c>
      <c r="E428" s="122"/>
      <c r="F428" s="121">
        <v>42421</v>
      </c>
      <c r="G428" s="123"/>
    </row>
    <row r="429" spans="2:7" x14ac:dyDescent="0.3">
      <c r="B429" s="120" t="s">
        <v>485</v>
      </c>
      <c r="C429" s="4"/>
      <c r="D429" s="121">
        <v>42422</v>
      </c>
      <c r="E429" s="122"/>
      <c r="F429" s="121">
        <v>42428</v>
      </c>
      <c r="G429" s="123"/>
    </row>
    <row r="430" spans="2:7" x14ac:dyDescent="0.3">
      <c r="B430" s="120" t="s">
        <v>486</v>
      </c>
      <c r="C430" s="4"/>
      <c r="D430" s="121">
        <v>42429</v>
      </c>
      <c r="E430" s="122"/>
      <c r="F430" s="121">
        <v>42435</v>
      </c>
      <c r="G430" s="123"/>
    </row>
    <row r="431" spans="2:7" x14ac:dyDescent="0.3">
      <c r="B431" s="120" t="s">
        <v>487</v>
      </c>
      <c r="C431" s="4"/>
      <c r="D431" s="121">
        <v>42436</v>
      </c>
      <c r="E431" s="122"/>
      <c r="F431" s="121">
        <v>42442</v>
      </c>
      <c r="G431" s="123"/>
    </row>
    <row r="432" spans="2:7" x14ac:dyDescent="0.3">
      <c r="B432" s="120" t="s">
        <v>488</v>
      </c>
      <c r="C432" s="4"/>
      <c r="D432" s="121">
        <v>42443</v>
      </c>
      <c r="E432" s="122"/>
      <c r="F432" s="121">
        <v>42449</v>
      </c>
      <c r="G432" s="123"/>
    </row>
    <row r="433" spans="2:7" x14ac:dyDescent="0.3">
      <c r="B433" s="120" t="s">
        <v>489</v>
      </c>
      <c r="C433" s="4"/>
      <c r="D433" s="121">
        <v>42450</v>
      </c>
      <c r="E433" s="122"/>
      <c r="F433" s="121">
        <v>42456</v>
      </c>
      <c r="G433" s="123"/>
    </row>
    <row r="434" spans="2:7" x14ac:dyDescent="0.3">
      <c r="B434" s="120" t="s">
        <v>490</v>
      </c>
      <c r="C434" s="4"/>
      <c r="D434" s="121">
        <v>42457</v>
      </c>
      <c r="E434" s="122"/>
      <c r="F434" s="121">
        <v>42463</v>
      </c>
      <c r="G434" s="123"/>
    </row>
    <row r="435" spans="2:7" x14ac:dyDescent="0.3">
      <c r="B435" s="120" t="s">
        <v>491</v>
      </c>
      <c r="C435" s="4"/>
      <c r="D435" s="121">
        <v>42464</v>
      </c>
      <c r="E435" s="122"/>
      <c r="F435" s="121">
        <v>42470</v>
      </c>
      <c r="G435" s="123"/>
    </row>
    <row r="436" spans="2:7" x14ac:dyDescent="0.3">
      <c r="B436" s="120" t="s">
        <v>492</v>
      </c>
      <c r="C436" s="4"/>
      <c r="D436" s="121">
        <v>42471</v>
      </c>
      <c r="E436" s="122"/>
      <c r="F436" s="121">
        <v>42477</v>
      </c>
      <c r="G436" s="123"/>
    </row>
    <row r="437" spans="2:7" x14ac:dyDescent="0.3">
      <c r="B437" s="120" t="s">
        <v>493</v>
      </c>
      <c r="C437" s="4"/>
      <c r="D437" s="121">
        <v>42478</v>
      </c>
      <c r="E437" s="122"/>
      <c r="F437" s="121">
        <v>42484</v>
      </c>
      <c r="G437" s="123"/>
    </row>
    <row r="438" spans="2:7" x14ac:dyDescent="0.3">
      <c r="B438" s="120" t="s">
        <v>494</v>
      </c>
      <c r="C438" s="4"/>
      <c r="D438" s="121">
        <v>42485</v>
      </c>
      <c r="E438" s="122"/>
      <c r="F438" s="121">
        <v>42491</v>
      </c>
      <c r="G438" s="123"/>
    </row>
    <row r="439" spans="2:7" x14ac:dyDescent="0.3">
      <c r="B439" s="120" t="s">
        <v>495</v>
      </c>
      <c r="C439" s="4"/>
      <c r="D439" s="121">
        <v>42492</v>
      </c>
      <c r="E439" s="122"/>
      <c r="F439" s="121">
        <v>42498</v>
      </c>
      <c r="G439" s="123"/>
    </row>
    <row r="440" spans="2:7" x14ac:dyDescent="0.3">
      <c r="B440" s="120" t="s">
        <v>496</v>
      </c>
      <c r="C440" s="4"/>
      <c r="D440" s="121">
        <v>42499</v>
      </c>
      <c r="E440" s="122"/>
      <c r="F440" s="121">
        <v>42505</v>
      </c>
      <c r="G440" s="123"/>
    </row>
    <row r="441" spans="2:7" x14ac:dyDescent="0.3">
      <c r="B441" s="120" t="s">
        <v>497</v>
      </c>
      <c r="C441" s="4"/>
      <c r="D441" s="121">
        <v>42506</v>
      </c>
      <c r="E441" s="122"/>
      <c r="F441" s="121">
        <v>42512</v>
      </c>
      <c r="G441" s="123"/>
    </row>
    <row r="442" spans="2:7" x14ac:dyDescent="0.3">
      <c r="B442" s="120" t="s">
        <v>498</v>
      </c>
      <c r="C442" s="4"/>
      <c r="D442" s="121">
        <v>42513</v>
      </c>
      <c r="E442" s="122"/>
      <c r="F442" s="121">
        <v>42519</v>
      </c>
      <c r="G442" s="123"/>
    </row>
    <row r="443" spans="2:7" x14ac:dyDescent="0.3">
      <c r="B443" s="120" t="s">
        <v>499</v>
      </c>
      <c r="C443" s="4"/>
      <c r="D443" s="121">
        <v>42520</v>
      </c>
      <c r="E443" s="122"/>
      <c r="F443" s="121">
        <v>42526</v>
      </c>
      <c r="G443" s="123"/>
    </row>
    <row r="444" spans="2:7" x14ac:dyDescent="0.3">
      <c r="B444" s="120" t="s">
        <v>500</v>
      </c>
      <c r="C444" s="4"/>
      <c r="D444" s="121">
        <v>42527</v>
      </c>
      <c r="E444" s="122"/>
      <c r="F444" s="121">
        <v>42533</v>
      </c>
      <c r="G444" s="123"/>
    </row>
    <row r="445" spans="2:7" x14ac:dyDescent="0.3">
      <c r="B445" s="120" t="s">
        <v>501</v>
      </c>
      <c r="C445" s="4"/>
      <c r="D445" s="121">
        <v>42534</v>
      </c>
      <c r="E445" s="122"/>
      <c r="F445" s="121">
        <v>42540</v>
      </c>
      <c r="G445" s="123"/>
    </row>
    <row r="446" spans="2:7" x14ac:dyDescent="0.3">
      <c r="B446" s="120" t="s">
        <v>502</v>
      </c>
      <c r="C446" s="4"/>
      <c r="D446" s="121">
        <v>42541</v>
      </c>
      <c r="E446" s="122"/>
      <c r="F446" s="121">
        <v>42547</v>
      </c>
      <c r="G446" s="123"/>
    </row>
    <row r="447" spans="2:7" x14ac:dyDescent="0.3">
      <c r="B447" s="120" t="s">
        <v>503</v>
      </c>
      <c r="C447" s="4"/>
      <c r="D447" s="121">
        <v>42548</v>
      </c>
      <c r="E447" s="122"/>
      <c r="F447" s="121">
        <v>42554</v>
      </c>
      <c r="G447" s="123"/>
    </row>
    <row r="448" spans="2:7" x14ac:dyDescent="0.3">
      <c r="B448" s="120" t="s">
        <v>504</v>
      </c>
      <c r="C448" s="4"/>
      <c r="D448" s="121">
        <v>42555</v>
      </c>
      <c r="E448" s="122"/>
      <c r="F448" s="121">
        <v>42561</v>
      </c>
      <c r="G448" s="123"/>
    </row>
    <row r="449" spans="2:7" x14ac:dyDescent="0.3">
      <c r="B449" s="120" t="s">
        <v>505</v>
      </c>
      <c r="C449" s="4"/>
      <c r="D449" s="121">
        <v>42562</v>
      </c>
      <c r="E449" s="122"/>
      <c r="F449" s="121">
        <v>42568</v>
      </c>
      <c r="G449" s="123"/>
    </row>
    <row r="450" spans="2:7" x14ac:dyDescent="0.3">
      <c r="B450" s="120" t="s">
        <v>506</v>
      </c>
      <c r="C450" s="4"/>
      <c r="D450" s="121">
        <v>42569</v>
      </c>
      <c r="E450" s="122"/>
      <c r="F450" s="121">
        <v>42575</v>
      </c>
      <c r="G450" s="123"/>
    </row>
    <row r="451" spans="2:7" x14ac:dyDescent="0.3">
      <c r="B451" s="120" t="s">
        <v>507</v>
      </c>
      <c r="C451" s="4"/>
      <c r="D451" s="121">
        <v>42576</v>
      </c>
      <c r="E451" s="122"/>
      <c r="F451" s="121">
        <v>42582</v>
      </c>
      <c r="G451" s="123"/>
    </row>
    <row r="452" spans="2:7" x14ac:dyDescent="0.3">
      <c r="B452" s="120" t="s">
        <v>508</v>
      </c>
      <c r="C452" s="4"/>
      <c r="D452" s="121">
        <v>42583</v>
      </c>
      <c r="E452" s="122"/>
      <c r="F452" s="121">
        <v>42589</v>
      </c>
      <c r="G452" s="123"/>
    </row>
    <row r="453" spans="2:7" x14ac:dyDescent="0.3">
      <c r="B453" s="120" t="s">
        <v>509</v>
      </c>
      <c r="C453" s="4"/>
      <c r="D453" s="121">
        <v>42590</v>
      </c>
      <c r="E453" s="122"/>
      <c r="F453" s="121">
        <v>42596</v>
      </c>
      <c r="G453" s="123"/>
    </row>
    <row r="454" spans="2:7" x14ac:dyDescent="0.3">
      <c r="B454" s="120" t="s">
        <v>510</v>
      </c>
      <c r="C454" s="4"/>
      <c r="D454" s="121">
        <v>42597</v>
      </c>
      <c r="E454" s="122"/>
      <c r="F454" s="121">
        <v>42603</v>
      </c>
      <c r="G454" s="123"/>
    </row>
    <row r="455" spans="2:7" x14ac:dyDescent="0.3">
      <c r="B455" s="120" t="s">
        <v>511</v>
      </c>
      <c r="C455" s="4"/>
      <c r="D455" s="121">
        <v>42604</v>
      </c>
      <c r="E455" s="122"/>
      <c r="F455" s="121">
        <v>42610</v>
      </c>
      <c r="G455" s="123"/>
    </row>
    <row r="456" spans="2:7" x14ac:dyDescent="0.3">
      <c r="B456" s="120" t="s">
        <v>512</v>
      </c>
      <c r="C456" s="4"/>
      <c r="D456" s="121">
        <v>42611</v>
      </c>
      <c r="E456" s="122"/>
      <c r="F456" s="121">
        <v>42617</v>
      </c>
      <c r="G456" s="123"/>
    </row>
    <row r="457" spans="2:7" x14ac:dyDescent="0.3">
      <c r="B457" s="120" t="s">
        <v>513</v>
      </c>
      <c r="C457" s="4"/>
      <c r="D457" s="121">
        <v>42618</v>
      </c>
      <c r="E457" s="122"/>
      <c r="F457" s="121">
        <v>42624</v>
      </c>
      <c r="G457" s="123"/>
    </row>
    <row r="458" spans="2:7" x14ac:dyDescent="0.3">
      <c r="B458" s="120" t="s">
        <v>514</v>
      </c>
      <c r="C458" s="4"/>
      <c r="D458" s="121">
        <v>42625</v>
      </c>
      <c r="E458" s="122"/>
      <c r="F458" s="121">
        <v>42631</v>
      </c>
      <c r="G458" s="123"/>
    </row>
    <row r="459" spans="2:7" x14ac:dyDescent="0.3">
      <c r="B459" s="120" t="s">
        <v>515</v>
      </c>
      <c r="C459" s="4"/>
      <c r="D459" s="121">
        <v>42632</v>
      </c>
      <c r="E459" s="122"/>
      <c r="F459" s="121">
        <v>42638</v>
      </c>
      <c r="G459" s="123"/>
    </row>
    <row r="460" spans="2:7" x14ac:dyDescent="0.3">
      <c r="B460" s="120" t="s">
        <v>516</v>
      </c>
      <c r="C460" s="4"/>
      <c r="D460" s="121">
        <v>42639</v>
      </c>
      <c r="E460" s="122"/>
      <c r="F460" s="121">
        <v>42645</v>
      </c>
      <c r="G460" s="123"/>
    </row>
    <row r="461" spans="2:7" x14ac:dyDescent="0.3">
      <c r="B461" s="120" t="s">
        <v>517</v>
      </c>
      <c r="C461" s="4"/>
      <c r="D461" s="121">
        <v>42646</v>
      </c>
      <c r="E461" s="122"/>
      <c r="F461" s="121">
        <v>42652</v>
      </c>
      <c r="G461" s="123"/>
    </row>
    <row r="462" spans="2:7" x14ac:dyDescent="0.3">
      <c r="B462" s="120" t="s">
        <v>518</v>
      </c>
      <c r="C462" s="4"/>
      <c r="D462" s="121">
        <v>42653</v>
      </c>
      <c r="E462" s="122"/>
      <c r="F462" s="121">
        <v>42659</v>
      </c>
      <c r="G462" s="123"/>
    </row>
    <row r="463" spans="2:7" x14ac:dyDescent="0.3">
      <c r="B463" s="120" t="s">
        <v>519</v>
      </c>
      <c r="C463" s="4"/>
      <c r="D463" s="121">
        <v>42660</v>
      </c>
      <c r="E463" s="122"/>
      <c r="F463" s="121">
        <v>42666</v>
      </c>
      <c r="G463" s="123"/>
    </row>
    <row r="464" spans="2:7" x14ac:dyDescent="0.3">
      <c r="B464" s="120" t="s">
        <v>520</v>
      </c>
      <c r="C464" s="4"/>
      <c r="D464" s="121">
        <v>42667</v>
      </c>
      <c r="E464" s="122"/>
      <c r="F464" s="121">
        <v>42673</v>
      </c>
      <c r="G464" s="123"/>
    </row>
    <row r="465" spans="2:7" x14ac:dyDescent="0.3">
      <c r="B465" s="120" t="s">
        <v>521</v>
      </c>
      <c r="C465" s="4"/>
      <c r="D465" s="121">
        <v>42674</v>
      </c>
      <c r="E465" s="122"/>
      <c r="F465" s="121">
        <v>42680</v>
      </c>
      <c r="G465" s="123"/>
    </row>
    <row r="466" spans="2:7" x14ac:dyDescent="0.3">
      <c r="B466" s="120" t="s">
        <v>522</v>
      </c>
      <c r="C466" s="4"/>
      <c r="D466" s="121">
        <v>42681</v>
      </c>
      <c r="E466" s="122"/>
      <c r="F466" s="121">
        <v>42687</v>
      </c>
      <c r="G466" s="123"/>
    </row>
    <row r="467" spans="2:7" x14ac:dyDescent="0.3">
      <c r="B467" s="120" t="s">
        <v>523</v>
      </c>
      <c r="C467" s="4"/>
      <c r="D467" s="121">
        <v>42688</v>
      </c>
      <c r="E467" s="122"/>
      <c r="F467" s="121">
        <v>42694</v>
      </c>
      <c r="G467" s="123"/>
    </row>
    <row r="468" spans="2:7" x14ac:dyDescent="0.3">
      <c r="B468" s="120" t="s">
        <v>524</v>
      </c>
      <c r="C468" s="4"/>
      <c r="D468" s="121">
        <v>42695</v>
      </c>
      <c r="E468" s="122"/>
      <c r="F468" s="121">
        <v>42701</v>
      </c>
      <c r="G468" s="123"/>
    </row>
    <row r="469" spans="2:7" x14ac:dyDescent="0.3">
      <c r="B469" s="120" t="s">
        <v>525</v>
      </c>
      <c r="C469" s="4"/>
      <c r="D469" s="121">
        <v>42702</v>
      </c>
      <c r="E469" s="122"/>
      <c r="F469" s="121">
        <v>42708</v>
      </c>
      <c r="G469" s="123"/>
    </row>
    <row r="470" spans="2:7" x14ac:dyDescent="0.3">
      <c r="B470" s="120" t="s">
        <v>526</v>
      </c>
      <c r="C470" s="4"/>
      <c r="D470" s="121">
        <v>42709</v>
      </c>
      <c r="E470" s="122"/>
      <c r="F470" s="121">
        <v>42715</v>
      </c>
      <c r="G470" s="123"/>
    </row>
    <row r="471" spans="2:7" x14ac:dyDescent="0.3">
      <c r="B471" s="120" t="s">
        <v>527</v>
      </c>
      <c r="C471" s="4"/>
      <c r="D471" s="121">
        <v>42716</v>
      </c>
      <c r="E471" s="122"/>
      <c r="F471" s="121">
        <v>42722</v>
      </c>
      <c r="G471" s="123"/>
    </row>
    <row r="472" spans="2:7" x14ac:dyDescent="0.3">
      <c r="B472" s="120" t="s">
        <v>528</v>
      </c>
      <c r="C472" s="4"/>
      <c r="D472" s="121">
        <v>42723</v>
      </c>
      <c r="E472" s="122"/>
      <c r="F472" s="121">
        <v>42729</v>
      </c>
      <c r="G472" s="123"/>
    </row>
    <row r="473" spans="2:7" x14ac:dyDescent="0.3">
      <c r="B473" s="120" t="s">
        <v>529</v>
      </c>
      <c r="C473" s="4"/>
      <c r="D473" s="121">
        <v>42730</v>
      </c>
      <c r="E473" s="122"/>
      <c r="F473" s="121">
        <v>42736</v>
      </c>
      <c r="G473" s="123"/>
    </row>
    <row r="474" spans="2:7" x14ac:dyDescent="0.3">
      <c r="B474" s="120" t="s">
        <v>530</v>
      </c>
      <c r="C474" s="4"/>
      <c r="D474" s="121">
        <v>42737</v>
      </c>
      <c r="E474" s="122"/>
      <c r="F474" s="121">
        <v>42743</v>
      </c>
      <c r="G474" s="123"/>
    </row>
    <row r="475" spans="2:7" x14ac:dyDescent="0.3">
      <c r="B475" s="120" t="s">
        <v>531</v>
      </c>
      <c r="C475" s="4"/>
      <c r="D475" s="121">
        <v>42744</v>
      </c>
      <c r="E475" s="122"/>
      <c r="F475" s="121">
        <v>42750</v>
      </c>
      <c r="G475" s="123"/>
    </row>
    <row r="476" spans="2:7" x14ac:dyDescent="0.3">
      <c r="B476" s="120" t="s">
        <v>532</v>
      </c>
      <c r="C476" s="4"/>
      <c r="D476" s="121">
        <v>42751</v>
      </c>
      <c r="E476" s="122"/>
      <c r="F476" s="121">
        <v>42757</v>
      </c>
      <c r="G476" s="123"/>
    </row>
    <row r="477" spans="2:7" x14ac:dyDescent="0.3">
      <c r="B477" s="120" t="s">
        <v>533</v>
      </c>
      <c r="C477" s="4"/>
      <c r="D477" s="121">
        <v>42758</v>
      </c>
      <c r="E477" s="122"/>
      <c r="F477" s="121">
        <v>42764</v>
      </c>
      <c r="G477" s="123"/>
    </row>
    <row r="478" spans="2:7" x14ac:dyDescent="0.3">
      <c r="B478" s="120" t="s">
        <v>534</v>
      </c>
      <c r="C478" s="4"/>
      <c r="D478" s="121">
        <v>42765</v>
      </c>
      <c r="E478" s="122"/>
      <c r="F478" s="121">
        <v>42771</v>
      </c>
      <c r="G478" s="123"/>
    </row>
    <row r="479" spans="2:7" x14ac:dyDescent="0.3">
      <c r="B479" s="120" t="s">
        <v>535</v>
      </c>
      <c r="C479" s="4"/>
      <c r="D479" s="121">
        <v>42772</v>
      </c>
      <c r="E479" s="122"/>
      <c r="F479" s="121">
        <v>42778</v>
      </c>
      <c r="G479" s="123"/>
    </row>
    <row r="480" spans="2:7" x14ac:dyDescent="0.3">
      <c r="B480" s="120" t="s">
        <v>536</v>
      </c>
      <c r="C480" s="4"/>
      <c r="D480" s="121">
        <v>42779</v>
      </c>
      <c r="E480" s="122"/>
      <c r="F480" s="121">
        <v>42785</v>
      </c>
      <c r="G480" s="123"/>
    </row>
    <row r="481" spans="2:7" x14ac:dyDescent="0.3">
      <c r="B481" s="120" t="s">
        <v>537</v>
      </c>
      <c r="C481" s="4"/>
      <c r="D481" s="121">
        <v>42786</v>
      </c>
      <c r="E481" s="122"/>
      <c r="F481" s="121">
        <v>42792</v>
      </c>
      <c r="G481" s="123"/>
    </row>
    <row r="482" spans="2:7" x14ac:dyDescent="0.3">
      <c r="B482" s="120" t="s">
        <v>538</v>
      </c>
      <c r="C482" s="4"/>
      <c r="D482" s="121">
        <v>42793</v>
      </c>
      <c r="E482" s="122"/>
      <c r="F482" s="121">
        <v>42799</v>
      </c>
      <c r="G482" s="123"/>
    </row>
    <row r="483" spans="2:7" x14ac:dyDescent="0.3">
      <c r="B483" s="120" t="s">
        <v>539</v>
      </c>
      <c r="C483" s="4"/>
      <c r="D483" s="121">
        <v>42800</v>
      </c>
      <c r="E483" s="122"/>
      <c r="F483" s="121">
        <v>42806</v>
      </c>
      <c r="G483" s="123"/>
    </row>
    <row r="484" spans="2:7" x14ac:dyDescent="0.3">
      <c r="B484" s="120" t="s">
        <v>540</v>
      </c>
      <c r="C484" s="4"/>
      <c r="D484" s="121">
        <v>42807</v>
      </c>
      <c r="E484" s="122"/>
      <c r="F484" s="121">
        <v>42813</v>
      </c>
      <c r="G484" s="123"/>
    </row>
    <row r="485" spans="2:7" x14ac:dyDescent="0.3">
      <c r="B485" s="120" t="s">
        <v>541</v>
      </c>
      <c r="C485" s="4"/>
      <c r="D485" s="121">
        <v>42814</v>
      </c>
      <c r="E485" s="122"/>
      <c r="F485" s="121">
        <v>42820</v>
      </c>
      <c r="G485" s="123"/>
    </row>
    <row r="486" spans="2:7" x14ac:dyDescent="0.3">
      <c r="B486" s="120" t="s">
        <v>542</v>
      </c>
      <c r="C486" s="4"/>
      <c r="D486" s="121">
        <v>42821</v>
      </c>
      <c r="E486" s="122"/>
      <c r="F486" s="121">
        <v>42827</v>
      </c>
      <c r="G486" s="123"/>
    </row>
    <row r="487" spans="2:7" x14ac:dyDescent="0.3">
      <c r="B487" s="120" t="s">
        <v>543</v>
      </c>
      <c r="C487" s="4"/>
      <c r="D487" s="121">
        <v>42828</v>
      </c>
      <c r="E487" s="122"/>
      <c r="F487" s="121">
        <v>42834</v>
      </c>
      <c r="G487" s="123"/>
    </row>
    <row r="488" spans="2:7" x14ac:dyDescent="0.3">
      <c r="B488" s="120" t="s">
        <v>544</v>
      </c>
      <c r="C488" s="4"/>
      <c r="D488" s="121">
        <v>42835</v>
      </c>
      <c r="E488" s="122"/>
      <c r="F488" s="121">
        <v>42841</v>
      </c>
      <c r="G488" s="123"/>
    </row>
    <row r="489" spans="2:7" x14ac:dyDescent="0.3">
      <c r="B489" s="120" t="s">
        <v>545</v>
      </c>
      <c r="C489" s="4"/>
      <c r="D489" s="121">
        <v>42842</v>
      </c>
      <c r="E489" s="122"/>
      <c r="F489" s="121">
        <v>42848</v>
      </c>
      <c r="G489" s="123"/>
    </row>
    <row r="490" spans="2:7" x14ac:dyDescent="0.3">
      <c r="B490" s="120" t="s">
        <v>546</v>
      </c>
      <c r="C490" s="4"/>
      <c r="D490" s="121">
        <v>42849</v>
      </c>
      <c r="E490" s="122"/>
      <c r="F490" s="121">
        <v>42855</v>
      </c>
      <c r="G490" s="123"/>
    </row>
    <row r="491" spans="2:7" x14ac:dyDescent="0.3">
      <c r="B491" s="120" t="s">
        <v>547</v>
      </c>
      <c r="C491" s="4"/>
      <c r="D491" s="121">
        <v>42856</v>
      </c>
      <c r="E491" s="122"/>
      <c r="F491" s="121">
        <v>42862</v>
      </c>
      <c r="G491" s="123"/>
    </row>
    <row r="492" spans="2:7" x14ac:dyDescent="0.3">
      <c r="B492" s="120" t="s">
        <v>548</v>
      </c>
      <c r="C492" s="4"/>
      <c r="D492" s="121">
        <v>42863</v>
      </c>
      <c r="E492" s="122"/>
      <c r="F492" s="121">
        <v>42869</v>
      </c>
      <c r="G492" s="123"/>
    </row>
    <row r="493" spans="2:7" x14ac:dyDescent="0.3">
      <c r="B493" s="120" t="s">
        <v>549</v>
      </c>
      <c r="C493" s="4"/>
      <c r="D493" s="121">
        <v>42870</v>
      </c>
      <c r="E493" s="122"/>
      <c r="F493" s="121">
        <v>42876</v>
      </c>
      <c r="G493" s="123"/>
    </row>
    <row r="494" spans="2:7" x14ac:dyDescent="0.3">
      <c r="B494" s="120" t="s">
        <v>550</v>
      </c>
      <c r="C494" s="4"/>
      <c r="D494" s="121">
        <v>42877</v>
      </c>
      <c r="E494" s="122"/>
      <c r="F494" s="121">
        <v>42883</v>
      </c>
      <c r="G494" s="123"/>
    </row>
    <row r="495" spans="2:7" x14ac:dyDescent="0.3">
      <c r="B495" s="120" t="s">
        <v>551</v>
      </c>
      <c r="C495" s="4"/>
      <c r="D495" s="121">
        <v>42884</v>
      </c>
      <c r="E495" s="122"/>
      <c r="F495" s="121">
        <v>42890</v>
      </c>
      <c r="G495" s="123"/>
    </row>
    <row r="496" spans="2:7" x14ac:dyDescent="0.3">
      <c r="B496" s="120" t="s">
        <v>552</v>
      </c>
      <c r="C496" s="4"/>
      <c r="D496" s="121">
        <v>42891</v>
      </c>
      <c r="E496" s="122"/>
      <c r="F496" s="121">
        <v>42897</v>
      </c>
      <c r="G496" s="123"/>
    </row>
    <row r="497" spans="2:7" x14ac:dyDescent="0.3">
      <c r="B497" s="120" t="s">
        <v>553</v>
      </c>
      <c r="C497" s="4"/>
      <c r="D497" s="121">
        <v>42898</v>
      </c>
      <c r="E497" s="122"/>
      <c r="F497" s="121">
        <v>42904</v>
      </c>
      <c r="G497" s="123"/>
    </row>
    <row r="498" spans="2:7" x14ac:dyDescent="0.3">
      <c r="B498" s="120" t="s">
        <v>554</v>
      </c>
      <c r="C498" s="4"/>
      <c r="D498" s="121">
        <v>42905</v>
      </c>
      <c r="E498" s="122"/>
      <c r="F498" s="121">
        <v>42911</v>
      </c>
      <c r="G498" s="123"/>
    </row>
    <row r="499" spans="2:7" x14ac:dyDescent="0.3">
      <c r="B499" s="120" t="s">
        <v>555</v>
      </c>
      <c r="C499" s="4"/>
      <c r="D499" s="121">
        <v>42912</v>
      </c>
      <c r="E499" s="122"/>
      <c r="F499" s="121">
        <v>42918</v>
      </c>
      <c r="G499" s="123"/>
    </row>
    <row r="500" spans="2:7" x14ac:dyDescent="0.3">
      <c r="B500" s="120" t="s">
        <v>556</v>
      </c>
      <c r="C500" s="4"/>
      <c r="D500" s="121">
        <v>42919</v>
      </c>
      <c r="E500" s="122"/>
      <c r="F500" s="121">
        <v>42925</v>
      </c>
      <c r="G500" s="123"/>
    </row>
    <row r="501" spans="2:7" x14ac:dyDescent="0.3">
      <c r="B501" s="120" t="s">
        <v>557</v>
      </c>
      <c r="C501" s="4"/>
      <c r="D501" s="121">
        <v>42926</v>
      </c>
      <c r="E501" s="122"/>
      <c r="F501" s="121">
        <v>42932</v>
      </c>
      <c r="G501" s="123"/>
    </row>
    <row r="502" spans="2:7" x14ac:dyDescent="0.3">
      <c r="B502" s="120" t="s">
        <v>558</v>
      </c>
      <c r="C502" s="4"/>
      <c r="D502" s="121">
        <v>42933</v>
      </c>
      <c r="E502" s="122"/>
      <c r="F502" s="121">
        <v>42939</v>
      </c>
      <c r="G502" s="123"/>
    </row>
    <row r="503" spans="2:7" x14ac:dyDescent="0.3">
      <c r="B503" s="120" t="s">
        <v>559</v>
      </c>
      <c r="C503" s="4"/>
      <c r="D503" s="121">
        <v>42940</v>
      </c>
      <c r="E503" s="122"/>
      <c r="F503" s="121">
        <v>42946</v>
      </c>
      <c r="G503" s="123"/>
    </row>
    <row r="504" spans="2:7" x14ac:dyDescent="0.3">
      <c r="B504" s="120" t="s">
        <v>560</v>
      </c>
      <c r="C504" s="4"/>
      <c r="D504" s="121">
        <v>42947</v>
      </c>
      <c r="E504" s="122"/>
      <c r="F504" s="121">
        <v>42953</v>
      </c>
      <c r="G504" s="123"/>
    </row>
    <row r="505" spans="2:7" x14ac:dyDescent="0.3">
      <c r="B505" s="120" t="s">
        <v>561</v>
      </c>
      <c r="C505" s="4"/>
      <c r="D505" s="121">
        <v>42954</v>
      </c>
      <c r="E505" s="122"/>
      <c r="F505" s="121">
        <v>42960</v>
      </c>
      <c r="G505" s="123"/>
    </row>
    <row r="506" spans="2:7" x14ac:dyDescent="0.3">
      <c r="B506" s="120" t="s">
        <v>562</v>
      </c>
      <c r="C506" s="4"/>
      <c r="D506" s="121">
        <v>42961</v>
      </c>
      <c r="E506" s="122"/>
      <c r="F506" s="121">
        <v>42967</v>
      </c>
      <c r="G506" s="123"/>
    </row>
    <row r="507" spans="2:7" x14ac:dyDescent="0.3">
      <c r="B507" s="120" t="s">
        <v>563</v>
      </c>
      <c r="C507" s="4"/>
      <c r="D507" s="121">
        <v>42968</v>
      </c>
      <c r="E507" s="122"/>
      <c r="F507" s="121">
        <v>42974</v>
      </c>
      <c r="G507" s="123"/>
    </row>
    <row r="508" spans="2:7" x14ac:dyDescent="0.3">
      <c r="B508" s="120" t="s">
        <v>564</v>
      </c>
      <c r="C508" s="4"/>
      <c r="D508" s="121">
        <v>42975</v>
      </c>
      <c r="E508" s="122"/>
      <c r="F508" s="121">
        <v>42981</v>
      </c>
      <c r="G508" s="123"/>
    </row>
    <row r="509" spans="2:7" x14ac:dyDescent="0.3">
      <c r="B509" s="120" t="s">
        <v>565</v>
      </c>
      <c r="C509" s="4"/>
      <c r="D509" s="121">
        <v>42982</v>
      </c>
      <c r="E509" s="122"/>
      <c r="F509" s="121">
        <v>42988</v>
      </c>
      <c r="G509" s="123"/>
    </row>
    <row r="510" spans="2:7" x14ac:dyDescent="0.3">
      <c r="B510" s="120" t="s">
        <v>566</v>
      </c>
      <c r="C510" s="4"/>
      <c r="D510" s="121">
        <v>42989</v>
      </c>
      <c r="E510" s="122"/>
      <c r="F510" s="121">
        <v>42995</v>
      </c>
      <c r="G510" s="123"/>
    </row>
    <row r="511" spans="2:7" x14ac:dyDescent="0.3">
      <c r="B511" s="120" t="s">
        <v>567</v>
      </c>
      <c r="C511" s="4"/>
      <c r="D511" s="121">
        <v>42996</v>
      </c>
      <c r="E511" s="122"/>
      <c r="F511" s="121">
        <v>43002</v>
      </c>
      <c r="G511" s="123"/>
    </row>
    <row r="512" spans="2:7" x14ac:dyDescent="0.3">
      <c r="B512" s="120" t="s">
        <v>568</v>
      </c>
      <c r="C512" s="4"/>
      <c r="D512" s="121">
        <v>43003</v>
      </c>
      <c r="E512" s="122"/>
      <c r="F512" s="121">
        <v>43009</v>
      </c>
      <c r="G512" s="123"/>
    </row>
    <row r="513" spans="2:7" x14ac:dyDescent="0.3">
      <c r="B513" s="120" t="s">
        <v>569</v>
      </c>
      <c r="C513" s="4"/>
      <c r="D513" s="121">
        <v>43010</v>
      </c>
      <c r="E513" s="122"/>
      <c r="F513" s="121">
        <v>43016</v>
      </c>
      <c r="G513" s="123"/>
    </row>
    <row r="514" spans="2:7" x14ac:dyDescent="0.3">
      <c r="B514" s="120" t="s">
        <v>570</v>
      </c>
      <c r="C514" s="4"/>
      <c r="D514" s="121">
        <v>43017</v>
      </c>
      <c r="E514" s="122"/>
      <c r="F514" s="121">
        <v>43023</v>
      </c>
      <c r="G514" s="123"/>
    </row>
    <row r="515" spans="2:7" x14ac:dyDescent="0.3">
      <c r="B515" s="120" t="s">
        <v>571</v>
      </c>
      <c r="C515" s="4"/>
      <c r="D515" s="121">
        <v>43024</v>
      </c>
      <c r="E515" s="122"/>
      <c r="F515" s="121">
        <v>43030</v>
      </c>
      <c r="G515" s="123"/>
    </row>
    <row r="516" spans="2:7" x14ac:dyDescent="0.3">
      <c r="B516" s="120" t="s">
        <v>572</v>
      </c>
      <c r="C516" s="4"/>
      <c r="D516" s="121">
        <v>43031</v>
      </c>
      <c r="E516" s="122"/>
      <c r="F516" s="121">
        <v>43037</v>
      </c>
      <c r="G516" s="123"/>
    </row>
    <row r="517" spans="2:7" x14ac:dyDescent="0.3">
      <c r="B517" s="120" t="s">
        <v>573</v>
      </c>
      <c r="C517" s="4"/>
      <c r="D517" s="121">
        <v>43038</v>
      </c>
      <c r="E517" s="122"/>
      <c r="F517" s="121">
        <v>43044</v>
      </c>
      <c r="G517" s="123"/>
    </row>
    <row r="518" spans="2:7" x14ac:dyDescent="0.3">
      <c r="B518" s="120" t="s">
        <v>574</v>
      </c>
      <c r="C518" s="4"/>
      <c r="D518" s="121">
        <v>43045</v>
      </c>
      <c r="E518" s="122"/>
      <c r="F518" s="121">
        <v>43051</v>
      </c>
      <c r="G518" s="123"/>
    </row>
    <row r="519" spans="2:7" x14ac:dyDescent="0.3">
      <c r="B519" s="120" t="s">
        <v>575</v>
      </c>
      <c r="C519" s="4"/>
      <c r="D519" s="121">
        <v>43052</v>
      </c>
      <c r="E519" s="122"/>
      <c r="F519" s="121">
        <v>43058</v>
      </c>
      <c r="G519" s="123"/>
    </row>
    <row r="520" spans="2:7" x14ac:dyDescent="0.3">
      <c r="B520" s="120" t="s">
        <v>576</v>
      </c>
      <c r="C520" s="4"/>
      <c r="D520" s="121">
        <v>43059</v>
      </c>
      <c r="E520" s="122"/>
      <c r="F520" s="121">
        <v>43065</v>
      </c>
      <c r="G520" s="123"/>
    </row>
    <row r="521" spans="2:7" x14ac:dyDescent="0.3">
      <c r="B521" s="120" t="s">
        <v>577</v>
      </c>
      <c r="C521" s="4"/>
      <c r="D521" s="121">
        <v>43066</v>
      </c>
      <c r="E521" s="122"/>
      <c r="F521" s="121">
        <v>43072</v>
      </c>
      <c r="G521" s="123"/>
    </row>
    <row r="522" spans="2:7" x14ac:dyDescent="0.3">
      <c r="B522" s="120" t="s">
        <v>578</v>
      </c>
      <c r="C522" s="4"/>
      <c r="D522" s="121">
        <v>43073</v>
      </c>
      <c r="E522" s="122"/>
      <c r="F522" s="121">
        <v>43079</v>
      </c>
      <c r="G522" s="123"/>
    </row>
    <row r="523" spans="2:7" x14ac:dyDescent="0.3">
      <c r="B523" s="120" t="s">
        <v>579</v>
      </c>
      <c r="C523" s="4"/>
      <c r="D523" s="121">
        <v>43080</v>
      </c>
      <c r="E523" s="122"/>
      <c r="F523" s="121">
        <v>43086</v>
      </c>
      <c r="G523" s="123"/>
    </row>
    <row r="524" spans="2:7" x14ac:dyDescent="0.3">
      <c r="B524" s="120" t="s">
        <v>580</v>
      </c>
      <c r="C524" s="4"/>
      <c r="D524" s="121">
        <v>43087</v>
      </c>
      <c r="E524" s="122"/>
      <c r="F524" s="121">
        <v>43093</v>
      </c>
      <c r="G524" s="123"/>
    </row>
    <row r="525" spans="2:7" x14ac:dyDescent="0.3">
      <c r="B525" s="120" t="s">
        <v>581</v>
      </c>
      <c r="C525" s="4"/>
      <c r="D525" s="121">
        <v>43094</v>
      </c>
      <c r="E525" s="122"/>
      <c r="F525" s="121">
        <v>43100</v>
      </c>
      <c r="G525" s="123"/>
    </row>
    <row r="526" spans="2:7" x14ac:dyDescent="0.3">
      <c r="B526" s="120" t="s">
        <v>582</v>
      </c>
      <c r="C526" s="4"/>
      <c r="D526" s="121">
        <v>43101</v>
      </c>
      <c r="E526" s="122"/>
      <c r="F526" s="121">
        <v>43107</v>
      </c>
      <c r="G526" s="123"/>
    </row>
    <row r="527" spans="2:7" x14ac:dyDescent="0.3">
      <c r="B527" s="120" t="s">
        <v>583</v>
      </c>
      <c r="C527" s="4"/>
      <c r="D527" s="121">
        <v>43108</v>
      </c>
      <c r="E527" s="122"/>
      <c r="F527" s="121">
        <v>43114</v>
      </c>
      <c r="G527" s="123"/>
    </row>
    <row r="528" spans="2:7" x14ac:dyDescent="0.3">
      <c r="B528" s="120" t="s">
        <v>584</v>
      </c>
      <c r="C528" s="4"/>
      <c r="D528" s="121">
        <v>43115</v>
      </c>
      <c r="E528" s="122"/>
      <c r="F528" s="121">
        <v>43121</v>
      </c>
      <c r="G528" s="123"/>
    </row>
    <row r="529" spans="2:7" x14ac:dyDescent="0.3">
      <c r="B529" s="120" t="s">
        <v>585</v>
      </c>
      <c r="C529" s="4"/>
      <c r="D529" s="121">
        <v>43122</v>
      </c>
      <c r="E529" s="122"/>
      <c r="F529" s="121">
        <v>43128</v>
      </c>
      <c r="G529" s="123"/>
    </row>
    <row r="530" spans="2:7" x14ac:dyDescent="0.3">
      <c r="B530" s="120" t="s">
        <v>586</v>
      </c>
      <c r="C530" s="4"/>
      <c r="D530" s="121">
        <v>43129</v>
      </c>
      <c r="E530" s="122"/>
      <c r="F530" s="121">
        <v>43135</v>
      </c>
      <c r="G530" s="123"/>
    </row>
    <row r="531" spans="2:7" x14ac:dyDescent="0.3">
      <c r="B531" s="120" t="s">
        <v>587</v>
      </c>
      <c r="C531" s="4"/>
      <c r="D531" s="121">
        <v>43136</v>
      </c>
      <c r="E531" s="122"/>
      <c r="F531" s="121">
        <v>43142</v>
      </c>
      <c r="G531" s="123"/>
    </row>
    <row r="532" spans="2:7" x14ac:dyDescent="0.3">
      <c r="B532" s="120" t="s">
        <v>588</v>
      </c>
      <c r="C532" s="4"/>
      <c r="D532" s="121">
        <v>43143</v>
      </c>
      <c r="E532" s="122"/>
      <c r="F532" s="121">
        <v>43149</v>
      </c>
      <c r="G532" s="123"/>
    </row>
    <row r="533" spans="2:7" x14ac:dyDescent="0.3">
      <c r="B533" s="120" t="s">
        <v>589</v>
      </c>
      <c r="C533" s="4"/>
      <c r="D533" s="121">
        <v>43150</v>
      </c>
      <c r="E533" s="122"/>
      <c r="F533" s="121">
        <v>43156</v>
      </c>
      <c r="G533" s="123"/>
    </row>
    <row r="534" spans="2:7" x14ac:dyDescent="0.3">
      <c r="B534" s="120" t="s">
        <v>590</v>
      </c>
      <c r="C534" s="4"/>
      <c r="D534" s="121">
        <v>43157</v>
      </c>
      <c r="E534" s="122"/>
      <c r="F534" s="121">
        <v>43163</v>
      </c>
      <c r="G534" s="123"/>
    </row>
    <row r="535" spans="2:7" x14ac:dyDescent="0.3">
      <c r="B535" s="120" t="s">
        <v>591</v>
      </c>
      <c r="C535" s="4"/>
      <c r="D535" s="121">
        <v>43164</v>
      </c>
      <c r="E535" s="122"/>
      <c r="F535" s="121">
        <v>43170</v>
      </c>
      <c r="G535" s="123"/>
    </row>
    <row r="536" spans="2:7" x14ac:dyDescent="0.3">
      <c r="B536" s="120" t="s">
        <v>592</v>
      </c>
      <c r="C536" s="4"/>
      <c r="D536" s="121">
        <v>43171</v>
      </c>
      <c r="E536" s="122"/>
      <c r="F536" s="121">
        <v>43177</v>
      </c>
      <c r="G536" s="123"/>
    </row>
    <row r="537" spans="2:7" x14ac:dyDescent="0.3">
      <c r="B537" s="120" t="s">
        <v>593</v>
      </c>
      <c r="C537" s="4"/>
      <c r="D537" s="121">
        <v>43178</v>
      </c>
      <c r="E537" s="122"/>
      <c r="F537" s="121">
        <v>43184</v>
      </c>
      <c r="G537" s="123"/>
    </row>
    <row r="538" spans="2:7" x14ac:dyDescent="0.3">
      <c r="B538" s="120" t="s">
        <v>594</v>
      </c>
      <c r="C538" s="4"/>
      <c r="D538" s="121">
        <v>43185</v>
      </c>
      <c r="E538" s="122"/>
      <c r="F538" s="121">
        <v>43191</v>
      </c>
      <c r="G538" s="123"/>
    </row>
    <row r="539" spans="2:7" x14ac:dyDescent="0.3">
      <c r="B539" s="120" t="s">
        <v>595</v>
      </c>
      <c r="C539" s="4"/>
      <c r="D539" s="121">
        <v>43192</v>
      </c>
      <c r="E539" s="122"/>
      <c r="F539" s="121">
        <v>43198</v>
      </c>
      <c r="G539" s="123"/>
    </row>
    <row r="540" spans="2:7" x14ac:dyDescent="0.3">
      <c r="B540" s="120" t="s">
        <v>596</v>
      </c>
      <c r="C540" s="4"/>
      <c r="D540" s="121">
        <v>43199</v>
      </c>
      <c r="E540" s="122"/>
      <c r="F540" s="121">
        <v>43205</v>
      </c>
      <c r="G540" s="123"/>
    </row>
    <row r="541" spans="2:7" x14ac:dyDescent="0.3">
      <c r="B541" s="120" t="s">
        <v>597</v>
      </c>
      <c r="C541" s="4"/>
      <c r="D541" s="121">
        <v>43206</v>
      </c>
      <c r="E541" s="122"/>
      <c r="F541" s="121">
        <v>43212</v>
      </c>
      <c r="G541" s="123"/>
    </row>
    <row r="542" spans="2:7" x14ac:dyDescent="0.3">
      <c r="B542" s="120" t="s">
        <v>598</v>
      </c>
      <c r="C542" s="4"/>
      <c r="D542" s="121">
        <v>43213</v>
      </c>
      <c r="E542" s="122"/>
      <c r="F542" s="121">
        <v>43219</v>
      </c>
      <c r="G542" s="123"/>
    </row>
    <row r="543" spans="2:7" x14ac:dyDescent="0.3">
      <c r="B543" s="120" t="s">
        <v>599</v>
      </c>
      <c r="C543" s="4"/>
      <c r="D543" s="121">
        <v>43220</v>
      </c>
      <c r="E543" s="122"/>
      <c r="F543" s="121">
        <v>43226</v>
      </c>
      <c r="G543" s="123"/>
    </row>
    <row r="544" spans="2:7" x14ac:dyDescent="0.3">
      <c r="B544" s="120" t="s">
        <v>600</v>
      </c>
      <c r="C544" s="4"/>
      <c r="D544" s="121">
        <v>43227</v>
      </c>
      <c r="E544" s="122"/>
      <c r="F544" s="121">
        <v>43233</v>
      </c>
      <c r="G544" s="123"/>
    </row>
    <row r="545" spans="2:7" x14ac:dyDescent="0.3">
      <c r="B545" s="120" t="s">
        <v>601</v>
      </c>
      <c r="C545" s="4"/>
      <c r="D545" s="121">
        <v>43234</v>
      </c>
      <c r="E545" s="122"/>
      <c r="F545" s="121">
        <v>43240</v>
      </c>
      <c r="G545" s="123"/>
    </row>
    <row r="546" spans="2:7" x14ac:dyDescent="0.3">
      <c r="B546" s="120" t="s">
        <v>602</v>
      </c>
      <c r="C546" s="4"/>
      <c r="D546" s="121">
        <v>43241</v>
      </c>
      <c r="E546" s="122"/>
      <c r="F546" s="121">
        <v>43247</v>
      </c>
      <c r="G546" s="123"/>
    </row>
    <row r="547" spans="2:7" x14ac:dyDescent="0.3">
      <c r="B547" s="120" t="s">
        <v>603</v>
      </c>
      <c r="C547" s="4"/>
      <c r="D547" s="121">
        <v>43248</v>
      </c>
      <c r="E547" s="122"/>
      <c r="F547" s="121">
        <v>43254</v>
      </c>
      <c r="G547" s="123"/>
    </row>
    <row r="548" spans="2:7" x14ac:dyDescent="0.3">
      <c r="B548" s="120" t="s">
        <v>604</v>
      </c>
      <c r="C548" s="4"/>
      <c r="D548" s="121">
        <v>43255</v>
      </c>
      <c r="E548" s="122"/>
      <c r="F548" s="121">
        <v>43261</v>
      </c>
      <c r="G548" s="123"/>
    </row>
    <row r="549" spans="2:7" x14ac:dyDescent="0.3">
      <c r="B549" s="120" t="s">
        <v>605</v>
      </c>
      <c r="C549" s="4"/>
      <c r="D549" s="121">
        <v>43262</v>
      </c>
      <c r="E549" s="122"/>
      <c r="F549" s="121">
        <v>43268</v>
      </c>
      <c r="G549" s="123"/>
    </row>
    <row r="550" spans="2:7" x14ac:dyDescent="0.3">
      <c r="B550" s="120" t="s">
        <v>606</v>
      </c>
      <c r="C550" s="4"/>
      <c r="D550" s="121">
        <v>43269</v>
      </c>
      <c r="E550" s="122"/>
      <c r="F550" s="121">
        <v>43275</v>
      </c>
      <c r="G550" s="123"/>
    </row>
    <row r="551" spans="2:7" x14ac:dyDescent="0.3">
      <c r="B551" s="120" t="s">
        <v>607</v>
      </c>
      <c r="C551" s="4"/>
      <c r="D551" s="121">
        <v>43276</v>
      </c>
      <c r="E551" s="122"/>
      <c r="F551" s="121">
        <v>43282</v>
      </c>
      <c r="G551" s="123"/>
    </row>
    <row r="552" spans="2:7" x14ac:dyDescent="0.3">
      <c r="B552" s="120" t="s">
        <v>608</v>
      </c>
      <c r="C552" s="4"/>
      <c r="D552" s="121">
        <v>43283</v>
      </c>
      <c r="E552" s="122"/>
      <c r="F552" s="121">
        <v>43289</v>
      </c>
      <c r="G552" s="123"/>
    </row>
    <row r="553" spans="2:7" x14ac:dyDescent="0.3">
      <c r="B553" s="120" t="s">
        <v>609</v>
      </c>
      <c r="C553" s="4"/>
      <c r="D553" s="121">
        <v>43290</v>
      </c>
      <c r="E553" s="122"/>
      <c r="F553" s="121">
        <v>43296</v>
      </c>
      <c r="G553" s="123"/>
    </row>
    <row r="554" spans="2:7" x14ac:dyDescent="0.3">
      <c r="B554" s="120" t="s">
        <v>610</v>
      </c>
      <c r="C554" s="4"/>
      <c r="D554" s="121">
        <v>43297</v>
      </c>
      <c r="E554" s="122"/>
      <c r="F554" s="121">
        <v>43303</v>
      </c>
      <c r="G554" s="123"/>
    </row>
    <row r="555" spans="2:7" x14ac:dyDescent="0.3">
      <c r="B555" s="120" t="s">
        <v>611</v>
      </c>
      <c r="C555" s="4"/>
      <c r="D555" s="121">
        <v>43304</v>
      </c>
      <c r="E555" s="122"/>
      <c r="F555" s="121">
        <v>43310</v>
      </c>
      <c r="G555" s="123"/>
    </row>
    <row r="556" spans="2:7" x14ac:dyDescent="0.3">
      <c r="B556" s="120" t="s">
        <v>612</v>
      </c>
      <c r="C556" s="4"/>
      <c r="D556" s="121">
        <v>43311</v>
      </c>
      <c r="E556" s="122"/>
      <c r="F556" s="121">
        <v>43317</v>
      </c>
      <c r="G556" s="123"/>
    </row>
    <row r="557" spans="2:7" x14ac:dyDescent="0.3">
      <c r="B557" s="120" t="s">
        <v>613</v>
      </c>
      <c r="C557" s="4"/>
      <c r="D557" s="121">
        <v>43318</v>
      </c>
      <c r="E557" s="122"/>
      <c r="F557" s="121">
        <v>43324</v>
      </c>
      <c r="G557" s="123"/>
    </row>
    <row r="558" spans="2:7" x14ac:dyDescent="0.3">
      <c r="B558" s="120" t="s">
        <v>614</v>
      </c>
      <c r="C558" s="4"/>
      <c r="D558" s="121">
        <v>43325</v>
      </c>
      <c r="E558" s="122"/>
      <c r="F558" s="121">
        <v>43331</v>
      </c>
      <c r="G558" s="123"/>
    </row>
    <row r="559" spans="2:7" x14ac:dyDescent="0.3">
      <c r="B559" s="120" t="s">
        <v>615</v>
      </c>
      <c r="C559" s="4"/>
      <c r="D559" s="121">
        <v>43332</v>
      </c>
      <c r="E559" s="122"/>
      <c r="F559" s="121">
        <v>43338</v>
      </c>
      <c r="G559" s="123"/>
    </row>
    <row r="560" spans="2:7" x14ac:dyDescent="0.3">
      <c r="B560" s="120" t="s">
        <v>616</v>
      </c>
      <c r="C560" s="4"/>
      <c r="D560" s="121">
        <v>43339</v>
      </c>
      <c r="E560" s="122"/>
      <c r="F560" s="121">
        <v>43345</v>
      </c>
      <c r="G560" s="123"/>
    </row>
    <row r="561" spans="2:7" x14ac:dyDescent="0.3">
      <c r="B561" s="120" t="s">
        <v>617</v>
      </c>
      <c r="C561" s="4"/>
      <c r="D561" s="121">
        <v>43346</v>
      </c>
      <c r="E561" s="122"/>
      <c r="F561" s="121">
        <v>43352</v>
      </c>
      <c r="G561" s="123"/>
    </row>
    <row r="562" spans="2:7" x14ac:dyDescent="0.3">
      <c r="B562" s="120" t="s">
        <v>618</v>
      </c>
      <c r="C562" s="4"/>
      <c r="D562" s="121">
        <v>43353</v>
      </c>
      <c r="E562" s="122"/>
      <c r="F562" s="121">
        <v>43359</v>
      </c>
      <c r="G562" s="123"/>
    </row>
    <row r="563" spans="2:7" x14ac:dyDescent="0.3">
      <c r="B563" s="120" t="s">
        <v>619</v>
      </c>
      <c r="C563" s="4"/>
      <c r="D563" s="121">
        <v>43360</v>
      </c>
      <c r="E563" s="122"/>
      <c r="F563" s="121">
        <v>43366</v>
      </c>
      <c r="G563" s="123"/>
    </row>
    <row r="564" spans="2:7" x14ac:dyDescent="0.3">
      <c r="B564" s="120" t="s">
        <v>620</v>
      </c>
      <c r="C564" s="4"/>
      <c r="D564" s="121">
        <v>43367</v>
      </c>
      <c r="E564" s="122"/>
      <c r="F564" s="121">
        <v>43373</v>
      </c>
      <c r="G564" s="123"/>
    </row>
    <row r="565" spans="2:7" x14ac:dyDescent="0.3">
      <c r="B565" s="120" t="s">
        <v>621</v>
      </c>
      <c r="C565" s="4"/>
      <c r="D565" s="121">
        <v>43374</v>
      </c>
      <c r="E565" s="122"/>
      <c r="F565" s="121">
        <v>43380</v>
      </c>
      <c r="G565" s="123"/>
    </row>
    <row r="566" spans="2:7" x14ac:dyDescent="0.3">
      <c r="B566" s="120" t="s">
        <v>622</v>
      </c>
      <c r="C566" s="4"/>
      <c r="D566" s="121">
        <v>43381</v>
      </c>
      <c r="E566" s="122"/>
      <c r="F566" s="121">
        <v>43387</v>
      </c>
      <c r="G566" s="123"/>
    </row>
    <row r="567" spans="2:7" x14ac:dyDescent="0.3">
      <c r="B567" s="120" t="s">
        <v>623</v>
      </c>
      <c r="C567" s="4"/>
      <c r="D567" s="121">
        <v>43388</v>
      </c>
      <c r="E567" s="122"/>
      <c r="F567" s="121">
        <v>43394</v>
      </c>
      <c r="G567" s="123"/>
    </row>
    <row r="568" spans="2:7" x14ac:dyDescent="0.3">
      <c r="B568" s="120" t="s">
        <v>624</v>
      </c>
      <c r="C568" s="4"/>
      <c r="D568" s="121">
        <v>43395</v>
      </c>
      <c r="E568" s="122"/>
      <c r="F568" s="121">
        <v>43401</v>
      </c>
      <c r="G568" s="123"/>
    </row>
    <row r="569" spans="2:7" x14ac:dyDescent="0.3">
      <c r="B569" s="120" t="s">
        <v>625</v>
      </c>
      <c r="C569" s="4"/>
      <c r="D569" s="121">
        <v>43402</v>
      </c>
      <c r="E569" s="122"/>
      <c r="F569" s="121">
        <v>43408</v>
      </c>
      <c r="G569" s="123"/>
    </row>
    <row r="570" spans="2:7" x14ac:dyDescent="0.3">
      <c r="B570" s="120" t="s">
        <v>626</v>
      </c>
      <c r="C570" s="4"/>
      <c r="D570" s="121">
        <v>43409</v>
      </c>
      <c r="E570" s="122"/>
      <c r="F570" s="121">
        <v>43415</v>
      </c>
      <c r="G570" s="123"/>
    </row>
    <row r="571" spans="2:7" x14ac:dyDescent="0.3">
      <c r="B571" s="120" t="s">
        <v>627</v>
      </c>
      <c r="C571" s="4"/>
      <c r="D571" s="121">
        <v>43416</v>
      </c>
      <c r="E571" s="122"/>
      <c r="F571" s="121">
        <v>43422</v>
      </c>
      <c r="G571" s="123"/>
    </row>
    <row r="572" spans="2:7" x14ac:dyDescent="0.3">
      <c r="B572" s="120" t="s">
        <v>628</v>
      </c>
      <c r="C572" s="4"/>
      <c r="D572" s="121">
        <v>43423</v>
      </c>
      <c r="E572" s="122"/>
      <c r="F572" s="121">
        <v>43429</v>
      </c>
      <c r="G572" s="123"/>
    </row>
    <row r="573" spans="2:7" x14ac:dyDescent="0.3">
      <c r="B573" s="120" t="s">
        <v>629</v>
      </c>
      <c r="C573" s="4"/>
      <c r="D573" s="121">
        <v>43430</v>
      </c>
      <c r="E573" s="122"/>
      <c r="F573" s="121">
        <v>43436</v>
      </c>
      <c r="G573" s="123"/>
    </row>
    <row r="574" spans="2:7" x14ac:dyDescent="0.3">
      <c r="B574" s="120" t="s">
        <v>630</v>
      </c>
      <c r="C574" s="4"/>
      <c r="D574" s="121">
        <v>43437</v>
      </c>
      <c r="E574" s="122"/>
      <c r="F574" s="121">
        <v>43443</v>
      </c>
      <c r="G574" s="123"/>
    </row>
    <row r="575" spans="2:7" x14ac:dyDescent="0.3">
      <c r="B575" s="120" t="s">
        <v>631</v>
      </c>
      <c r="C575" s="4"/>
      <c r="D575" s="121">
        <v>43444</v>
      </c>
      <c r="E575" s="122"/>
      <c r="F575" s="121">
        <v>43450</v>
      </c>
      <c r="G575" s="123"/>
    </row>
    <row r="576" spans="2:7" x14ac:dyDescent="0.3">
      <c r="B576" s="120" t="s">
        <v>632</v>
      </c>
      <c r="C576" s="4"/>
      <c r="D576" s="121">
        <v>43451</v>
      </c>
      <c r="E576" s="122"/>
      <c r="F576" s="121">
        <v>43457</v>
      </c>
      <c r="G576" s="123"/>
    </row>
    <row r="577" spans="2:7" x14ac:dyDescent="0.3">
      <c r="B577" s="120" t="s">
        <v>633</v>
      </c>
      <c r="C577" s="4"/>
      <c r="D577" s="121">
        <v>43458</v>
      </c>
      <c r="E577" s="122"/>
      <c r="F577" s="121">
        <v>43464</v>
      </c>
      <c r="G577" s="123"/>
    </row>
    <row r="578" spans="2:7" x14ac:dyDescent="0.3">
      <c r="B578" s="120" t="s">
        <v>634</v>
      </c>
      <c r="C578" s="4"/>
      <c r="D578" s="121">
        <v>43465</v>
      </c>
      <c r="E578" s="122"/>
      <c r="F578" s="121">
        <v>43471</v>
      </c>
      <c r="G578" s="123"/>
    </row>
    <row r="579" spans="2:7" x14ac:dyDescent="0.3">
      <c r="B579" s="120" t="s">
        <v>635</v>
      </c>
      <c r="C579" s="4"/>
      <c r="D579" s="121">
        <v>43472</v>
      </c>
      <c r="E579" s="122"/>
      <c r="F579" s="121">
        <v>43478</v>
      </c>
      <c r="G579" s="123"/>
    </row>
    <row r="580" spans="2:7" x14ac:dyDescent="0.3">
      <c r="B580" s="120" t="s">
        <v>636</v>
      </c>
      <c r="C580" s="4"/>
      <c r="D580" s="121">
        <v>43479</v>
      </c>
      <c r="E580" s="122"/>
      <c r="F580" s="121">
        <v>43485</v>
      </c>
      <c r="G580" s="123"/>
    </row>
    <row r="581" spans="2:7" x14ac:dyDescent="0.3">
      <c r="B581" s="120" t="s">
        <v>637</v>
      </c>
      <c r="C581" s="4"/>
      <c r="D581" s="121">
        <v>43486</v>
      </c>
      <c r="E581" s="122"/>
      <c r="F581" s="121">
        <v>43492</v>
      </c>
      <c r="G581" s="123"/>
    </row>
    <row r="582" spans="2:7" x14ac:dyDescent="0.3">
      <c r="B582" s="120" t="s">
        <v>638</v>
      </c>
      <c r="C582" s="4"/>
      <c r="D582" s="121">
        <v>43493</v>
      </c>
      <c r="E582" s="122"/>
      <c r="F582" s="121">
        <v>43499</v>
      </c>
      <c r="G582" s="123"/>
    </row>
    <row r="583" spans="2:7" x14ac:dyDescent="0.3">
      <c r="B583" s="120" t="s">
        <v>639</v>
      </c>
      <c r="C583" s="4"/>
      <c r="D583" s="121">
        <v>43500</v>
      </c>
      <c r="E583" s="122"/>
      <c r="F583" s="121">
        <v>43506</v>
      </c>
      <c r="G583" s="123"/>
    </row>
    <row r="584" spans="2:7" x14ac:dyDescent="0.3">
      <c r="B584" s="120" t="s">
        <v>640</v>
      </c>
      <c r="C584" s="4"/>
      <c r="D584" s="121">
        <v>43507</v>
      </c>
      <c r="E584" s="122"/>
      <c r="F584" s="121">
        <v>43513</v>
      </c>
      <c r="G584" s="123"/>
    </row>
    <row r="585" spans="2:7" x14ac:dyDescent="0.3">
      <c r="B585" s="120" t="s">
        <v>641</v>
      </c>
      <c r="C585" s="4"/>
      <c r="D585" s="121">
        <v>43514</v>
      </c>
      <c r="E585" s="122"/>
      <c r="F585" s="121">
        <v>43520</v>
      </c>
      <c r="G585" s="123"/>
    </row>
    <row r="586" spans="2:7" x14ac:dyDescent="0.3">
      <c r="B586" s="120" t="s">
        <v>642</v>
      </c>
      <c r="C586" s="4"/>
      <c r="D586" s="121">
        <v>43521</v>
      </c>
      <c r="E586" s="122"/>
      <c r="F586" s="121">
        <v>43527</v>
      </c>
      <c r="G586" s="123"/>
    </row>
    <row r="587" spans="2:7" x14ac:dyDescent="0.3">
      <c r="B587" s="120" t="s">
        <v>643</v>
      </c>
      <c r="C587" s="4"/>
      <c r="D587" s="121">
        <v>43528</v>
      </c>
      <c r="E587" s="122"/>
      <c r="F587" s="121">
        <v>43534</v>
      </c>
      <c r="G587" s="123"/>
    </row>
    <row r="588" spans="2:7" x14ac:dyDescent="0.3">
      <c r="B588" s="120" t="s">
        <v>644</v>
      </c>
      <c r="C588" s="4"/>
      <c r="D588" s="121">
        <v>43535</v>
      </c>
      <c r="E588" s="122"/>
      <c r="F588" s="121">
        <v>43541</v>
      </c>
      <c r="G588" s="123"/>
    </row>
    <row r="589" spans="2:7" x14ac:dyDescent="0.3">
      <c r="B589" s="120" t="s">
        <v>645</v>
      </c>
      <c r="C589" s="4"/>
      <c r="D589" s="121">
        <v>43542</v>
      </c>
      <c r="E589" s="122"/>
      <c r="F589" s="121">
        <v>43548</v>
      </c>
      <c r="G589" s="123"/>
    </row>
    <row r="590" spans="2:7" x14ac:dyDescent="0.3">
      <c r="B590" s="120" t="s">
        <v>646</v>
      </c>
      <c r="C590" s="4"/>
      <c r="D590" s="121">
        <v>43549</v>
      </c>
      <c r="E590" s="122"/>
      <c r="F590" s="121">
        <v>43555</v>
      </c>
      <c r="G590" s="123"/>
    </row>
    <row r="591" spans="2:7" x14ac:dyDescent="0.3">
      <c r="B591" s="120" t="s">
        <v>647</v>
      </c>
      <c r="C591" s="4"/>
      <c r="D591" s="121">
        <v>43556</v>
      </c>
      <c r="E591" s="122"/>
      <c r="F591" s="121">
        <v>43562</v>
      </c>
      <c r="G591" s="123"/>
    </row>
    <row r="592" spans="2:7" x14ac:dyDescent="0.3">
      <c r="B592" s="120" t="s">
        <v>648</v>
      </c>
      <c r="C592" s="4"/>
      <c r="D592" s="121">
        <v>43563</v>
      </c>
      <c r="E592" s="122"/>
      <c r="F592" s="121">
        <v>43569</v>
      </c>
      <c r="G592" s="123"/>
    </row>
    <row r="593" spans="2:7" x14ac:dyDescent="0.3">
      <c r="B593" s="120" t="s">
        <v>649</v>
      </c>
      <c r="C593" s="4"/>
      <c r="D593" s="121">
        <v>43570</v>
      </c>
      <c r="E593" s="122"/>
      <c r="F593" s="121">
        <v>43576</v>
      </c>
      <c r="G593" s="123"/>
    </row>
    <row r="594" spans="2:7" x14ac:dyDescent="0.3">
      <c r="B594" s="120" t="s">
        <v>650</v>
      </c>
      <c r="C594" s="4"/>
      <c r="D594" s="121">
        <v>43577</v>
      </c>
      <c r="E594" s="122"/>
      <c r="F594" s="121">
        <v>43583</v>
      </c>
      <c r="G594" s="123"/>
    </row>
    <row r="595" spans="2:7" x14ac:dyDescent="0.3">
      <c r="B595" s="120" t="s">
        <v>651</v>
      </c>
      <c r="C595" s="4"/>
      <c r="D595" s="121">
        <v>43584</v>
      </c>
      <c r="E595" s="122"/>
      <c r="F595" s="121">
        <v>43590</v>
      </c>
      <c r="G595" s="123"/>
    </row>
    <row r="596" spans="2:7" x14ac:dyDescent="0.3">
      <c r="B596" s="120" t="s">
        <v>652</v>
      </c>
      <c r="C596" s="4"/>
      <c r="D596" s="121">
        <v>43591</v>
      </c>
      <c r="E596" s="122"/>
      <c r="F596" s="121">
        <v>43597</v>
      </c>
      <c r="G596" s="123"/>
    </row>
    <row r="597" spans="2:7" x14ac:dyDescent="0.3">
      <c r="B597" s="120" t="s">
        <v>653</v>
      </c>
      <c r="C597" s="4"/>
      <c r="D597" s="121">
        <v>43598</v>
      </c>
      <c r="E597" s="122"/>
      <c r="F597" s="121">
        <v>43604</v>
      </c>
      <c r="G597" s="123"/>
    </row>
    <row r="598" spans="2:7" x14ac:dyDescent="0.3">
      <c r="B598" s="120" t="s">
        <v>654</v>
      </c>
      <c r="C598" s="4"/>
      <c r="D598" s="121">
        <v>43605</v>
      </c>
      <c r="E598" s="122"/>
      <c r="F598" s="121">
        <v>43611</v>
      </c>
      <c r="G598" s="123"/>
    </row>
    <row r="599" spans="2:7" x14ac:dyDescent="0.3">
      <c r="B599" s="120" t="s">
        <v>655</v>
      </c>
      <c r="C599" s="4"/>
      <c r="D599" s="121">
        <v>43612</v>
      </c>
      <c r="E599" s="122"/>
      <c r="F599" s="121">
        <v>43618</v>
      </c>
      <c r="G599" s="123"/>
    </row>
    <row r="600" spans="2:7" x14ac:dyDescent="0.3">
      <c r="B600" s="120" t="s">
        <v>656</v>
      </c>
      <c r="C600" s="4"/>
      <c r="D600" s="121">
        <v>43619</v>
      </c>
      <c r="E600" s="122"/>
      <c r="F600" s="121">
        <v>43625</v>
      </c>
      <c r="G600" s="123"/>
    </row>
    <row r="601" spans="2:7" x14ac:dyDescent="0.3">
      <c r="B601" s="120" t="s">
        <v>657</v>
      </c>
      <c r="C601" s="4"/>
      <c r="D601" s="121">
        <v>43626</v>
      </c>
      <c r="E601" s="122"/>
      <c r="F601" s="121">
        <v>43632</v>
      </c>
      <c r="G601" s="123"/>
    </row>
    <row r="602" spans="2:7" x14ac:dyDescent="0.3">
      <c r="B602" s="120" t="s">
        <v>658</v>
      </c>
      <c r="C602" s="4"/>
      <c r="D602" s="121">
        <v>43633</v>
      </c>
      <c r="E602" s="122"/>
      <c r="F602" s="121">
        <v>43639</v>
      </c>
      <c r="G602" s="123"/>
    </row>
    <row r="603" spans="2:7" x14ac:dyDescent="0.3">
      <c r="B603" s="120" t="s">
        <v>659</v>
      </c>
      <c r="C603" s="4"/>
      <c r="D603" s="121">
        <v>43640</v>
      </c>
      <c r="E603" s="122"/>
      <c r="F603" s="121">
        <v>43646</v>
      </c>
      <c r="G603" s="123"/>
    </row>
    <row r="604" spans="2:7" x14ac:dyDescent="0.3">
      <c r="B604" s="120" t="s">
        <v>660</v>
      </c>
      <c r="C604" s="4"/>
      <c r="D604" s="121">
        <v>43647</v>
      </c>
      <c r="E604" s="122"/>
      <c r="F604" s="121">
        <v>43653</v>
      </c>
      <c r="G604" s="123"/>
    </row>
    <row r="605" spans="2:7" x14ac:dyDescent="0.3">
      <c r="B605" s="120" t="s">
        <v>661</v>
      </c>
      <c r="C605" s="4"/>
      <c r="D605" s="121">
        <v>43654</v>
      </c>
      <c r="E605" s="122"/>
      <c r="F605" s="121">
        <v>43660</v>
      </c>
      <c r="G605" s="123"/>
    </row>
    <row r="606" spans="2:7" x14ac:dyDescent="0.3">
      <c r="B606" s="120" t="s">
        <v>662</v>
      </c>
      <c r="C606" s="4"/>
      <c r="D606" s="121">
        <v>43661</v>
      </c>
      <c r="E606" s="122"/>
      <c r="F606" s="121">
        <v>43667</v>
      </c>
      <c r="G606" s="123"/>
    </row>
    <row r="607" spans="2:7" x14ac:dyDescent="0.3">
      <c r="B607" s="120" t="s">
        <v>663</v>
      </c>
      <c r="C607" s="4"/>
      <c r="D607" s="121">
        <v>43668</v>
      </c>
      <c r="E607" s="122"/>
      <c r="F607" s="121">
        <v>43674</v>
      </c>
      <c r="G607" s="123"/>
    </row>
    <row r="608" spans="2:7" x14ac:dyDescent="0.3">
      <c r="B608" s="120" t="s">
        <v>664</v>
      </c>
      <c r="C608" s="4"/>
      <c r="D608" s="121">
        <v>43675</v>
      </c>
      <c r="E608" s="122"/>
      <c r="F608" s="121">
        <v>43681</v>
      </c>
      <c r="G608" s="123"/>
    </row>
    <row r="609" spans="2:7" x14ac:dyDescent="0.3">
      <c r="B609" s="120" t="s">
        <v>665</v>
      </c>
      <c r="C609" s="4"/>
      <c r="D609" s="121">
        <v>43682</v>
      </c>
      <c r="E609" s="122"/>
      <c r="F609" s="121">
        <v>43688</v>
      </c>
      <c r="G609" s="123"/>
    </row>
    <row r="610" spans="2:7" x14ac:dyDescent="0.3">
      <c r="B610" s="120" t="s">
        <v>666</v>
      </c>
      <c r="C610" s="4"/>
      <c r="D610" s="121">
        <v>43689</v>
      </c>
      <c r="E610" s="122"/>
      <c r="F610" s="121">
        <v>43695</v>
      </c>
      <c r="G610" s="123"/>
    </row>
    <row r="611" spans="2:7" x14ac:dyDescent="0.3">
      <c r="B611" s="120" t="s">
        <v>667</v>
      </c>
      <c r="C611" s="4"/>
      <c r="D611" s="121">
        <v>43696</v>
      </c>
      <c r="E611" s="122"/>
      <c r="F611" s="121">
        <v>43702</v>
      </c>
      <c r="G611" s="123"/>
    </row>
    <row r="612" spans="2:7" x14ac:dyDescent="0.3">
      <c r="B612" s="120" t="s">
        <v>668</v>
      </c>
      <c r="C612" s="4"/>
      <c r="D612" s="121">
        <v>43703</v>
      </c>
      <c r="E612" s="122"/>
      <c r="F612" s="121">
        <v>43709</v>
      </c>
      <c r="G612" s="123"/>
    </row>
    <row r="613" spans="2:7" x14ac:dyDescent="0.3">
      <c r="B613" s="120" t="s">
        <v>669</v>
      </c>
      <c r="C613" s="4"/>
      <c r="D613" s="121">
        <v>43710</v>
      </c>
      <c r="E613" s="122"/>
      <c r="F613" s="121">
        <v>43716</v>
      </c>
      <c r="G613" s="123"/>
    </row>
    <row r="614" spans="2:7" x14ac:dyDescent="0.3">
      <c r="B614" s="120" t="s">
        <v>670</v>
      </c>
      <c r="C614" s="4"/>
      <c r="D614" s="121">
        <v>43717</v>
      </c>
      <c r="E614" s="122"/>
      <c r="F614" s="121">
        <v>43723</v>
      </c>
      <c r="G614" s="123"/>
    </row>
    <row r="615" spans="2:7" x14ac:dyDescent="0.3">
      <c r="B615" s="120" t="s">
        <v>671</v>
      </c>
      <c r="C615" s="4"/>
      <c r="D615" s="121">
        <v>43724</v>
      </c>
      <c r="E615" s="122"/>
      <c r="F615" s="121">
        <v>43730</v>
      </c>
      <c r="G615" s="123"/>
    </row>
    <row r="616" spans="2:7" x14ac:dyDescent="0.3">
      <c r="B616" s="120" t="s">
        <v>672</v>
      </c>
      <c r="C616" s="4"/>
      <c r="D616" s="121">
        <v>43731</v>
      </c>
      <c r="E616" s="122"/>
      <c r="F616" s="121">
        <v>43737</v>
      </c>
      <c r="G616" s="123"/>
    </row>
    <row r="617" spans="2:7" x14ac:dyDescent="0.3">
      <c r="B617" s="120" t="s">
        <v>673</v>
      </c>
      <c r="C617" s="4"/>
      <c r="D617" s="121">
        <v>43738</v>
      </c>
      <c r="E617" s="122"/>
      <c r="F617" s="121">
        <v>43744</v>
      </c>
      <c r="G617" s="123"/>
    </row>
    <row r="618" spans="2:7" x14ac:dyDescent="0.3">
      <c r="B618" s="120" t="s">
        <v>674</v>
      </c>
      <c r="C618" s="4"/>
      <c r="D618" s="121">
        <v>43745</v>
      </c>
      <c r="E618" s="122"/>
      <c r="F618" s="121">
        <v>43751</v>
      </c>
      <c r="G618" s="123"/>
    </row>
    <row r="619" spans="2:7" x14ac:dyDescent="0.3">
      <c r="B619" s="120" t="s">
        <v>675</v>
      </c>
      <c r="C619" s="4"/>
      <c r="D619" s="121">
        <v>43752</v>
      </c>
      <c r="E619" s="122"/>
      <c r="F619" s="121">
        <v>43758</v>
      </c>
      <c r="G619" s="123"/>
    </row>
    <row r="620" spans="2:7" x14ac:dyDescent="0.3">
      <c r="B620" s="120" t="s">
        <v>676</v>
      </c>
      <c r="C620" s="4"/>
      <c r="D620" s="121">
        <v>43759</v>
      </c>
      <c r="E620" s="122"/>
      <c r="F620" s="121">
        <v>43765</v>
      </c>
      <c r="G620" s="123"/>
    </row>
    <row r="621" spans="2:7" x14ac:dyDescent="0.3">
      <c r="B621" s="120" t="s">
        <v>677</v>
      </c>
      <c r="C621" s="4"/>
      <c r="D621" s="121">
        <v>43766</v>
      </c>
      <c r="E621" s="122"/>
      <c r="F621" s="121">
        <v>43772</v>
      </c>
      <c r="G621" s="123"/>
    </row>
    <row r="622" spans="2:7" x14ac:dyDescent="0.3">
      <c r="B622" s="120" t="s">
        <v>678</v>
      </c>
      <c r="C622" s="4"/>
      <c r="D622" s="121">
        <v>43773</v>
      </c>
      <c r="E622" s="122"/>
      <c r="F622" s="121">
        <v>43779</v>
      </c>
      <c r="G622" s="123"/>
    </row>
    <row r="623" spans="2:7" x14ac:dyDescent="0.3">
      <c r="B623" s="120" t="s">
        <v>679</v>
      </c>
      <c r="C623" s="4"/>
      <c r="D623" s="121">
        <v>43780</v>
      </c>
      <c r="E623" s="122"/>
      <c r="F623" s="121">
        <v>43786</v>
      </c>
      <c r="G623" s="123"/>
    </row>
    <row r="624" spans="2:7" x14ac:dyDescent="0.3">
      <c r="B624" s="120" t="s">
        <v>680</v>
      </c>
      <c r="C624" s="4"/>
      <c r="D624" s="121">
        <v>43787</v>
      </c>
      <c r="E624" s="122"/>
      <c r="F624" s="121">
        <v>43793</v>
      </c>
      <c r="G624" s="123"/>
    </row>
    <row r="625" spans="2:7" x14ac:dyDescent="0.3">
      <c r="B625" s="120" t="s">
        <v>681</v>
      </c>
      <c r="C625" s="4"/>
      <c r="D625" s="121">
        <v>43794</v>
      </c>
      <c r="E625" s="122"/>
      <c r="F625" s="121">
        <v>43800</v>
      </c>
      <c r="G625" s="123"/>
    </row>
    <row r="626" spans="2:7" x14ac:dyDescent="0.3">
      <c r="B626" s="120" t="s">
        <v>682</v>
      </c>
      <c r="C626" s="4"/>
      <c r="D626" s="121">
        <v>43801</v>
      </c>
      <c r="E626" s="122"/>
      <c r="F626" s="121">
        <v>43807</v>
      </c>
      <c r="G626" s="123"/>
    </row>
    <row r="627" spans="2:7" x14ac:dyDescent="0.3">
      <c r="B627" s="120" t="s">
        <v>683</v>
      </c>
      <c r="C627" s="4"/>
      <c r="D627" s="121">
        <v>43808</v>
      </c>
      <c r="E627" s="122"/>
      <c r="F627" s="121">
        <v>43814</v>
      </c>
      <c r="G627" s="123"/>
    </row>
    <row r="628" spans="2:7" x14ac:dyDescent="0.3">
      <c r="B628" s="120" t="s">
        <v>684</v>
      </c>
      <c r="C628" s="4"/>
      <c r="D628" s="121">
        <v>43815</v>
      </c>
      <c r="E628" s="122"/>
      <c r="F628" s="121">
        <v>43821</v>
      </c>
      <c r="G628" s="123"/>
    </row>
    <row r="629" spans="2:7" x14ac:dyDescent="0.3">
      <c r="B629" s="120" t="s">
        <v>685</v>
      </c>
      <c r="C629" s="4"/>
      <c r="D629" s="121">
        <v>43822</v>
      </c>
      <c r="E629" s="122"/>
      <c r="F629" s="121">
        <v>43828</v>
      </c>
      <c r="G629" s="123"/>
    </row>
    <row r="630" spans="2:7" x14ac:dyDescent="0.3">
      <c r="B630" s="120" t="s">
        <v>686</v>
      </c>
      <c r="C630" s="4"/>
      <c r="D630" s="121">
        <v>43829</v>
      </c>
      <c r="E630" s="122"/>
      <c r="F630" s="121">
        <v>43835</v>
      </c>
      <c r="G630" s="123"/>
    </row>
    <row r="631" spans="2:7" x14ac:dyDescent="0.3">
      <c r="B631" s="120" t="s">
        <v>687</v>
      </c>
      <c r="C631" s="4"/>
      <c r="D631" s="121">
        <v>43836</v>
      </c>
      <c r="E631" s="122"/>
      <c r="F631" s="121">
        <v>43842</v>
      </c>
      <c r="G631" s="123"/>
    </row>
    <row r="632" spans="2:7" x14ac:dyDescent="0.3">
      <c r="B632" s="120" t="s">
        <v>688</v>
      </c>
      <c r="C632" s="4"/>
      <c r="D632" s="121">
        <v>43843</v>
      </c>
      <c r="E632" s="122"/>
      <c r="F632" s="121">
        <v>43849</v>
      </c>
      <c r="G632" s="123"/>
    </row>
    <row r="633" spans="2:7" x14ac:dyDescent="0.3">
      <c r="B633" s="120" t="s">
        <v>689</v>
      </c>
      <c r="C633" s="4"/>
      <c r="D633" s="121">
        <v>43850</v>
      </c>
      <c r="E633" s="122"/>
      <c r="F633" s="121">
        <v>43856</v>
      </c>
      <c r="G633" s="123"/>
    </row>
    <row r="634" spans="2:7" x14ac:dyDescent="0.3">
      <c r="B634" s="120" t="s">
        <v>690</v>
      </c>
      <c r="C634" s="4"/>
      <c r="D634" s="121">
        <v>43857</v>
      </c>
      <c r="E634" s="122"/>
      <c r="F634" s="121">
        <v>43863</v>
      </c>
      <c r="G634" s="123"/>
    </row>
    <row r="635" spans="2:7" x14ac:dyDescent="0.3">
      <c r="B635" s="120" t="s">
        <v>691</v>
      </c>
      <c r="C635" s="4"/>
      <c r="D635" s="121">
        <v>43864</v>
      </c>
      <c r="E635" s="122"/>
      <c r="F635" s="121">
        <v>43870</v>
      </c>
      <c r="G635" s="123"/>
    </row>
    <row r="636" spans="2:7" x14ac:dyDescent="0.3">
      <c r="B636" s="120" t="s">
        <v>692</v>
      </c>
      <c r="C636" s="4"/>
      <c r="D636" s="121">
        <v>43871</v>
      </c>
      <c r="E636" s="122"/>
      <c r="F636" s="121">
        <v>43877</v>
      </c>
      <c r="G636" s="123"/>
    </row>
    <row r="637" spans="2:7" x14ac:dyDescent="0.3">
      <c r="B637" s="120" t="s">
        <v>693</v>
      </c>
      <c r="C637" s="4"/>
      <c r="D637" s="121">
        <v>43878</v>
      </c>
      <c r="E637" s="122"/>
      <c r="F637" s="121">
        <v>43884</v>
      </c>
      <c r="G637" s="123"/>
    </row>
    <row r="638" spans="2:7" x14ac:dyDescent="0.3">
      <c r="B638" s="120" t="s">
        <v>694</v>
      </c>
      <c r="C638" s="4"/>
      <c r="D638" s="121">
        <v>43885</v>
      </c>
      <c r="E638" s="122"/>
      <c r="F638" s="121">
        <v>43891</v>
      </c>
      <c r="G638" s="123"/>
    </row>
    <row r="639" spans="2:7" x14ac:dyDescent="0.3">
      <c r="B639" s="120" t="s">
        <v>695</v>
      </c>
      <c r="C639" s="4"/>
      <c r="D639" s="121">
        <v>43892</v>
      </c>
      <c r="E639" s="122"/>
      <c r="F639" s="121">
        <v>43898</v>
      </c>
      <c r="G639" s="123"/>
    </row>
    <row r="640" spans="2:7" x14ac:dyDescent="0.3">
      <c r="B640" s="120" t="s">
        <v>696</v>
      </c>
      <c r="C640" s="4"/>
      <c r="D640" s="121">
        <v>43899</v>
      </c>
      <c r="E640" s="122"/>
      <c r="F640" s="121">
        <v>43905</v>
      </c>
      <c r="G640" s="123"/>
    </row>
    <row r="641" spans="2:7" x14ac:dyDescent="0.3">
      <c r="B641" s="120" t="s">
        <v>697</v>
      </c>
      <c r="C641" s="4"/>
      <c r="D641" s="121">
        <v>43906</v>
      </c>
      <c r="E641" s="122"/>
      <c r="F641" s="121">
        <v>43912</v>
      </c>
      <c r="G641" s="123"/>
    </row>
    <row r="642" spans="2:7" x14ac:dyDescent="0.3">
      <c r="B642" s="120" t="s">
        <v>698</v>
      </c>
      <c r="C642" s="4"/>
      <c r="D642" s="121">
        <v>43913</v>
      </c>
      <c r="E642" s="122"/>
      <c r="F642" s="121">
        <v>43919</v>
      </c>
      <c r="G642" s="4" t="s">
        <v>811</v>
      </c>
    </row>
    <row r="643" spans="2:7" ht="15" customHeight="1" x14ac:dyDescent="0.3">
      <c r="B643" s="117"/>
      <c r="C643" s="62"/>
      <c r="D643" s="117"/>
      <c r="E643" s="62"/>
      <c r="F643" s="117"/>
      <c r="G643" s="123"/>
    </row>
    <row r="644" spans="2:7" ht="15" customHeight="1" x14ac:dyDescent="0.3">
      <c r="G644" s="123"/>
    </row>
    <row r="645" spans="2:7" ht="15" customHeight="1" x14ac:dyDescent="0.3"/>
    <row r="646" spans="2:7" ht="15" customHeight="1" x14ac:dyDescent="0.3"/>
    <row r="647" spans="2:7" ht="15" customHeight="1" x14ac:dyDescent="0.3"/>
    <row r="648" spans="2:7" ht="15" customHeight="1" x14ac:dyDescent="0.3"/>
  </sheetData>
  <hyperlinks>
    <hyperlink ref="A1" location="Contents!A1" display="Contents" xr:uid="{7C199FAE-40F6-4104-AF3E-715A95754819}"/>
    <hyperlink ref="B1" location="Information!A1" display="Information" xr:uid="{F227B2D5-A407-4DC4-AA7D-6BFFDEDA98D9}"/>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81A93-D73C-40EE-A098-8A0B1146DA0B}">
  <dimension ref="A1:S671"/>
  <sheetViews>
    <sheetView workbookViewId="0">
      <pane xSplit="1" ySplit="9" topLeftCell="B647"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3.88671875" style="4" customWidth="1"/>
    <col min="2" max="2" width="2.6640625" style="4" customWidth="1"/>
    <col min="3" max="3" width="11.88671875" style="4" bestFit="1" customWidth="1"/>
    <col min="4" max="4" width="12.6640625" style="4" customWidth="1"/>
    <col min="5" max="5" width="2.6640625" style="4" customWidth="1"/>
    <col min="6" max="7" width="12.6640625" style="4" customWidth="1"/>
    <col min="8" max="8" width="2.6640625" style="4" customWidth="1"/>
    <col min="9" max="10" width="12.6640625" style="4" customWidth="1"/>
    <col min="11" max="11" width="2.6640625" style="4" customWidth="1"/>
    <col min="12" max="12" width="12.6640625" style="4" customWidth="1"/>
    <col min="13" max="13" width="12.6640625" style="6" customWidth="1"/>
    <col min="14" max="14" width="2.6640625" style="4" customWidth="1"/>
    <col min="15" max="16384" width="8.77734375" style="4"/>
  </cols>
  <sheetData>
    <row r="1" spans="1:19" ht="14.4" x14ac:dyDescent="0.3">
      <c r="A1" s="2" t="s">
        <v>46</v>
      </c>
      <c r="C1" s="1" t="s">
        <v>55</v>
      </c>
      <c r="M1" s="4"/>
    </row>
    <row r="2" spans="1:19" ht="15.6" x14ac:dyDescent="0.3">
      <c r="A2" s="5" t="s">
        <v>754</v>
      </c>
      <c r="M2" s="4"/>
    </row>
    <row r="3" spans="1:19" ht="15.6" x14ac:dyDescent="0.3">
      <c r="A3" s="5"/>
      <c r="M3" s="4"/>
    </row>
    <row r="4" spans="1:19" ht="15.6" x14ac:dyDescent="0.3">
      <c r="A4" s="71" t="s">
        <v>755</v>
      </c>
      <c r="B4" s="131">
        <v>43970</v>
      </c>
      <c r="C4" s="132"/>
      <c r="D4" s="71"/>
      <c r="E4" s="71"/>
      <c r="F4" s="82"/>
      <c r="G4" s="68" t="s">
        <v>758</v>
      </c>
      <c r="H4" s="71"/>
      <c r="I4" s="131">
        <v>43998</v>
      </c>
      <c r="J4" s="132"/>
      <c r="K4" s="81"/>
      <c r="L4" s="82" t="s">
        <v>760</v>
      </c>
      <c r="M4" s="81"/>
      <c r="N4" s="81"/>
      <c r="O4" s="81"/>
      <c r="P4" s="81"/>
      <c r="Q4" s="81"/>
      <c r="R4" s="81"/>
      <c r="S4" s="81"/>
    </row>
    <row r="5" spans="1:19" ht="15.6" x14ac:dyDescent="0.3">
      <c r="A5" s="80" t="s">
        <v>756</v>
      </c>
      <c r="B5" s="79" t="s">
        <v>757</v>
      </c>
      <c r="C5" s="78"/>
      <c r="D5" s="77"/>
      <c r="E5" s="76"/>
      <c r="G5" s="68" t="s">
        <v>759</v>
      </c>
      <c r="H5" s="76"/>
      <c r="I5" s="75"/>
      <c r="J5" s="75"/>
      <c r="K5" s="76"/>
      <c r="L5" s="74"/>
      <c r="M5" s="76"/>
      <c r="N5" s="77"/>
      <c r="O5" s="77"/>
      <c r="P5" s="77"/>
      <c r="Q5" s="77"/>
      <c r="R5" s="77"/>
      <c r="S5" s="77"/>
    </row>
    <row r="6" spans="1:19" ht="14.4" thickBot="1" x14ac:dyDescent="0.3">
      <c r="A6" s="7"/>
      <c r="B6" s="7"/>
      <c r="C6" s="7"/>
      <c r="D6" s="7"/>
      <c r="E6" s="7"/>
      <c r="F6" s="7"/>
      <c r="G6" s="7"/>
      <c r="H6" s="7"/>
      <c r="I6" s="7"/>
      <c r="J6" s="7"/>
      <c r="K6" s="8"/>
      <c r="L6" s="7"/>
      <c r="M6" s="8" t="s">
        <v>29</v>
      </c>
    </row>
    <row r="7" spans="1:19" ht="39" customHeight="1" x14ac:dyDescent="0.25">
      <c r="A7" s="128" t="s">
        <v>719</v>
      </c>
      <c r="B7" s="9"/>
      <c r="C7" s="133" t="s">
        <v>744</v>
      </c>
      <c r="D7" s="133"/>
      <c r="E7" s="10"/>
      <c r="F7" s="133" t="s">
        <v>1</v>
      </c>
      <c r="G7" s="133"/>
      <c r="H7" s="11"/>
      <c r="I7" s="133" t="s">
        <v>2</v>
      </c>
      <c r="J7" s="133"/>
      <c r="K7" s="12"/>
      <c r="L7" s="133" t="s">
        <v>0</v>
      </c>
      <c r="M7" s="133"/>
      <c r="N7" s="13"/>
    </row>
    <row r="8" spans="1:19" ht="25.5" customHeight="1" x14ac:dyDescent="0.25">
      <c r="A8" s="129"/>
      <c r="B8" s="14"/>
      <c r="C8" s="15" t="s">
        <v>30</v>
      </c>
      <c r="D8" s="15" t="s">
        <v>31</v>
      </c>
      <c r="E8" s="15"/>
      <c r="F8" s="15" t="s">
        <v>30</v>
      </c>
      <c r="G8" s="15" t="s">
        <v>31</v>
      </c>
      <c r="H8" s="15"/>
      <c r="I8" s="15" t="s">
        <v>30</v>
      </c>
      <c r="J8" s="15" t="s">
        <v>30</v>
      </c>
      <c r="K8" s="16"/>
      <c r="L8" s="15" t="s">
        <v>31</v>
      </c>
      <c r="M8" s="15" t="s">
        <v>31</v>
      </c>
      <c r="N8" s="15"/>
    </row>
    <row r="9" spans="1:19" ht="16.2" thickBot="1" x14ac:dyDescent="0.3">
      <c r="A9" s="130"/>
      <c r="B9" s="17"/>
      <c r="C9" s="18" t="s">
        <v>32</v>
      </c>
      <c r="D9" s="18" t="s">
        <v>745</v>
      </c>
      <c r="E9" s="18"/>
      <c r="F9" s="18" t="s">
        <v>32</v>
      </c>
      <c r="G9" s="18" t="s">
        <v>745</v>
      </c>
      <c r="H9" s="18"/>
      <c r="I9" s="18" t="s">
        <v>32</v>
      </c>
      <c r="J9" s="18" t="s">
        <v>746</v>
      </c>
      <c r="K9" s="19"/>
      <c r="L9" s="18" t="s">
        <v>32</v>
      </c>
      <c r="M9" s="18" t="s">
        <v>745</v>
      </c>
      <c r="N9" s="20"/>
    </row>
    <row r="10" spans="1:19" x14ac:dyDescent="0.25">
      <c r="A10" s="22"/>
      <c r="B10" s="23"/>
      <c r="C10" s="24"/>
      <c r="D10" s="25"/>
      <c r="E10" s="25"/>
      <c r="F10" s="26"/>
      <c r="G10" s="27"/>
      <c r="H10" s="27"/>
      <c r="I10" s="24"/>
      <c r="J10" s="25"/>
      <c r="K10" s="28"/>
      <c r="L10" s="24"/>
      <c r="M10" s="29"/>
      <c r="N10" s="29"/>
    </row>
    <row r="11" spans="1:19" x14ac:dyDescent="0.25">
      <c r="A11" s="30" t="s">
        <v>62</v>
      </c>
      <c r="B11" s="31"/>
      <c r="C11" s="32">
        <v>30654.648673155931</v>
      </c>
      <c r="D11" s="33">
        <v>77.411618821857999</v>
      </c>
      <c r="E11" s="34"/>
      <c r="F11" s="35">
        <v>29331.402137253001</v>
      </c>
      <c r="G11" s="36">
        <v>74.030487710410796</v>
      </c>
      <c r="H11" s="37"/>
      <c r="I11" s="35">
        <v>1323.24653590293</v>
      </c>
      <c r="J11" s="38">
        <v>4.3166260034866699</v>
      </c>
      <c r="K11" s="39"/>
      <c r="L11" s="35">
        <v>8719.0826074931902</v>
      </c>
      <c r="M11" s="40">
        <v>22.588381178139699</v>
      </c>
      <c r="N11" s="41"/>
    </row>
    <row r="12" spans="1:19" x14ac:dyDescent="0.25">
      <c r="A12" s="30" t="s">
        <v>63</v>
      </c>
      <c r="B12" s="31"/>
      <c r="C12" s="32">
        <v>30202.064445810749</v>
      </c>
      <c r="D12" s="33">
        <v>76.671600547275105</v>
      </c>
      <c r="E12" s="34"/>
      <c r="F12" s="35">
        <v>28613.417517089601</v>
      </c>
      <c r="G12" s="36">
        <v>72.5927891390767</v>
      </c>
      <c r="H12" s="37"/>
      <c r="I12" s="35">
        <v>1588.6469287211498</v>
      </c>
      <c r="J12" s="38">
        <v>5.2600607205892702</v>
      </c>
      <c r="K12" s="39"/>
      <c r="L12" s="35">
        <v>9004.72859585675</v>
      </c>
      <c r="M12" s="40">
        <v>23.328399452725598</v>
      </c>
      <c r="N12" s="41"/>
    </row>
    <row r="13" spans="1:19" x14ac:dyDescent="0.25">
      <c r="A13" s="30" t="s">
        <v>64</v>
      </c>
      <c r="B13" s="31"/>
      <c r="C13" s="32">
        <v>30430.921055510196</v>
      </c>
      <c r="D13" s="33">
        <v>76.94118918379192</v>
      </c>
      <c r="E13" s="34"/>
      <c r="F13" s="35">
        <v>28845.902129965398</v>
      </c>
      <c r="G13" s="36">
        <v>72.856896276369199</v>
      </c>
      <c r="H13" s="37"/>
      <c r="I13" s="35">
        <v>1585.0189255447999</v>
      </c>
      <c r="J13" s="38">
        <v>5.20858018938537</v>
      </c>
      <c r="K13" s="39"/>
      <c r="L13" s="35">
        <v>8900.6677703685291</v>
      </c>
      <c r="M13" s="40">
        <v>23.058810816207298</v>
      </c>
      <c r="N13" s="41"/>
    </row>
    <row r="14" spans="1:19" x14ac:dyDescent="0.25">
      <c r="A14" s="30" t="s">
        <v>65</v>
      </c>
      <c r="B14" s="31"/>
      <c r="C14" s="32">
        <v>30264.361319026801</v>
      </c>
      <c r="D14" s="33">
        <v>76.727056665802564</v>
      </c>
      <c r="E14" s="34"/>
      <c r="F14" s="35">
        <v>28621.121007925802</v>
      </c>
      <c r="G14" s="36">
        <v>72.498228016362305</v>
      </c>
      <c r="H14" s="37"/>
      <c r="I14" s="35">
        <v>1643.2403111010001</v>
      </c>
      <c r="J14" s="38">
        <v>5.4296216390594001</v>
      </c>
      <c r="K14" s="39"/>
      <c r="L14" s="35">
        <v>8983.3226139619292</v>
      </c>
      <c r="M14" s="40">
        <v>23.272943334198199</v>
      </c>
      <c r="N14" s="41"/>
    </row>
    <row r="15" spans="1:19" x14ac:dyDescent="0.25">
      <c r="A15" s="30" t="s">
        <v>66</v>
      </c>
      <c r="B15" s="31"/>
      <c r="C15" s="32">
        <v>30219.609828169341</v>
      </c>
      <c r="D15" s="33">
        <v>76.695123923855576</v>
      </c>
      <c r="E15" s="34"/>
      <c r="F15" s="35">
        <v>28419.8323309771</v>
      </c>
      <c r="G15" s="36">
        <v>72.061470983014601</v>
      </c>
      <c r="H15" s="37"/>
      <c r="I15" s="35">
        <v>1799.7774971922402</v>
      </c>
      <c r="J15" s="38">
        <v>5.9556609348230802</v>
      </c>
      <c r="K15" s="39"/>
      <c r="L15" s="35">
        <v>8995.6486063695302</v>
      </c>
      <c r="M15" s="40">
        <v>23.304876076142101</v>
      </c>
      <c r="N15" s="41"/>
    </row>
    <row r="16" spans="1:19" x14ac:dyDescent="0.25">
      <c r="A16" s="30" t="s">
        <v>67</v>
      </c>
      <c r="B16" s="31"/>
      <c r="C16" s="32">
        <v>30706.983244349409</v>
      </c>
      <c r="D16" s="33">
        <v>77.698282920788159</v>
      </c>
      <c r="E16" s="34"/>
      <c r="F16" s="35">
        <v>29086.443258596799</v>
      </c>
      <c r="G16" s="36">
        <v>73.5433169710534</v>
      </c>
      <c r="H16" s="37"/>
      <c r="I16" s="35">
        <v>1620.5399857526099</v>
      </c>
      <c r="J16" s="38">
        <v>5.27743143263943</v>
      </c>
      <c r="K16" s="39"/>
      <c r="L16" s="35">
        <v>8608.430678103161</v>
      </c>
      <c r="M16" s="40">
        <v>22.301717079211802</v>
      </c>
      <c r="N16" s="41"/>
    </row>
    <row r="17" spans="1:14" x14ac:dyDescent="0.25">
      <c r="A17" s="30" t="s">
        <v>68</v>
      </c>
      <c r="B17" s="31"/>
      <c r="C17" s="32">
        <v>30493.67345855388</v>
      </c>
      <c r="D17" s="33">
        <v>77.177920642469161</v>
      </c>
      <c r="E17" s="34"/>
      <c r="F17" s="35">
        <v>28875.306862895297</v>
      </c>
      <c r="G17" s="36">
        <v>73.002831982998003</v>
      </c>
      <c r="H17" s="37"/>
      <c r="I17" s="35">
        <v>1618.3665956585801</v>
      </c>
      <c r="J17" s="38">
        <v>5.3072208497878099</v>
      </c>
      <c r="K17" s="39"/>
      <c r="L17" s="35">
        <v>8809.2897682123603</v>
      </c>
      <c r="M17" s="40">
        <v>22.8220793575301</v>
      </c>
      <c r="N17" s="41"/>
    </row>
    <row r="18" spans="1:14" x14ac:dyDescent="0.25">
      <c r="A18" s="30" t="s">
        <v>69</v>
      </c>
      <c r="B18" s="31"/>
      <c r="C18" s="32">
        <v>30806.814976522193</v>
      </c>
      <c r="D18" s="33">
        <v>77.820292707200039</v>
      </c>
      <c r="E18" s="34"/>
      <c r="F18" s="35">
        <v>29257.235741697401</v>
      </c>
      <c r="G18" s="36">
        <v>73.8526578012697</v>
      </c>
      <c r="H18" s="37"/>
      <c r="I18" s="35">
        <v>1549.5792348247899</v>
      </c>
      <c r="J18" s="38">
        <v>5.0299884490029996</v>
      </c>
      <c r="K18" s="39"/>
      <c r="L18" s="35">
        <v>8561.3350762428599</v>
      </c>
      <c r="M18" s="40">
        <v>22.179707292801702</v>
      </c>
      <c r="N18" s="41"/>
    </row>
    <row r="19" spans="1:14" x14ac:dyDescent="0.25">
      <c r="A19" s="30" t="s">
        <v>70</v>
      </c>
      <c r="B19" s="31"/>
      <c r="C19" s="32">
        <v>30310.628784287979</v>
      </c>
      <c r="D19" s="33">
        <v>76.830825538105927</v>
      </c>
      <c r="E19" s="34"/>
      <c r="F19" s="35">
        <v>28663.3626565292</v>
      </c>
      <c r="G19" s="36">
        <v>72.597786342752599</v>
      </c>
      <c r="H19" s="37"/>
      <c r="I19" s="35">
        <v>1647.2661277587799</v>
      </c>
      <c r="J19" s="38">
        <v>5.4346154924132302</v>
      </c>
      <c r="K19" s="39"/>
      <c r="L19" s="35">
        <v>8943.2679786802782</v>
      </c>
      <c r="M19" s="40">
        <v>23.169174461895199</v>
      </c>
      <c r="N19" s="41"/>
    </row>
    <row r="20" spans="1:14" x14ac:dyDescent="0.25">
      <c r="A20" s="30" t="s">
        <v>71</v>
      </c>
      <c r="B20" s="31"/>
      <c r="C20" s="32">
        <v>30277.76531442162</v>
      </c>
      <c r="D20" s="33">
        <v>76.711031723707904</v>
      </c>
      <c r="E20" s="34"/>
      <c r="F20" s="35">
        <v>28654.221829259997</v>
      </c>
      <c r="G20" s="36">
        <v>72.526945868504299</v>
      </c>
      <c r="H20" s="37"/>
      <c r="I20" s="35">
        <v>1623.5434851616199</v>
      </c>
      <c r="J20" s="38">
        <v>5.36216417658905</v>
      </c>
      <c r="K20" s="39"/>
      <c r="L20" s="35">
        <v>8989.5082185347092</v>
      </c>
      <c r="M20" s="40">
        <v>23.288968276293001</v>
      </c>
      <c r="N20" s="41"/>
    </row>
    <row r="21" spans="1:14" x14ac:dyDescent="0.25">
      <c r="A21" s="30" t="s">
        <v>72</v>
      </c>
      <c r="B21" s="31"/>
      <c r="C21" s="32">
        <v>29947.235558525968</v>
      </c>
      <c r="D21" s="33">
        <v>75.994847458770948</v>
      </c>
      <c r="E21" s="42"/>
      <c r="F21" s="35">
        <v>28533.5419600733</v>
      </c>
      <c r="G21" s="36">
        <v>72.399828567810999</v>
      </c>
      <c r="H21" s="43"/>
      <c r="I21" s="35">
        <v>1413.6935984526701</v>
      </c>
      <c r="J21" s="38">
        <v>4.7206146814115097</v>
      </c>
      <c r="K21" s="39"/>
      <c r="L21" s="35">
        <v>9265.9543134948708</v>
      </c>
      <c r="M21" s="40">
        <v>24.0051525412293</v>
      </c>
      <c r="N21" s="41"/>
    </row>
    <row r="22" spans="1:14" x14ac:dyDescent="0.25">
      <c r="A22" s="30" t="s">
        <v>73</v>
      </c>
      <c r="B22" s="31"/>
      <c r="C22" s="32">
        <v>30760.99357514724</v>
      </c>
      <c r="D22" s="33">
        <v>77.864468334124396</v>
      </c>
      <c r="E22" s="21"/>
      <c r="F22" s="35">
        <v>29212.225448947</v>
      </c>
      <c r="G22" s="36">
        <v>73.978853164579604</v>
      </c>
      <c r="I22" s="35">
        <v>1548.7681262002402</v>
      </c>
      <c r="J22" s="38">
        <v>5.0348442823106296</v>
      </c>
      <c r="K22" s="6"/>
      <c r="L22" s="35">
        <v>8544.2833478621214</v>
      </c>
      <c r="M22" s="40">
        <v>22.135531665874598</v>
      </c>
      <c r="N22" s="41"/>
    </row>
    <row r="23" spans="1:14" x14ac:dyDescent="0.25">
      <c r="A23" s="30" t="s">
        <v>74</v>
      </c>
      <c r="B23" s="31"/>
      <c r="C23" s="32">
        <v>30314.13821014775</v>
      </c>
      <c r="D23" s="33">
        <v>76.578445027379914</v>
      </c>
      <c r="E23" s="21"/>
      <c r="F23" s="35">
        <v>28958.440608923902</v>
      </c>
      <c r="G23" s="36">
        <v>73.083392001185999</v>
      </c>
      <c r="I23" s="35">
        <v>1355.6976012238499</v>
      </c>
      <c r="J23" s="38">
        <v>4.4721627638750601</v>
      </c>
      <c r="K23" s="6"/>
      <c r="L23" s="35">
        <v>9040.6864923920002</v>
      </c>
      <c r="M23" s="40">
        <v>23.421554972619401</v>
      </c>
      <c r="N23" s="41"/>
    </row>
    <row r="24" spans="1:14" x14ac:dyDescent="0.25">
      <c r="A24" s="30" t="s">
        <v>75</v>
      </c>
      <c r="B24" s="31"/>
      <c r="C24" s="32">
        <v>30694.03717866835</v>
      </c>
      <c r="D24" s="33">
        <v>77.454202156150956</v>
      </c>
      <c r="E24" s="21"/>
      <c r="F24" s="32">
        <v>29188.141195543598</v>
      </c>
      <c r="G24" s="44">
        <v>73.667511254956594</v>
      </c>
      <c r="I24" s="32">
        <v>1505.89598312475</v>
      </c>
      <c r="J24" s="44">
        <v>4.9061515575778296</v>
      </c>
      <c r="K24" s="6"/>
      <c r="L24" s="32">
        <v>8719.7841409241209</v>
      </c>
      <c r="M24" s="45">
        <v>22.54579784385</v>
      </c>
      <c r="N24" s="6"/>
    </row>
    <row r="25" spans="1:14" x14ac:dyDescent="0.25">
      <c r="A25" s="30" t="s">
        <v>76</v>
      </c>
      <c r="B25" s="31"/>
      <c r="C25" s="32">
        <v>30508.955995462002</v>
      </c>
      <c r="D25" s="33">
        <v>77.053913226754844</v>
      </c>
      <c r="F25" s="32">
        <v>28992.250147151899</v>
      </c>
      <c r="G25" s="44">
        <v>73.1761933951543</v>
      </c>
      <c r="I25" s="32">
        <v>1516.7058483101</v>
      </c>
      <c r="J25" s="44">
        <v>4.97134627791164</v>
      </c>
      <c r="L25" s="32">
        <v>8874.5993788895703</v>
      </c>
      <c r="M25" s="45">
        <v>22.946086773243501</v>
      </c>
      <c r="N25" s="6"/>
    </row>
    <row r="26" spans="1:14" x14ac:dyDescent="0.25">
      <c r="A26" s="30" t="s">
        <v>77</v>
      </c>
      <c r="B26" s="31"/>
      <c r="C26" s="32">
        <v>30409.366371729109</v>
      </c>
      <c r="D26" s="33">
        <v>76.767013234338918</v>
      </c>
      <c r="F26" s="32">
        <v>28602.0434308187</v>
      </c>
      <c r="G26" s="44">
        <v>72.126054267432806</v>
      </c>
      <c r="I26" s="32">
        <v>1807.3229409104099</v>
      </c>
      <c r="J26" s="44">
        <v>5.9433100934014798</v>
      </c>
      <c r="L26" s="32">
        <v>8985.5604555936607</v>
      </c>
      <c r="M26" s="45">
        <v>23.232986765660399</v>
      </c>
      <c r="N26" s="6"/>
    </row>
    <row r="27" spans="1:14" x14ac:dyDescent="0.25">
      <c r="A27" s="30" t="s">
        <v>78</v>
      </c>
      <c r="B27" s="31"/>
      <c r="C27" s="32">
        <v>30567.833636374489</v>
      </c>
      <c r="D27" s="33">
        <v>77.223936241575061</v>
      </c>
      <c r="F27" s="32">
        <v>28880.743949760199</v>
      </c>
      <c r="G27" s="44">
        <v>72.8888360642908</v>
      </c>
      <c r="I27" s="32">
        <v>1687.08968661429</v>
      </c>
      <c r="J27" s="44">
        <v>5.5191666726644302</v>
      </c>
      <c r="L27" s="32">
        <v>8808.8414936072804</v>
      </c>
      <c r="M27" s="45">
        <v>22.776063758424399</v>
      </c>
      <c r="N27" s="6"/>
    </row>
    <row r="28" spans="1:14" x14ac:dyDescent="0.25">
      <c r="A28" s="30" t="s">
        <v>79</v>
      </c>
      <c r="B28" s="31"/>
      <c r="C28" s="32">
        <v>30210.043869832203</v>
      </c>
      <c r="D28" s="33">
        <v>76.487950431813999</v>
      </c>
      <c r="F28" s="32">
        <v>28670.346552868701</v>
      </c>
      <c r="G28" s="44">
        <v>72.522558322515195</v>
      </c>
      <c r="I28" s="32">
        <v>1539.6973169635</v>
      </c>
      <c r="J28" s="44">
        <v>5.0966404537434098</v>
      </c>
      <c r="L28" s="32">
        <v>9093.4904306891003</v>
      </c>
      <c r="M28" s="45">
        <v>23.512049568187201</v>
      </c>
      <c r="N28" s="6"/>
    </row>
    <row r="29" spans="1:14" x14ac:dyDescent="0.25">
      <c r="A29" s="30" t="s">
        <v>80</v>
      </c>
      <c r="B29" s="31"/>
      <c r="C29" s="32">
        <v>30584.845174798891</v>
      </c>
      <c r="D29" s="33">
        <v>77.200923724750808</v>
      </c>
      <c r="F29" s="32">
        <v>29202.451966627799</v>
      </c>
      <c r="G29" s="44">
        <v>73.639412206707505</v>
      </c>
      <c r="I29" s="32">
        <v>1382.39320817109</v>
      </c>
      <c r="J29" s="44">
        <v>4.5198633515076603</v>
      </c>
      <c r="L29" s="32">
        <v>8817.741785388891</v>
      </c>
      <c r="M29" s="45">
        <v>22.799076275250499</v>
      </c>
      <c r="N29" s="6"/>
    </row>
    <row r="30" spans="1:14" x14ac:dyDescent="0.25">
      <c r="A30" s="30" t="s">
        <v>81</v>
      </c>
      <c r="B30" s="31"/>
      <c r="C30" s="32">
        <v>30610.27225214634</v>
      </c>
      <c r="D30" s="33">
        <v>77.377310599535619</v>
      </c>
      <c r="F30" s="32">
        <v>28952.661549180499</v>
      </c>
      <c r="G30" s="44">
        <v>73.126625014757707</v>
      </c>
      <c r="I30" s="32">
        <v>1657.6107029658399</v>
      </c>
      <c r="J30" s="44">
        <v>5.4152105845762604</v>
      </c>
      <c r="L30" s="32">
        <v>8749.5226217085801</v>
      </c>
      <c r="M30" s="45">
        <v>22.622689400466001</v>
      </c>
      <c r="N30" s="6"/>
    </row>
    <row r="31" spans="1:14" x14ac:dyDescent="0.25">
      <c r="A31" s="30" t="s">
        <v>82</v>
      </c>
      <c r="B31" s="31"/>
      <c r="C31" s="32">
        <v>30409.103958604654</v>
      </c>
      <c r="D31" s="33">
        <v>76.773209442308328</v>
      </c>
      <c r="F31" s="32">
        <v>28982.082916768202</v>
      </c>
      <c r="G31" s="44">
        <v>73.115772141561493</v>
      </c>
      <c r="I31" s="32">
        <v>1427.0210418364502</v>
      </c>
      <c r="J31" s="44">
        <v>4.6927428173451897</v>
      </c>
      <c r="L31" s="32">
        <v>8983.1640180686391</v>
      </c>
      <c r="M31" s="45">
        <v>23.226790557691</v>
      </c>
      <c r="N31" s="6"/>
    </row>
    <row r="32" spans="1:14" x14ac:dyDescent="0.25">
      <c r="A32" s="30" t="s">
        <v>83</v>
      </c>
      <c r="B32" s="31"/>
      <c r="C32" s="32">
        <v>29818.235428413842</v>
      </c>
      <c r="D32" s="33">
        <v>75.573178161173914</v>
      </c>
      <c r="F32" s="32">
        <v>28222.365729463199</v>
      </c>
      <c r="G32" s="44">
        <v>71.465711953041406</v>
      </c>
      <c r="I32" s="32">
        <v>1595.86969895064</v>
      </c>
      <c r="J32" s="44">
        <v>5.3519924167944897</v>
      </c>
      <c r="L32" s="32">
        <v>9447.286592320841</v>
      </c>
      <c r="M32" s="45">
        <v>24.426821838826498</v>
      </c>
      <c r="N32" s="6"/>
    </row>
    <row r="33" spans="1:14" x14ac:dyDescent="0.25">
      <c r="A33" s="30" t="s">
        <v>84</v>
      </c>
      <c r="B33" s="31"/>
      <c r="C33" s="32">
        <v>30581.908988555457</v>
      </c>
      <c r="D33" s="33">
        <v>77.280655660521631</v>
      </c>
      <c r="F33" s="32">
        <v>29042.738124712698</v>
      </c>
      <c r="G33" s="44">
        <v>73.300988895552194</v>
      </c>
      <c r="I33" s="32">
        <v>1539.1708638427599</v>
      </c>
      <c r="J33" s="44">
        <v>5.0329456686917498</v>
      </c>
      <c r="L33" s="32">
        <v>8786.9047631694502</v>
      </c>
      <c r="M33" s="45">
        <v>22.719344339478699</v>
      </c>
      <c r="N33" s="6"/>
    </row>
    <row r="34" spans="1:14" x14ac:dyDescent="0.25">
      <c r="A34" s="30" t="s">
        <v>85</v>
      </c>
      <c r="B34" s="31"/>
      <c r="C34" s="32">
        <v>29807.370882282903</v>
      </c>
      <c r="D34" s="33">
        <v>75.394491280195879</v>
      </c>
      <c r="F34" s="32">
        <v>28135.066040004</v>
      </c>
      <c r="G34" s="44">
        <v>71.100396232357298</v>
      </c>
      <c r="I34" s="32">
        <v>1672.3048422789002</v>
      </c>
      <c r="J34" s="44">
        <v>5.6103735176217704</v>
      </c>
      <c r="L34" s="32">
        <v>9516.3953034753304</v>
      </c>
      <c r="M34" s="45">
        <v>24.605508719804099</v>
      </c>
      <c r="N34" s="6"/>
    </row>
    <row r="35" spans="1:14" x14ac:dyDescent="0.25">
      <c r="A35" s="30" t="s">
        <v>86</v>
      </c>
      <c r="B35" s="31"/>
      <c r="C35" s="32">
        <v>31046.338524950483</v>
      </c>
      <c r="D35" s="33">
        <v>78.299168751857934</v>
      </c>
      <c r="F35" s="32">
        <v>29145.782502554801</v>
      </c>
      <c r="G35" s="44">
        <v>73.424474642440202</v>
      </c>
      <c r="I35" s="32">
        <v>1900.55602239568</v>
      </c>
      <c r="J35" s="44">
        <v>6.1216752528427696</v>
      </c>
      <c r="L35" s="32">
        <v>8392.9859334758712</v>
      </c>
      <c r="M35" s="45">
        <v>21.700831248142698</v>
      </c>
      <c r="N35" s="6"/>
    </row>
    <row r="36" spans="1:14" x14ac:dyDescent="0.25">
      <c r="A36" s="30" t="s">
        <v>87</v>
      </c>
      <c r="B36" s="31"/>
      <c r="C36" s="32">
        <v>30774.3261026033</v>
      </c>
      <c r="D36" s="33">
        <v>77.48802095819984</v>
      </c>
      <c r="F36" s="32">
        <v>29051.6833982274</v>
      </c>
      <c r="G36" s="44">
        <v>73.075871673921796</v>
      </c>
      <c r="I36" s="32">
        <v>1722.6427043759002</v>
      </c>
      <c r="J36" s="44">
        <v>5.5976618257456403</v>
      </c>
      <c r="L36" s="32">
        <v>8706.7044239933603</v>
      </c>
      <c r="M36" s="45">
        <v>22.5119790418007</v>
      </c>
      <c r="N36" s="6"/>
    </row>
    <row r="37" spans="1:14" x14ac:dyDescent="0.25">
      <c r="A37" s="30" t="s">
        <v>88</v>
      </c>
      <c r="B37" s="31"/>
      <c r="C37" s="32">
        <v>30922.985296327555</v>
      </c>
      <c r="D37" s="33">
        <v>77.997905583042453</v>
      </c>
      <c r="F37" s="32">
        <v>29157.354974669601</v>
      </c>
      <c r="G37" s="44">
        <v>73.518233574919904</v>
      </c>
      <c r="I37" s="32">
        <v>1765.6303216579502</v>
      </c>
      <c r="J37" s="44">
        <v>5.7097667147538802</v>
      </c>
      <c r="L37" s="32">
        <v>8522.3552775583012</v>
      </c>
      <c r="M37" s="45">
        <v>22.002094416955199</v>
      </c>
      <c r="N37" s="6"/>
    </row>
    <row r="38" spans="1:14" x14ac:dyDescent="0.25">
      <c r="A38" s="30" t="s">
        <v>89</v>
      </c>
      <c r="B38" s="31"/>
      <c r="C38" s="32">
        <v>31494.35792594793</v>
      </c>
      <c r="D38" s="33">
        <v>79.297604957673357</v>
      </c>
      <c r="F38" s="32">
        <v>29658.379626345901</v>
      </c>
      <c r="G38" s="44">
        <v>74.576610435013194</v>
      </c>
      <c r="I38" s="32">
        <v>1835.9782996020301</v>
      </c>
      <c r="J38" s="44">
        <v>5.8295466887082803</v>
      </c>
      <c r="L38" s="32">
        <v>8018.9259396646894</v>
      </c>
      <c r="M38" s="45">
        <v>20.702395042327399</v>
      </c>
      <c r="N38" s="6"/>
    </row>
    <row r="39" spans="1:14" x14ac:dyDescent="0.25">
      <c r="A39" s="30" t="s">
        <v>90</v>
      </c>
      <c r="B39" s="31"/>
      <c r="C39" s="32">
        <v>30798.801598907561</v>
      </c>
      <c r="D39" s="33">
        <v>77.753784130017607</v>
      </c>
      <c r="F39" s="32">
        <v>28601.328776844697</v>
      </c>
      <c r="G39" s="44">
        <v>72.138463478297197</v>
      </c>
      <c r="I39" s="32">
        <v>2197.4728220628599</v>
      </c>
      <c r="J39" s="44">
        <v>7.13492963356342</v>
      </c>
      <c r="L39" s="32">
        <v>8616.9139915669384</v>
      </c>
      <c r="M39" s="45">
        <v>22.2462158699818</v>
      </c>
      <c r="N39" s="6"/>
    </row>
    <row r="40" spans="1:14" x14ac:dyDescent="0.25">
      <c r="A40" s="30" t="s">
        <v>91</v>
      </c>
      <c r="B40" s="31"/>
      <c r="C40" s="32">
        <v>31082.840572955898</v>
      </c>
      <c r="D40" s="33">
        <v>78.385760654449115</v>
      </c>
      <c r="F40" s="32">
        <v>29072.846976394099</v>
      </c>
      <c r="G40" s="44">
        <v>73.210282425396798</v>
      </c>
      <c r="I40" s="32">
        <v>2009.9935965617999</v>
      </c>
      <c r="J40" s="44">
        <v>6.4665698485440899</v>
      </c>
      <c r="L40" s="32">
        <v>8372.1223655423109</v>
      </c>
      <c r="M40" s="45">
        <v>21.6142393455514</v>
      </c>
      <c r="N40" s="6"/>
    </row>
    <row r="41" spans="1:14" x14ac:dyDescent="0.25">
      <c r="A41" s="30" t="s">
        <v>92</v>
      </c>
      <c r="B41" s="31"/>
      <c r="C41" s="32">
        <v>30501.211001061143</v>
      </c>
      <c r="D41" s="33">
        <v>77.057789289682006</v>
      </c>
      <c r="F41" s="32">
        <v>28627.379348510101</v>
      </c>
      <c r="G41" s="44">
        <v>72.3114354838022</v>
      </c>
      <c r="I41" s="32">
        <v>1873.83165255104</v>
      </c>
      <c r="J41" s="44">
        <v>6.1434664101889496</v>
      </c>
      <c r="L41" s="32">
        <v>8886.50265836783</v>
      </c>
      <c r="M41" s="45">
        <v>22.942210710318498</v>
      </c>
      <c r="N41" s="6"/>
    </row>
    <row r="42" spans="1:14" x14ac:dyDescent="0.25">
      <c r="A42" s="30" t="s">
        <v>93</v>
      </c>
      <c r="B42" s="31"/>
      <c r="C42" s="32">
        <v>30804.883015410567</v>
      </c>
      <c r="D42" s="33">
        <v>77.766050567031897</v>
      </c>
      <c r="F42" s="32">
        <v>29237.127741202898</v>
      </c>
      <c r="G42" s="44">
        <v>73.743525035919802</v>
      </c>
      <c r="I42" s="32">
        <v>1567.75527420767</v>
      </c>
      <c r="J42" s="44">
        <v>5.0893076705513698</v>
      </c>
      <c r="L42" s="32">
        <v>8612.1626741587406</v>
      </c>
      <c r="M42" s="45">
        <v>22.2339494329681</v>
      </c>
      <c r="N42" s="6"/>
    </row>
    <row r="43" spans="1:14" x14ac:dyDescent="0.25">
      <c r="A43" s="30" t="s">
        <v>94</v>
      </c>
      <c r="B43" s="31"/>
      <c r="C43" s="32">
        <v>30267.25644159476</v>
      </c>
      <c r="D43" s="33">
        <v>76.615199166747331</v>
      </c>
      <c r="F43" s="32">
        <v>28378.365394491502</v>
      </c>
      <c r="G43" s="44">
        <v>71.755752479474197</v>
      </c>
      <c r="I43" s="32">
        <v>1888.89104710326</v>
      </c>
      <c r="J43" s="44">
        <v>6.2407078446246196</v>
      </c>
      <c r="L43" s="32">
        <v>9057.9368045226092</v>
      </c>
      <c r="M43" s="45">
        <v>23.384800833252701</v>
      </c>
      <c r="N43" s="6"/>
    </row>
    <row r="44" spans="1:14" x14ac:dyDescent="0.25">
      <c r="A44" s="30" t="s">
        <v>95</v>
      </c>
      <c r="B44" s="31"/>
      <c r="C44" s="32">
        <v>30777.132579985377</v>
      </c>
      <c r="D44" s="33">
        <v>77.560560723589504</v>
      </c>
      <c r="F44" s="32">
        <v>28845.4383310495</v>
      </c>
      <c r="G44" s="44">
        <v>72.641668959376403</v>
      </c>
      <c r="I44" s="32">
        <v>1931.6942489358798</v>
      </c>
      <c r="J44" s="44">
        <v>6.2763944753972298</v>
      </c>
      <c r="L44" s="32">
        <v>8691.7577080934097</v>
      </c>
      <c r="M44" s="45">
        <v>22.439439276411399</v>
      </c>
      <c r="N44" s="6"/>
    </row>
    <row r="45" spans="1:14" x14ac:dyDescent="0.25">
      <c r="A45" s="30" t="s">
        <v>96</v>
      </c>
      <c r="B45" s="31"/>
      <c r="C45" s="32">
        <v>30291.510932865571</v>
      </c>
      <c r="D45" s="33">
        <v>76.526481728995677</v>
      </c>
      <c r="F45" s="32">
        <v>28482.409188309801</v>
      </c>
      <c r="G45" s="44">
        <v>71.873110340083898</v>
      </c>
      <c r="I45" s="32">
        <v>1809.10174455577</v>
      </c>
      <c r="J45" s="44">
        <v>5.9723060647758404</v>
      </c>
      <c r="L45" s="32">
        <v>9092.3008750295103</v>
      </c>
      <c r="M45" s="45">
        <v>23.473518271005801</v>
      </c>
      <c r="N45" s="6"/>
    </row>
    <row r="46" spans="1:14" x14ac:dyDescent="0.25">
      <c r="A46" s="30" t="s">
        <v>97</v>
      </c>
      <c r="B46" s="31"/>
      <c r="C46" s="32">
        <v>30805.828936286111</v>
      </c>
      <c r="D46" s="33">
        <v>77.822073629993042</v>
      </c>
      <c r="F46" s="32">
        <v>28767.7543975675</v>
      </c>
      <c r="G46" s="44">
        <v>72.596869752947597</v>
      </c>
      <c r="I46" s="32">
        <v>2038.07453871861</v>
      </c>
      <c r="J46" s="44">
        <v>6.61587306393813</v>
      </c>
      <c r="L46" s="32">
        <v>8590.4625379240097</v>
      </c>
      <c r="M46" s="45">
        <v>22.177926370006201</v>
      </c>
      <c r="N46" s="6"/>
    </row>
    <row r="47" spans="1:14" x14ac:dyDescent="0.25">
      <c r="A47" s="30" t="s">
        <v>98</v>
      </c>
      <c r="B47" s="31"/>
      <c r="C47" s="32">
        <v>30402.68987484528</v>
      </c>
      <c r="D47" s="33">
        <v>76.845660723638119</v>
      </c>
      <c r="F47" s="32">
        <v>28560.467670652299</v>
      </c>
      <c r="G47" s="44">
        <v>72.122831390206997</v>
      </c>
      <c r="I47" s="32">
        <v>1842.2222041929799</v>
      </c>
      <c r="J47" s="44">
        <v>6.0594053084664896</v>
      </c>
      <c r="L47" s="32">
        <v>8968.6691544330315</v>
      </c>
      <c r="M47" s="45">
        <v>23.1543392763611</v>
      </c>
      <c r="N47" s="6"/>
    </row>
    <row r="48" spans="1:14" x14ac:dyDescent="0.25">
      <c r="A48" s="30" t="s">
        <v>99</v>
      </c>
      <c r="B48" s="31"/>
      <c r="C48" s="32">
        <v>31187.044050856202</v>
      </c>
      <c r="D48" s="33">
        <v>78.797122326992096</v>
      </c>
      <c r="F48" s="32">
        <v>29336.7307298794</v>
      </c>
      <c r="G48" s="44">
        <v>74.111235425084899</v>
      </c>
      <c r="I48" s="32">
        <v>1850.3133209768</v>
      </c>
      <c r="J48" s="44">
        <v>5.9329551013540396</v>
      </c>
      <c r="L48" s="32">
        <v>8212.7843382369792</v>
      </c>
      <c r="M48" s="45">
        <v>21.2028776730081</v>
      </c>
      <c r="N48" s="6"/>
    </row>
    <row r="49" spans="1:14" x14ac:dyDescent="0.25">
      <c r="A49" s="30" t="s">
        <v>100</v>
      </c>
      <c r="B49" s="31"/>
      <c r="C49" s="32">
        <v>30617.37395590973</v>
      </c>
      <c r="D49" s="33">
        <v>76.939501387456346</v>
      </c>
      <c r="F49" s="32">
        <v>28719.435038331299</v>
      </c>
      <c r="G49" s="44">
        <v>72.0736074294377</v>
      </c>
      <c r="I49" s="32">
        <v>1897.9389175784299</v>
      </c>
      <c r="J49" s="44">
        <v>6.1988951773314698</v>
      </c>
      <c r="L49" s="32">
        <v>8932.3206386329603</v>
      </c>
      <c r="M49" s="45">
        <v>23.060498612541501</v>
      </c>
      <c r="N49" s="6"/>
    </row>
    <row r="50" spans="1:14" x14ac:dyDescent="0.25">
      <c r="A50" s="30" t="s">
        <v>101</v>
      </c>
      <c r="B50" s="31"/>
      <c r="C50" s="32">
        <v>30667.328867901608</v>
      </c>
      <c r="D50" s="33">
        <v>77.168476891685714</v>
      </c>
      <c r="F50" s="32">
        <v>28728.058025269798</v>
      </c>
      <c r="G50" s="44">
        <v>72.225267367239098</v>
      </c>
      <c r="I50" s="32">
        <v>1939.2708426318102</v>
      </c>
      <c r="J50" s="44">
        <v>6.3235727212668298</v>
      </c>
      <c r="L50" s="32">
        <v>8855.0260968420207</v>
      </c>
      <c r="M50" s="45">
        <v>22.831523108313</v>
      </c>
      <c r="N50" s="6"/>
    </row>
    <row r="51" spans="1:14" x14ac:dyDescent="0.25">
      <c r="A51" s="30" t="s">
        <v>102</v>
      </c>
      <c r="B51" s="31"/>
      <c r="C51" s="32">
        <v>31093.719268126191</v>
      </c>
      <c r="D51" s="33">
        <v>78.216950230756794</v>
      </c>
      <c r="F51" s="32">
        <v>29167.0375469465</v>
      </c>
      <c r="G51" s="44">
        <v>73.283766129971298</v>
      </c>
      <c r="I51" s="32">
        <v>1926.6817211796899</v>
      </c>
      <c r="J51" s="44">
        <v>6.1963694486516703</v>
      </c>
      <c r="L51" s="32">
        <v>8448.3839847379313</v>
      </c>
      <c r="M51" s="45">
        <v>21.783049769241799</v>
      </c>
      <c r="N51" s="6"/>
    </row>
    <row r="52" spans="1:14" x14ac:dyDescent="0.25">
      <c r="A52" s="30" t="s">
        <v>103</v>
      </c>
      <c r="B52" s="31"/>
      <c r="C52" s="32">
        <v>30825.377203588247</v>
      </c>
      <c r="D52" s="33">
        <v>77.761833454920975</v>
      </c>
      <c r="F52" s="32">
        <v>28630.263104773498</v>
      </c>
      <c r="G52" s="44">
        <v>72.201486440228393</v>
      </c>
      <c r="I52" s="32">
        <v>2195.1140988147499</v>
      </c>
      <c r="J52" s="44">
        <v>7.1211264806816903</v>
      </c>
      <c r="L52" s="32">
        <v>8624.8974353755311</v>
      </c>
      <c r="M52" s="45">
        <v>22.238166545081</v>
      </c>
      <c r="N52" s="6"/>
    </row>
    <row r="53" spans="1:14" x14ac:dyDescent="0.25">
      <c r="A53" s="30" t="s">
        <v>104</v>
      </c>
      <c r="B53" s="31"/>
      <c r="C53" s="32">
        <v>30883.166828693651</v>
      </c>
      <c r="D53" s="33">
        <v>77.738188699319437</v>
      </c>
      <c r="F53" s="32">
        <v>28906.695970265399</v>
      </c>
      <c r="G53" s="44">
        <v>72.694217719831997</v>
      </c>
      <c r="I53" s="32">
        <v>1976.47085842825</v>
      </c>
      <c r="J53" s="44">
        <v>6.3998322108337202</v>
      </c>
      <c r="L53" s="32">
        <v>8634.0678672776212</v>
      </c>
      <c r="M53" s="45">
        <v>22.261811300680101</v>
      </c>
      <c r="N53" s="6"/>
    </row>
    <row r="54" spans="1:14" x14ac:dyDescent="0.25">
      <c r="A54" s="30" t="s">
        <v>105</v>
      </c>
      <c r="B54" s="31"/>
      <c r="C54" s="32">
        <v>30451.883963040942</v>
      </c>
      <c r="D54" s="33">
        <v>76.7460913865755</v>
      </c>
      <c r="F54" s="32">
        <v>28786.253264827301</v>
      </c>
      <c r="G54" s="44">
        <v>72.497779896499395</v>
      </c>
      <c r="I54" s="32">
        <v>1665.6306982136398</v>
      </c>
      <c r="J54" s="44">
        <v>5.4697131390464904</v>
      </c>
      <c r="L54" s="32">
        <v>9018.8449823779702</v>
      </c>
      <c r="M54" s="45">
        <v>23.253908613425299</v>
      </c>
      <c r="N54" s="6"/>
    </row>
    <row r="55" spans="1:14" x14ac:dyDescent="0.25">
      <c r="A55" s="30" t="s">
        <v>106</v>
      </c>
      <c r="B55" s="31"/>
      <c r="C55" s="32">
        <v>31035.620475088173</v>
      </c>
      <c r="D55" s="33">
        <v>78.226691930238658</v>
      </c>
      <c r="F55" s="32">
        <v>29165.342005116101</v>
      </c>
      <c r="G55" s="44">
        <v>73.430449058749801</v>
      </c>
      <c r="I55" s="32">
        <v>1870.2784699720701</v>
      </c>
      <c r="J55" s="44">
        <v>6.0262319275147398</v>
      </c>
      <c r="L55" s="32">
        <v>8444.60574345637</v>
      </c>
      <c r="M55" s="45">
        <v>21.773308069761601</v>
      </c>
      <c r="N55" s="6"/>
    </row>
    <row r="56" spans="1:14" x14ac:dyDescent="0.25">
      <c r="A56" s="30" t="s">
        <v>107</v>
      </c>
      <c r="B56" s="31"/>
      <c r="C56" s="32">
        <v>30570.58024926166</v>
      </c>
      <c r="D56" s="33">
        <v>77.272240501296494</v>
      </c>
      <c r="F56" s="32">
        <v>28546.1784194231</v>
      </c>
      <c r="G56" s="44">
        <v>72.1158925566791</v>
      </c>
      <c r="I56" s="32">
        <v>2024.4018298385599</v>
      </c>
      <c r="J56" s="44">
        <v>6.6220588988900699</v>
      </c>
      <c r="L56" s="32">
        <v>8814.7821995492595</v>
      </c>
      <c r="M56" s="45">
        <v>22.727759498702099</v>
      </c>
      <c r="N56" s="6"/>
    </row>
    <row r="57" spans="1:14" x14ac:dyDescent="0.25">
      <c r="A57" s="30" t="s">
        <v>108</v>
      </c>
      <c r="B57" s="31"/>
      <c r="C57" s="32">
        <v>30968.083412388161</v>
      </c>
      <c r="D57" s="33">
        <v>77.886182941883405</v>
      </c>
      <c r="F57" s="32">
        <v>28925.0381298834</v>
      </c>
      <c r="G57" s="44">
        <v>72.676383858113894</v>
      </c>
      <c r="I57" s="32">
        <v>2043.0452825047601</v>
      </c>
      <c r="J57" s="44">
        <v>6.5972609776925202</v>
      </c>
      <c r="L57" s="32">
        <v>8576.6694679736502</v>
      </c>
      <c r="M57" s="45">
        <v>22.1138170581156</v>
      </c>
      <c r="N57" s="6"/>
    </row>
    <row r="58" spans="1:14" x14ac:dyDescent="0.25">
      <c r="A58" s="30" t="s">
        <v>109</v>
      </c>
      <c r="B58" s="31"/>
      <c r="C58" s="32">
        <v>30186.901043141908</v>
      </c>
      <c r="D58" s="33">
        <v>76.062555312093679</v>
      </c>
      <c r="F58" s="32">
        <v>28297.364831685201</v>
      </c>
      <c r="G58" s="44">
        <v>71.205420079373496</v>
      </c>
      <c r="I58" s="32">
        <v>1889.5362114567099</v>
      </c>
      <c r="J58" s="44">
        <v>6.2594574009311597</v>
      </c>
      <c r="L58" s="32">
        <v>9283.9490557663794</v>
      </c>
      <c r="M58" s="45">
        <v>23.937444687907899</v>
      </c>
      <c r="N58" s="6"/>
    </row>
    <row r="59" spans="1:14" x14ac:dyDescent="0.25">
      <c r="A59" s="30" t="s">
        <v>110</v>
      </c>
      <c r="B59" s="31"/>
      <c r="C59" s="32">
        <v>30626.807156740069</v>
      </c>
      <c r="D59" s="33">
        <v>77.144637761631387</v>
      </c>
      <c r="F59" s="32">
        <v>28750.3777254177</v>
      </c>
      <c r="G59" s="44">
        <v>72.321329499275905</v>
      </c>
      <c r="I59" s="32">
        <v>1876.42943132237</v>
      </c>
      <c r="J59" s="44">
        <v>6.1267549755326698</v>
      </c>
      <c r="L59" s="32">
        <v>8864.2719153432499</v>
      </c>
      <c r="M59" s="45">
        <v>22.855362238368901</v>
      </c>
      <c r="N59" s="6"/>
    </row>
    <row r="60" spans="1:14" x14ac:dyDescent="0.25">
      <c r="A60" s="30" t="s">
        <v>111</v>
      </c>
      <c r="B60" s="31"/>
      <c r="C60" s="32">
        <v>30322.25177875609</v>
      </c>
      <c r="D60" s="33">
        <v>76.526953638388377</v>
      </c>
      <c r="F60" s="32">
        <v>28511.153064397698</v>
      </c>
      <c r="G60" s="44">
        <v>71.873117541751995</v>
      </c>
      <c r="I60" s="32">
        <v>1811.09871435839</v>
      </c>
      <c r="J60" s="44">
        <v>5.9728371348306499</v>
      </c>
      <c r="L60" s="32">
        <v>9103.8358290155793</v>
      </c>
      <c r="M60" s="45">
        <v>23.473046361612699</v>
      </c>
      <c r="N60" s="6"/>
    </row>
    <row r="61" spans="1:14" x14ac:dyDescent="0.25">
      <c r="A61" s="30" t="s">
        <v>112</v>
      </c>
      <c r="B61" s="31"/>
      <c r="C61" s="32">
        <v>30957.152349204611</v>
      </c>
      <c r="D61" s="33">
        <v>78.054808330487035</v>
      </c>
      <c r="F61" s="32">
        <v>29310.029993644301</v>
      </c>
      <c r="G61" s="44">
        <v>73.807919421079305</v>
      </c>
      <c r="I61" s="32">
        <v>1647.1223555603099</v>
      </c>
      <c r="J61" s="44">
        <v>5.3206520321389501</v>
      </c>
      <c r="L61" s="32">
        <v>8511.2694414584603</v>
      </c>
      <c r="M61" s="45">
        <v>21.945191669513399</v>
      </c>
      <c r="N61" s="6"/>
    </row>
    <row r="62" spans="1:14" x14ac:dyDescent="0.25">
      <c r="A62" s="30" t="s">
        <v>113</v>
      </c>
      <c r="B62" s="31"/>
      <c r="C62" s="32">
        <v>30548.541582189202</v>
      </c>
      <c r="D62" s="33">
        <v>76.824094802999412</v>
      </c>
      <c r="F62" s="32">
        <v>28547.650023986</v>
      </c>
      <c r="G62" s="44">
        <v>71.697486523070594</v>
      </c>
      <c r="I62" s="32">
        <v>2000.8915582032</v>
      </c>
      <c r="J62" s="44">
        <v>6.5498758846471201</v>
      </c>
      <c r="L62" s="32">
        <v>8988.5919727643213</v>
      </c>
      <c r="M62" s="45">
        <v>23.1759051969997</v>
      </c>
      <c r="N62" s="6"/>
    </row>
    <row r="63" spans="1:14" x14ac:dyDescent="0.25">
      <c r="A63" s="30" t="s">
        <v>114</v>
      </c>
      <c r="B63" s="31"/>
      <c r="C63" s="32">
        <v>30866.856219037738</v>
      </c>
      <c r="D63" s="33">
        <v>77.574902575428624</v>
      </c>
      <c r="F63" s="32">
        <v>29002.661570449098</v>
      </c>
      <c r="G63" s="44">
        <v>72.8201302123272</v>
      </c>
      <c r="I63" s="32">
        <v>1864.1946485886399</v>
      </c>
      <c r="J63" s="44">
        <v>6.0394704124058602</v>
      </c>
      <c r="L63" s="32">
        <v>8708.566818878031</v>
      </c>
      <c r="M63" s="45">
        <v>22.425097424573</v>
      </c>
      <c r="N63" s="6"/>
    </row>
    <row r="64" spans="1:14" x14ac:dyDescent="0.25">
      <c r="A64" s="30" t="s">
        <v>115</v>
      </c>
      <c r="B64" s="31"/>
      <c r="C64" s="32">
        <v>30748.322579419</v>
      </c>
      <c r="D64" s="33">
        <v>77.305395644646595</v>
      </c>
      <c r="F64" s="32">
        <v>28563.023150401001</v>
      </c>
      <c r="G64" s="44">
        <v>71.704480669560994</v>
      </c>
      <c r="I64" s="32">
        <v>2185.299429018</v>
      </c>
      <c r="J64" s="44">
        <v>7.1070525013963204</v>
      </c>
      <c r="L64" s="32">
        <v>8813.2271942787593</v>
      </c>
      <c r="M64" s="45">
        <v>22.694604355353299</v>
      </c>
      <c r="N64" s="6"/>
    </row>
    <row r="65" spans="1:14" x14ac:dyDescent="0.25">
      <c r="A65" s="30" t="s">
        <v>116</v>
      </c>
      <c r="B65" s="31"/>
      <c r="C65" s="32">
        <v>30785.905257466751</v>
      </c>
      <c r="D65" s="33">
        <v>77.542385153503929</v>
      </c>
      <c r="F65" s="32">
        <v>28543.131009353699</v>
      </c>
      <c r="G65" s="44">
        <v>71.870257511542107</v>
      </c>
      <c r="I65" s="32">
        <v>2242.7742481130499</v>
      </c>
      <c r="J65" s="44">
        <v>7.2850683757921599</v>
      </c>
      <c r="L65" s="32">
        <v>8721.1946410113105</v>
      </c>
      <c r="M65" s="45">
        <v>22.4576148464966</v>
      </c>
      <c r="N65" s="6"/>
    </row>
    <row r="66" spans="1:14" x14ac:dyDescent="0.25">
      <c r="A66" s="30" t="s">
        <v>117</v>
      </c>
      <c r="B66" s="31"/>
      <c r="C66" s="32">
        <v>31173.758162997012</v>
      </c>
      <c r="D66" s="33">
        <v>78.490466849228582</v>
      </c>
      <c r="F66" s="32">
        <v>29028.741400651499</v>
      </c>
      <c r="G66" s="44">
        <v>72.983027281412404</v>
      </c>
      <c r="I66" s="32">
        <v>2145.01676234551</v>
      </c>
      <c r="J66" s="44">
        <v>6.8808410943908296</v>
      </c>
      <c r="L66" s="32">
        <v>8353.0164056776612</v>
      </c>
      <c r="M66" s="45">
        <v>21.509533150773098</v>
      </c>
      <c r="N66" s="6"/>
    </row>
    <row r="67" spans="1:14" x14ac:dyDescent="0.25">
      <c r="A67" s="30" t="s">
        <v>118</v>
      </c>
      <c r="B67" s="31"/>
      <c r="C67" s="32">
        <v>30407.792051294811</v>
      </c>
      <c r="D67" s="33">
        <v>76.2860757270482</v>
      </c>
      <c r="F67" s="32">
        <v>28430.823487210899</v>
      </c>
      <c r="G67" s="44">
        <v>71.211598854936199</v>
      </c>
      <c r="I67" s="32">
        <v>1976.96856408391</v>
      </c>
      <c r="J67" s="44">
        <v>6.5015196129628903</v>
      </c>
      <c r="L67" s="32">
        <v>9209.0700949430393</v>
      </c>
      <c r="M67" s="45">
        <v>23.7139242729518</v>
      </c>
      <c r="N67" s="6"/>
    </row>
    <row r="68" spans="1:14" x14ac:dyDescent="0.25">
      <c r="A68" s="30" t="s">
        <v>119</v>
      </c>
      <c r="B68" s="31"/>
      <c r="C68" s="32">
        <v>30733.211646766842</v>
      </c>
      <c r="D68" s="33">
        <v>77.579862880897537</v>
      </c>
      <c r="F68" s="32">
        <v>28739.115696119901</v>
      </c>
      <c r="G68" s="44">
        <v>72.5331493285628</v>
      </c>
      <c r="I68" s="32">
        <v>1994.0959506469399</v>
      </c>
      <c r="J68" s="44">
        <v>6.48840730856947</v>
      </c>
      <c r="L68" s="32">
        <v>8706.6405328597302</v>
      </c>
      <c r="M68" s="45">
        <v>22.420137119102598</v>
      </c>
      <c r="N68" s="6"/>
    </row>
    <row r="69" spans="1:14" x14ac:dyDescent="0.25">
      <c r="A69" s="30" t="s">
        <v>120</v>
      </c>
      <c r="B69" s="31"/>
      <c r="C69" s="32">
        <v>30368.430182299628</v>
      </c>
      <c r="D69" s="33">
        <v>76.616780280352472</v>
      </c>
      <c r="F69" s="32">
        <v>28220.9793700763</v>
      </c>
      <c r="G69" s="44">
        <v>71.149896119688904</v>
      </c>
      <c r="I69" s="32">
        <v>2147.4508122233301</v>
      </c>
      <c r="J69" s="44">
        <v>7.07132637193404</v>
      </c>
      <c r="L69" s="32">
        <v>9080.6442225720202</v>
      </c>
      <c r="M69" s="45">
        <v>23.383219719648</v>
      </c>
      <c r="N69" s="6"/>
    </row>
    <row r="70" spans="1:14" x14ac:dyDescent="0.25">
      <c r="A70" s="30" t="s">
        <v>121</v>
      </c>
      <c r="B70" s="31"/>
      <c r="C70" s="32">
        <v>30418.466509895257</v>
      </c>
      <c r="D70" s="33">
        <v>76.303473392942863</v>
      </c>
      <c r="F70" s="32">
        <v>28205.8699946546</v>
      </c>
      <c r="G70" s="44">
        <v>70.766723045860203</v>
      </c>
      <c r="I70" s="32">
        <v>2212.5965152406598</v>
      </c>
      <c r="J70" s="44">
        <v>7.2738594975552102</v>
      </c>
      <c r="L70" s="32">
        <v>9202.3138818894204</v>
      </c>
      <c r="M70" s="45">
        <v>23.6965266070561</v>
      </c>
      <c r="N70" s="6"/>
    </row>
    <row r="71" spans="1:14" x14ac:dyDescent="0.25">
      <c r="A71" s="30" t="s">
        <v>122</v>
      </c>
      <c r="B71" s="31"/>
      <c r="C71" s="32">
        <v>30212.306755957041</v>
      </c>
      <c r="D71" s="33">
        <v>76.00315065063262</v>
      </c>
      <c r="F71" s="32">
        <v>28027.529885346899</v>
      </c>
      <c r="G71" s="44">
        <v>70.422041110885402</v>
      </c>
      <c r="I71" s="32">
        <v>2184.7768706101397</v>
      </c>
      <c r="J71" s="44">
        <v>7.2314136363631496</v>
      </c>
      <c r="L71" s="32">
        <v>9318.9412757025802</v>
      </c>
      <c r="M71" s="45">
        <v>23.996849349365199</v>
      </c>
      <c r="N71" s="6"/>
    </row>
    <row r="72" spans="1:14" x14ac:dyDescent="0.25">
      <c r="A72" s="30" t="s">
        <v>123</v>
      </c>
      <c r="B72" s="31"/>
      <c r="C72" s="32">
        <v>30612.900039491491</v>
      </c>
      <c r="D72" s="33">
        <v>76.884325604787847</v>
      </c>
      <c r="F72" s="32">
        <v>28516.880044674901</v>
      </c>
      <c r="G72" s="44">
        <v>71.500955589719993</v>
      </c>
      <c r="I72" s="32">
        <v>2096.01999481659</v>
      </c>
      <c r="J72" s="44">
        <v>6.84685211826603</v>
      </c>
      <c r="L72" s="32">
        <v>8976.7456177719614</v>
      </c>
      <c r="M72" s="45">
        <v>23.1156743952134</v>
      </c>
      <c r="N72" s="6"/>
    </row>
    <row r="73" spans="1:14" x14ac:dyDescent="0.25">
      <c r="A73" s="30" t="s">
        <v>124</v>
      </c>
      <c r="B73" s="31"/>
      <c r="C73" s="32">
        <v>30635.546400137311</v>
      </c>
      <c r="D73" s="33">
        <v>77.110756723443714</v>
      </c>
      <c r="F73" s="32">
        <v>28335.659500311402</v>
      </c>
      <c r="G73" s="44">
        <v>71.220369706350894</v>
      </c>
      <c r="I73" s="32">
        <v>2299.8868998259099</v>
      </c>
      <c r="J73" s="44">
        <v>7.5072494865493899</v>
      </c>
      <c r="L73" s="32">
        <v>8888.8133118667993</v>
      </c>
      <c r="M73" s="45">
        <v>22.889243276557401</v>
      </c>
      <c r="N73" s="6"/>
    </row>
    <row r="74" spans="1:14" x14ac:dyDescent="0.25">
      <c r="A74" s="30" t="s">
        <v>125</v>
      </c>
      <c r="B74" s="31"/>
      <c r="C74" s="32">
        <v>31172.992260250761</v>
      </c>
      <c r="D74" s="33">
        <v>78.485047484028385</v>
      </c>
      <c r="F74" s="32">
        <v>28732.858051250303</v>
      </c>
      <c r="G74" s="44">
        <v>72.274190960428896</v>
      </c>
      <c r="I74" s="32">
        <v>2440.13420900046</v>
      </c>
      <c r="J74" s="44">
        <v>7.8277189068946598</v>
      </c>
      <c r="L74" s="32">
        <v>8355.1209630431804</v>
      </c>
      <c r="M74" s="45">
        <v>21.514952515972201</v>
      </c>
      <c r="N74" s="6"/>
    </row>
    <row r="75" spans="1:14" x14ac:dyDescent="0.25">
      <c r="A75" s="30" t="s">
        <v>126</v>
      </c>
      <c r="B75" s="31"/>
      <c r="C75" s="32">
        <v>30684.120064984589</v>
      </c>
      <c r="D75" s="33">
        <v>77.065799560322873</v>
      </c>
      <c r="F75" s="32">
        <v>28209.489816900201</v>
      </c>
      <c r="G75" s="44">
        <v>70.710615203072294</v>
      </c>
      <c r="I75" s="32">
        <v>2474.6302480843901</v>
      </c>
      <c r="J75" s="44">
        <v>8.0648564887748808</v>
      </c>
      <c r="L75" s="32">
        <v>8906.2719855843497</v>
      </c>
      <c r="M75" s="45">
        <v>22.934200439677198</v>
      </c>
      <c r="N75" s="6"/>
    </row>
    <row r="76" spans="1:14" x14ac:dyDescent="0.25">
      <c r="A76" s="30" t="s">
        <v>127</v>
      </c>
      <c r="B76" s="31"/>
      <c r="C76" s="32">
        <v>30845.327456004561</v>
      </c>
      <c r="D76" s="33">
        <v>77.279077588438426</v>
      </c>
      <c r="F76" s="32">
        <v>28664.440756629003</v>
      </c>
      <c r="G76" s="44">
        <v>71.716840783561494</v>
      </c>
      <c r="I76" s="32">
        <v>2180.8866993755601</v>
      </c>
      <c r="J76" s="44">
        <v>7.0703956781986301</v>
      </c>
      <c r="L76" s="32">
        <v>8834.6201126678407</v>
      </c>
      <c r="M76" s="45">
        <v>22.7209224115621</v>
      </c>
      <c r="N76" s="6"/>
    </row>
    <row r="77" spans="1:14" x14ac:dyDescent="0.25">
      <c r="A77" s="30" t="s">
        <v>128</v>
      </c>
      <c r="B77" s="31"/>
      <c r="C77" s="32">
        <v>30350.316769224431</v>
      </c>
      <c r="D77" s="33">
        <v>76.173080582474057</v>
      </c>
      <c r="F77" s="32">
        <v>28026.406252665402</v>
      </c>
      <c r="G77" s="44">
        <v>70.210875625485599</v>
      </c>
      <c r="I77" s="32">
        <v>2323.9105165590299</v>
      </c>
      <c r="J77" s="44">
        <v>7.6569563811455899</v>
      </c>
      <c r="L77" s="32">
        <v>9264.6670630706794</v>
      </c>
      <c r="M77" s="45">
        <v>23.826919417524401</v>
      </c>
      <c r="N77" s="6"/>
    </row>
    <row r="78" spans="1:14" x14ac:dyDescent="0.25">
      <c r="A78" s="30" t="s">
        <v>129</v>
      </c>
      <c r="B78" s="31"/>
      <c r="C78" s="32">
        <v>30440.395678132019</v>
      </c>
      <c r="D78" s="33">
        <v>76.844864120987367</v>
      </c>
      <c r="F78" s="32">
        <v>28263.345470559299</v>
      </c>
      <c r="G78" s="44">
        <v>71.260171521169497</v>
      </c>
      <c r="I78" s="32">
        <v>2177.05020757272</v>
      </c>
      <c r="J78" s="44">
        <v>7.1518459569061399</v>
      </c>
      <c r="L78" s="32">
        <v>9003.4561732490492</v>
      </c>
      <c r="M78" s="45">
        <v>23.155135879013699</v>
      </c>
      <c r="N78" s="6"/>
    </row>
    <row r="79" spans="1:14" x14ac:dyDescent="0.25">
      <c r="A79" s="30" t="s">
        <v>130</v>
      </c>
      <c r="B79" s="31"/>
      <c r="C79" s="32">
        <v>31283.061461138099</v>
      </c>
      <c r="D79" s="33">
        <v>78.225536757897316</v>
      </c>
      <c r="F79" s="32">
        <v>29029.593868097701</v>
      </c>
      <c r="G79" s="44">
        <v>72.476105833905294</v>
      </c>
      <c r="I79" s="32">
        <v>2253.4675930404001</v>
      </c>
      <c r="J79" s="44">
        <v>7.2034752603731302</v>
      </c>
      <c r="L79" s="32">
        <v>8466.6065671406104</v>
      </c>
      <c r="M79" s="45">
        <v>21.7744632421016</v>
      </c>
      <c r="N79" s="6"/>
    </row>
    <row r="80" spans="1:14" x14ac:dyDescent="0.25">
      <c r="A80" s="30" t="s">
        <v>131</v>
      </c>
      <c r="B80" s="31"/>
      <c r="C80" s="32">
        <v>30151.94942764509</v>
      </c>
      <c r="D80" s="33">
        <v>75.689481208557723</v>
      </c>
      <c r="F80" s="32">
        <v>27961.3466886973</v>
      </c>
      <c r="G80" s="44">
        <v>70.116667641118994</v>
      </c>
      <c r="I80" s="32">
        <v>2190.6027389477899</v>
      </c>
      <c r="J80" s="44">
        <v>7.2652109748476903</v>
      </c>
      <c r="L80" s="32">
        <v>9452.7059409776994</v>
      </c>
      <c r="M80" s="45">
        <v>24.310518791441702</v>
      </c>
      <c r="N80" s="6"/>
    </row>
    <row r="81" spans="1:14" x14ac:dyDescent="0.25">
      <c r="A81" s="30" t="s">
        <v>132</v>
      </c>
      <c r="B81" s="31"/>
      <c r="C81" s="32">
        <v>30601.157323778309</v>
      </c>
      <c r="D81" s="33">
        <v>76.960783440518583</v>
      </c>
      <c r="F81" s="32">
        <v>28368.294976554</v>
      </c>
      <c r="G81" s="44">
        <v>71.250175600676599</v>
      </c>
      <c r="I81" s="32">
        <v>2232.8623472243098</v>
      </c>
      <c r="J81" s="44">
        <v>7.2966598079912997</v>
      </c>
      <c r="L81" s="32">
        <v>8958.3830405111712</v>
      </c>
      <c r="M81" s="45">
        <v>23.039216559481599</v>
      </c>
      <c r="N81" s="6"/>
    </row>
    <row r="82" spans="1:14" x14ac:dyDescent="0.25">
      <c r="A82" s="30" t="s">
        <v>133</v>
      </c>
      <c r="B82" s="31"/>
      <c r="C82" s="32">
        <v>30346.116099151433</v>
      </c>
      <c r="D82" s="33">
        <v>76.357106839002867</v>
      </c>
      <c r="F82" s="32">
        <v>27910.169836900903</v>
      </c>
      <c r="G82" s="44">
        <v>70.120640511804694</v>
      </c>
      <c r="I82" s="32">
        <v>2435.9462622505303</v>
      </c>
      <c r="J82" s="44">
        <v>8.0272093281770793</v>
      </c>
      <c r="L82" s="32">
        <v>9193.1117785746301</v>
      </c>
      <c r="M82" s="45">
        <v>23.642893160998302</v>
      </c>
      <c r="N82" s="6"/>
    </row>
    <row r="83" spans="1:14" x14ac:dyDescent="0.25">
      <c r="A83" s="30" t="s">
        <v>134</v>
      </c>
      <c r="B83" s="31"/>
      <c r="C83" s="32">
        <v>30215.614996784079</v>
      </c>
      <c r="D83" s="33">
        <v>75.700162255066971</v>
      </c>
      <c r="F83" s="32">
        <v>27737.1527975278</v>
      </c>
      <c r="G83" s="44">
        <v>69.453040704649496</v>
      </c>
      <c r="I83" s="32">
        <v>2478.4621992562797</v>
      </c>
      <c r="J83" s="44">
        <v>8.2025873030222201</v>
      </c>
      <c r="L83" s="32">
        <v>9448.5528090485805</v>
      </c>
      <c r="M83" s="45">
        <v>24.299837744931299</v>
      </c>
      <c r="N83" s="6"/>
    </row>
    <row r="84" spans="1:14" x14ac:dyDescent="0.25">
      <c r="A84" s="30" t="s">
        <v>135</v>
      </c>
      <c r="B84" s="31"/>
      <c r="C84" s="32">
        <v>30295.939256343459</v>
      </c>
      <c r="D84" s="33">
        <v>76.055404244667031</v>
      </c>
      <c r="F84" s="32">
        <v>27914.356239286699</v>
      </c>
      <c r="G84" s="44">
        <v>70.027363811340607</v>
      </c>
      <c r="I84" s="32">
        <v>2381.5830170567601</v>
      </c>
      <c r="J84" s="44">
        <v>7.8610634808362496</v>
      </c>
      <c r="L84" s="32">
        <v>9310.4233806152097</v>
      </c>
      <c r="M84" s="45">
        <v>23.944595755330301</v>
      </c>
      <c r="N84" s="6"/>
    </row>
    <row r="85" spans="1:14" x14ac:dyDescent="0.25">
      <c r="A85" s="30" t="s">
        <v>136</v>
      </c>
      <c r="B85" s="31"/>
      <c r="C85" s="32">
        <v>30722.438329187909</v>
      </c>
      <c r="D85" s="33">
        <v>76.855931874622854</v>
      </c>
      <c r="F85" s="32">
        <v>28473.197187924601</v>
      </c>
      <c r="G85" s="44">
        <v>71.103646026814403</v>
      </c>
      <c r="I85" s="32">
        <v>2249.2411412633101</v>
      </c>
      <c r="J85" s="44">
        <v>7.3211674059295602</v>
      </c>
      <c r="L85" s="32">
        <v>8999.1526772425004</v>
      </c>
      <c r="M85" s="45">
        <v>23.144068125378901</v>
      </c>
      <c r="N85" s="6"/>
    </row>
    <row r="86" spans="1:14" x14ac:dyDescent="0.25">
      <c r="A86" s="30" t="s">
        <v>137</v>
      </c>
      <c r="B86" s="31"/>
      <c r="C86" s="32">
        <v>30650.854161328236</v>
      </c>
      <c r="D86" s="33">
        <v>76.820862415102823</v>
      </c>
      <c r="F86" s="32">
        <v>27980.430552979498</v>
      </c>
      <c r="G86" s="44">
        <v>70.003852921721503</v>
      </c>
      <c r="I86" s="32">
        <v>2670.4236083487399</v>
      </c>
      <c r="J86" s="44">
        <v>8.7123954010977496</v>
      </c>
      <c r="L86" s="32">
        <v>9012.7888028710004</v>
      </c>
      <c r="M86" s="45">
        <v>23.179137584896701</v>
      </c>
      <c r="N86" s="6"/>
    </row>
    <row r="87" spans="1:14" x14ac:dyDescent="0.25">
      <c r="A87" s="30" t="s">
        <v>138</v>
      </c>
      <c r="B87" s="31"/>
      <c r="C87" s="32">
        <v>31246.104371320573</v>
      </c>
      <c r="D87" s="33">
        <v>78.413100799338764</v>
      </c>
      <c r="F87" s="32">
        <v>28678.067177148201</v>
      </c>
      <c r="G87" s="44">
        <v>71.9168779829633</v>
      </c>
      <c r="I87" s="32">
        <v>2568.0371941723697</v>
      </c>
      <c r="J87" s="44">
        <v>8.2187435708928192</v>
      </c>
      <c r="L87" s="32">
        <v>8393.6756789083793</v>
      </c>
      <c r="M87" s="45">
        <v>21.586899200660699</v>
      </c>
      <c r="N87" s="6"/>
    </row>
    <row r="88" spans="1:14" x14ac:dyDescent="0.25">
      <c r="A88" s="30" t="s">
        <v>139</v>
      </c>
      <c r="B88" s="31"/>
      <c r="C88" s="32">
        <v>30532.084555865771</v>
      </c>
      <c r="D88" s="33">
        <v>76.774465278084747</v>
      </c>
      <c r="F88" s="32">
        <v>27792.144280901699</v>
      </c>
      <c r="G88" s="44">
        <v>69.7616177481882</v>
      </c>
      <c r="I88" s="32">
        <v>2739.9402749640699</v>
      </c>
      <c r="J88" s="44">
        <v>8.9739705454787604</v>
      </c>
      <c r="L88" s="32">
        <v>9030.8294912041601</v>
      </c>
      <c r="M88" s="45">
        <v>23.225534721914698</v>
      </c>
      <c r="N88" s="6"/>
    </row>
    <row r="89" spans="1:14" x14ac:dyDescent="0.25">
      <c r="A89" s="30" t="s">
        <v>140</v>
      </c>
      <c r="B89" s="31"/>
      <c r="C89" s="32">
        <v>31407.746386785107</v>
      </c>
      <c r="D89" s="33">
        <v>78.607007593352947</v>
      </c>
      <c r="F89" s="32">
        <v>28934.8336196487</v>
      </c>
      <c r="G89" s="44">
        <v>72.284227611129893</v>
      </c>
      <c r="I89" s="32">
        <v>2472.9127671364099</v>
      </c>
      <c r="J89" s="44">
        <v>7.8735759537872703</v>
      </c>
      <c r="L89" s="32">
        <v>8330.5884816424204</v>
      </c>
      <c r="M89" s="45">
        <v>21.392992406646499</v>
      </c>
      <c r="N89" s="6"/>
    </row>
    <row r="90" spans="1:14" x14ac:dyDescent="0.25">
      <c r="A90" s="30" t="s">
        <v>141</v>
      </c>
      <c r="B90" s="31"/>
      <c r="C90" s="32">
        <v>30638.492748422428</v>
      </c>
      <c r="D90" s="33">
        <v>76.637810077503161</v>
      </c>
      <c r="F90" s="32">
        <v>28210.373598555401</v>
      </c>
      <c r="G90" s="44">
        <v>70.438691007251194</v>
      </c>
      <c r="I90" s="32">
        <v>2428.11914986703</v>
      </c>
      <c r="J90" s="44">
        <v>7.9250607064932996</v>
      </c>
      <c r="L90" s="32">
        <v>9097.4084679159896</v>
      </c>
      <c r="M90" s="45">
        <v>23.362189922496199</v>
      </c>
      <c r="N90" s="6"/>
    </row>
    <row r="91" spans="1:14" x14ac:dyDescent="0.25">
      <c r="A91" s="30" t="s">
        <v>142</v>
      </c>
      <c r="B91" s="31"/>
      <c r="C91" s="32">
        <v>30545.234010856719</v>
      </c>
      <c r="D91" s="33">
        <v>76.653198906822865</v>
      </c>
      <c r="F91" s="32">
        <v>28107.988395173099</v>
      </c>
      <c r="G91" s="44">
        <v>70.440198719776802</v>
      </c>
      <c r="I91" s="32">
        <v>2437.2456156836197</v>
      </c>
      <c r="J91" s="44">
        <v>7.97913551691025</v>
      </c>
      <c r="L91" s="32">
        <v>9091.4159446713202</v>
      </c>
      <c r="M91" s="45">
        <v>23.346801093177501</v>
      </c>
      <c r="N91" s="6"/>
    </row>
    <row r="92" spans="1:14" x14ac:dyDescent="0.25">
      <c r="A92" s="30" t="s">
        <v>143</v>
      </c>
      <c r="B92" s="31"/>
      <c r="C92" s="32">
        <v>31342.173816565777</v>
      </c>
      <c r="D92" s="33">
        <v>78.47131034877907</v>
      </c>
      <c r="F92" s="32">
        <v>28753.630755528</v>
      </c>
      <c r="G92" s="44">
        <v>71.917732485768695</v>
      </c>
      <c r="I92" s="32">
        <v>2588.5430610377798</v>
      </c>
      <c r="J92" s="44">
        <v>8.2589774282650907</v>
      </c>
      <c r="L92" s="32">
        <v>8383.4299860538504</v>
      </c>
      <c r="M92" s="45">
        <v>21.528689651219199</v>
      </c>
      <c r="N92" s="6"/>
    </row>
    <row r="93" spans="1:14" x14ac:dyDescent="0.25">
      <c r="A93" s="30" t="s">
        <v>144</v>
      </c>
      <c r="B93" s="31"/>
      <c r="C93" s="32">
        <v>30698.79469485502</v>
      </c>
      <c r="D93" s="33">
        <v>76.932478829362864</v>
      </c>
      <c r="F93" s="32">
        <v>28190.2848840228</v>
      </c>
      <c r="G93" s="44">
        <v>70.5349362722188</v>
      </c>
      <c r="I93" s="32">
        <v>2508.50981083222</v>
      </c>
      <c r="J93" s="44">
        <v>8.1713625429490797</v>
      </c>
      <c r="L93" s="32">
        <v>8982.6622901271603</v>
      </c>
      <c r="M93" s="45">
        <v>23.067521170638599</v>
      </c>
      <c r="N93" s="6"/>
    </row>
    <row r="94" spans="1:14" x14ac:dyDescent="0.25">
      <c r="A94" s="30" t="s">
        <v>145</v>
      </c>
      <c r="B94" s="31"/>
      <c r="C94" s="32">
        <v>30922.238312768222</v>
      </c>
      <c r="D94" s="33">
        <v>77.337675504585775</v>
      </c>
      <c r="F94" s="32">
        <v>28584.7244684988</v>
      </c>
      <c r="G94" s="44">
        <v>71.334928396013098</v>
      </c>
      <c r="I94" s="32">
        <v>2337.5138442694201</v>
      </c>
      <c r="J94" s="44">
        <v>7.5593293752743396</v>
      </c>
      <c r="L94" s="32">
        <v>8824.875726599781</v>
      </c>
      <c r="M94" s="45">
        <v>22.662324495415799</v>
      </c>
      <c r="N94" s="6"/>
    </row>
    <row r="95" spans="1:14" x14ac:dyDescent="0.25">
      <c r="A95" s="30" t="s">
        <v>146</v>
      </c>
      <c r="B95" s="31"/>
      <c r="C95" s="32">
        <v>30987.285200394581</v>
      </c>
      <c r="D95" s="33">
        <v>77.618178217293064</v>
      </c>
      <c r="F95" s="32">
        <v>28497.575702213802</v>
      </c>
      <c r="G95" s="44">
        <v>71.289798518241199</v>
      </c>
      <c r="I95" s="32">
        <v>2489.70949818078</v>
      </c>
      <c r="J95" s="44">
        <v>8.0346163985642693</v>
      </c>
      <c r="L95" s="32">
        <v>8715.6459085758906</v>
      </c>
      <c r="M95" s="45">
        <v>22.381821782706101</v>
      </c>
      <c r="N95" s="6"/>
    </row>
    <row r="96" spans="1:14" x14ac:dyDescent="0.25">
      <c r="A96" s="30" t="s">
        <v>147</v>
      </c>
      <c r="B96" s="31"/>
      <c r="C96" s="32">
        <v>30905.901113085409</v>
      </c>
      <c r="D96" s="33">
        <v>77.280851697119374</v>
      </c>
      <c r="F96" s="32">
        <v>28439.7668598075</v>
      </c>
      <c r="G96" s="44">
        <v>71.026265591675099</v>
      </c>
      <c r="I96" s="32">
        <v>2466.1342532779099</v>
      </c>
      <c r="J96" s="44">
        <v>7.9794931209229896</v>
      </c>
      <c r="L96" s="32">
        <v>8847.0033348815396</v>
      </c>
      <c r="M96" s="45">
        <v>22.7191483028802</v>
      </c>
      <c r="N96" s="6"/>
    </row>
    <row r="97" spans="1:14" x14ac:dyDescent="0.25">
      <c r="A97" s="30" t="s">
        <v>148</v>
      </c>
      <c r="B97" s="31"/>
      <c r="C97" s="32">
        <v>30698.88329567156</v>
      </c>
      <c r="D97" s="33">
        <v>76.901952446923218</v>
      </c>
      <c r="F97" s="32">
        <v>28174.3246729286</v>
      </c>
      <c r="G97" s="44">
        <v>70.474666232790298</v>
      </c>
      <c r="I97" s="32">
        <v>2524.5586227429603</v>
      </c>
      <c r="J97" s="44">
        <v>8.2236171212746108</v>
      </c>
      <c r="L97" s="32">
        <v>8994.5494878178288</v>
      </c>
      <c r="M97" s="45">
        <v>23.0980475530775</v>
      </c>
      <c r="N97" s="6"/>
    </row>
    <row r="98" spans="1:14" x14ac:dyDescent="0.25">
      <c r="A98" s="30" t="s">
        <v>149</v>
      </c>
      <c r="B98" s="31"/>
      <c r="C98" s="32">
        <v>30478.943295511319</v>
      </c>
      <c r="D98" s="33">
        <v>76.457669580492322</v>
      </c>
      <c r="F98" s="32">
        <v>28186.861368666101</v>
      </c>
      <c r="G98" s="44">
        <v>70.660134099705999</v>
      </c>
      <c r="I98" s="32">
        <v>2292.0819268452201</v>
      </c>
      <c r="J98" s="44">
        <v>7.5202145449142801</v>
      </c>
      <c r="L98" s="32">
        <v>9167.5565014841795</v>
      </c>
      <c r="M98" s="45">
        <v>23.5423304195056</v>
      </c>
      <c r="N98" s="6"/>
    </row>
    <row r="99" spans="1:14" x14ac:dyDescent="0.25">
      <c r="A99" s="30" t="s">
        <v>150</v>
      </c>
      <c r="B99" s="31"/>
      <c r="C99" s="32">
        <v>31062.077642991029</v>
      </c>
      <c r="D99" s="33">
        <v>77.594284245939733</v>
      </c>
      <c r="F99" s="32">
        <v>28362.3992758772</v>
      </c>
      <c r="G99" s="44">
        <v>70.712424738804401</v>
      </c>
      <c r="I99" s="32">
        <v>2699.6783671138301</v>
      </c>
      <c r="J99" s="44">
        <v>8.69123565442829</v>
      </c>
      <c r="L99" s="32">
        <v>8724.9503966415214</v>
      </c>
      <c r="M99" s="45">
        <v>22.405715754059099</v>
      </c>
      <c r="N99" s="6"/>
    </row>
    <row r="100" spans="1:14" x14ac:dyDescent="0.25">
      <c r="A100" s="30" t="s">
        <v>151</v>
      </c>
      <c r="B100" s="31"/>
      <c r="C100" s="32">
        <v>31071.905888791123</v>
      </c>
      <c r="D100" s="33">
        <v>77.983730112595907</v>
      </c>
      <c r="F100" s="32">
        <v>28597.494884343501</v>
      </c>
      <c r="G100" s="44">
        <v>71.801649617977503</v>
      </c>
      <c r="I100" s="32">
        <v>2474.4110044476197</v>
      </c>
      <c r="J100" s="44">
        <v>7.9634992887264202</v>
      </c>
      <c r="L100" s="32">
        <v>8573.2973137389708</v>
      </c>
      <c r="M100" s="45">
        <v>22.0162698874047</v>
      </c>
      <c r="N100" s="6"/>
    </row>
    <row r="101" spans="1:14" x14ac:dyDescent="0.25">
      <c r="A101" s="30" t="s">
        <v>152</v>
      </c>
      <c r="B101" s="31"/>
      <c r="C101" s="32">
        <v>30430.049143497341</v>
      </c>
      <c r="D101" s="33">
        <v>76.143835648488135</v>
      </c>
      <c r="F101" s="32">
        <v>27859.3311016523</v>
      </c>
      <c r="G101" s="44">
        <v>69.646317122083303</v>
      </c>
      <c r="I101" s="32">
        <v>2570.7180418450398</v>
      </c>
      <c r="J101" s="44">
        <v>8.4479588899855091</v>
      </c>
      <c r="L101" s="32">
        <v>9289.7657412871904</v>
      </c>
      <c r="M101" s="45">
        <v>23.856164351513399</v>
      </c>
      <c r="N101" s="6"/>
    </row>
    <row r="102" spans="1:14" x14ac:dyDescent="0.25">
      <c r="A102" s="30" t="s">
        <v>153</v>
      </c>
      <c r="B102" s="31"/>
      <c r="C102" s="32">
        <v>31499.10243942964</v>
      </c>
      <c r="D102" s="33">
        <v>78.726757331134749</v>
      </c>
      <c r="F102" s="32">
        <v>28853.291452585599</v>
      </c>
      <c r="G102" s="44">
        <v>72.007036410830594</v>
      </c>
      <c r="I102" s="32">
        <v>2645.8109868440401</v>
      </c>
      <c r="J102" s="44">
        <v>8.3996392974426204</v>
      </c>
      <c r="L102" s="32">
        <v>8297.0698803703708</v>
      </c>
      <c r="M102" s="45">
        <v>21.273242668863901</v>
      </c>
      <c r="N102" s="6"/>
    </row>
    <row r="103" spans="1:14" x14ac:dyDescent="0.25">
      <c r="A103" s="30" t="s">
        <v>154</v>
      </c>
      <c r="B103" s="31"/>
      <c r="C103" s="32">
        <v>30531.389674393919</v>
      </c>
      <c r="D103" s="33">
        <v>76.416583901281385</v>
      </c>
      <c r="F103" s="32">
        <v>28101.2316570648</v>
      </c>
      <c r="G103" s="44">
        <v>70.2489071052822</v>
      </c>
      <c r="I103" s="32">
        <v>2430.15801732912</v>
      </c>
      <c r="J103" s="44">
        <v>7.9595394878708801</v>
      </c>
      <c r="L103" s="32">
        <v>9198.0923846323003</v>
      </c>
      <c r="M103" s="45">
        <v>23.5834160987175</v>
      </c>
      <c r="N103" s="6"/>
    </row>
    <row r="104" spans="1:14" x14ac:dyDescent="0.25">
      <c r="A104" s="30" t="s">
        <v>155</v>
      </c>
      <c r="B104" s="31"/>
      <c r="C104" s="32">
        <v>30805.312118406804</v>
      </c>
      <c r="D104" s="33">
        <v>76.948488503641144</v>
      </c>
      <c r="F104" s="32">
        <v>28356.895107442899</v>
      </c>
      <c r="G104" s="44">
        <v>70.811953442612904</v>
      </c>
      <c r="I104" s="32">
        <v>2448.4170109638999</v>
      </c>
      <c r="J104" s="44">
        <v>7.9480350712009997</v>
      </c>
      <c r="L104" s="32">
        <v>8990.6369569781109</v>
      </c>
      <c r="M104" s="45">
        <v>23.0515114963592</v>
      </c>
      <c r="N104" s="6"/>
    </row>
    <row r="105" spans="1:14" x14ac:dyDescent="0.25">
      <c r="A105" s="30" t="s">
        <v>156</v>
      </c>
      <c r="B105" s="31"/>
      <c r="C105" s="32">
        <v>31188.531102319674</v>
      </c>
      <c r="D105" s="33">
        <v>77.851164617061599</v>
      </c>
      <c r="F105" s="32">
        <v>28688.663449936503</v>
      </c>
      <c r="G105" s="44">
        <v>71.481861287840303</v>
      </c>
      <c r="I105" s="32">
        <v>2499.86765238317</v>
      </c>
      <c r="J105" s="44">
        <v>8.0153427046047607</v>
      </c>
      <c r="L105" s="32">
        <v>8638.5718341860811</v>
      </c>
      <c r="M105" s="45">
        <v>22.148835382937602</v>
      </c>
      <c r="N105" s="6"/>
    </row>
    <row r="106" spans="1:14" x14ac:dyDescent="0.25">
      <c r="A106" s="30" t="s">
        <v>157</v>
      </c>
      <c r="B106" s="31"/>
      <c r="C106" s="32">
        <v>30221.260259084211</v>
      </c>
      <c r="D106" s="33">
        <v>75.55199514828773</v>
      </c>
      <c r="F106" s="32">
        <v>27979.905995615401</v>
      </c>
      <c r="G106" s="44">
        <v>69.876114409011294</v>
      </c>
      <c r="I106" s="32">
        <v>2241.3542634688097</v>
      </c>
      <c r="J106" s="44">
        <v>7.4164817888264096</v>
      </c>
      <c r="L106" s="32">
        <v>9535.3025322832418</v>
      </c>
      <c r="M106" s="45">
        <v>24.448004851713101</v>
      </c>
      <c r="N106" s="6"/>
    </row>
    <row r="107" spans="1:14" x14ac:dyDescent="0.25">
      <c r="A107" s="30" t="s">
        <v>158</v>
      </c>
      <c r="B107" s="31"/>
      <c r="C107" s="32">
        <v>31052.03967250797</v>
      </c>
      <c r="D107" s="33">
        <v>77.260195005327219</v>
      </c>
      <c r="F107" s="32">
        <v>28882.799057197801</v>
      </c>
      <c r="G107" s="44">
        <v>71.713784275445903</v>
      </c>
      <c r="I107" s="32">
        <v>2169.2406153101701</v>
      </c>
      <c r="J107" s="44">
        <v>6.9858232766291399</v>
      </c>
      <c r="L107" s="32">
        <v>8869.0640182913794</v>
      </c>
      <c r="M107" s="45">
        <v>22.739804994673701</v>
      </c>
      <c r="N107" s="6"/>
    </row>
    <row r="108" spans="1:14" x14ac:dyDescent="0.25">
      <c r="A108" s="30" t="s">
        <v>159</v>
      </c>
      <c r="B108" s="31"/>
      <c r="C108" s="32">
        <v>30613.284870993997</v>
      </c>
      <c r="D108" s="33">
        <v>76.522294154544923</v>
      </c>
      <c r="F108" s="32">
        <v>28283.182854575898</v>
      </c>
      <c r="G108" s="44">
        <v>70.566784832903295</v>
      </c>
      <c r="I108" s="32">
        <v>2330.1020164181</v>
      </c>
      <c r="J108" s="44">
        <v>7.6114080087689402</v>
      </c>
      <c r="L108" s="32">
        <v>9156.8628752412496</v>
      </c>
      <c r="M108" s="45">
        <v>23.4777058454547</v>
      </c>
      <c r="N108" s="6"/>
    </row>
    <row r="109" spans="1:14" x14ac:dyDescent="0.25">
      <c r="A109" s="30" t="s">
        <v>160</v>
      </c>
      <c r="B109" s="31"/>
      <c r="C109" s="32">
        <v>30753.879470989352</v>
      </c>
      <c r="D109" s="33">
        <v>76.699789976830544</v>
      </c>
      <c r="F109" s="32">
        <v>28335.705511174998</v>
      </c>
      <c r="G109" s="44">
        <v>70.584684947827498</v>
      </c>
      <c r="I109" s="32">
        <v>2418.1739598143499</v>
      </c>
      <c r="J109" s="44">
        <v>7.8629883494713404</v>
      </c>
      <c r="L109" s="32">
        <v>9087.6352890233502</v>
      </c>
      <c r="M109" s="45">
        <v>23.3002100231671</v>
      </c>
      <c r="N109" s="6"/>
    </row>
    <row r="110" spans="1:14" x14ac:dyDescent="0.25">
      <c r="A110" s="30" t="s">
        <v>161</v>
      </c>
      <c r="B110" s="31"/>
      <c r="C110" s="32">
        <v>30694.995336377153</v>
      </c>
      <c r="D110" s="33">
        <v>77.016952734173742</v>
      </c>
      <c r="F110" s="32">
        <v>28268.571260816501</v>
      </c>
      <c r="G110" s="44">
        <v>70.854497518826506</v>
      </c>
      <c r="I110" s="32">
        <v>2426.4240755606497</v>
      </c>
      <c r="J110" s="44">
        <v>7.9049501359104601</v>
      </c>
      <c r="L110" s="32">
        <v>8963.9342810446906</v>
      </c>
      <c r="M110" s="45">
        <v>22.983047265825999</v>
      </c>
      <c r="N110" s="6"/>
    </row>
    <row r="111" spans="1:14" x14ac:dyDescent="0.25">
      <c r="A111" s="30" t="s">
        <v>162</v>
      </c>
      <c r="B111" s="31"/>
      <c r="C111" s="32">
        <v>30306.46986746955</v>
      </c>
      <c r="D111" s="33">
        <v>75.852450196798827</v>
      </c>
      <c r="F111" s="32">
        <v>28177.991930691202</v>
      </c>
      <c r="G111" s="44">
        <v>70.447606611036605</v>
      </c>
      <c r="I111" s="32">
        <v>2128.4779367783499</v>
      </c>
      <c r="J111" s="44">
        <v>7.0231800209203197</v>
      </c>
      <c r="L111" s="32">
        <v>9418.1179275552895</v>
      </c>
      <c r="M111" s="45">
        <v>24.147549803197801</v>
      </c>
      <c r="N111" s="6"/>
    </row>
    <row r="112" spans="1:14" x14ac:dyDescent="0.25">
      <c r="A112" s="30" t="s">
        <v>163</v>
      </c>
      <c r="B112" s="31"/>
      <c r="C112" s="32">
        <v>30934.882366725058</v>
      </c>
      <c r="D112" s="33">
        <v>77.258432502515248</v>
      </c>
      <c r="F112" s="32">
        <v>28586.301338417798</v>
      </c>
      <c r="G112" s="44">
        <v>71.271957929305401</v>
      </c>
      <c r="I112" s="32">
        <v>2348.5810283072601</v>
      </c>
      <c r="J112" s="44">
        <v>7.5920153840103204</v>
      </c>
      <c r="L112" s="32">
        <v>8869.7514362467391</v>
      </c>
      <c r="M112" s="45">
        <v>22.741567497483501</v>
      </c>
      <c r="N112" s="6"/>
    </row>
    <row r="113" spans="1:14" x14ac:dyDescent="0.25">
      <c r="A113" s="30" t="s">
        <v>164</v>
      </c>
      <c r="B113" s="31"/>
      <c r="C113" s="32">
        <v>30898.782236394149</v>
      </c>
      <c r="D113" s="33">
        <v>77.33107947651105</v>
      </c>
      <c r="F113" s="32">
        <v>28566.673494394898</v>
      </c>
      <c r="G113" s="44">
        <v>71.497041722525495</v>
      </c>
      <c r="I113" s="32">
        <v>2332.10874199925</v>
      </c>
      <c r="J113" s="44">
        <v>7.5475749308087003</v>
      </c>
      <c r="L113" s="32">
        <v>8841.4173910229802</v>
      </c>
      <c r="M113" s="45">
        <v>22.668920523488499</v>
      </c>
      <c r="N113" s="6"/>
    </row>
    <row r="114" spans="1:14" x14ac:dyDescent="0.25">
      <c r="A114" s="30" t="s">
        <v>165</v>
      </c>
      <c r="B114" s="31"/>
      <c r="C114" s="32">
        <v>30161.214799962319</v>
      </c>
      <c r="D114" s="33">
        <v>75.435296704921214</v>
      </c>
      <c r="F114" s="32">
        <v>27858.092277618198</v>
      </c>
      <c r="G114" s="44">
        <v>69.562356313303098</v>
      </c>
      <c r="I114" s="32">
        <v>2303.1225223441197</v>
      </c>
      <c r="J114" s="44">
        <v>7.6360403174046096</v>
      </c>
      <c r="L114" s="32">
        <v>9580.8176967842392</v>
      </c>
      <c r="M114" s="45">
        <v>24.564703295079902</v>
      </c>
      <c r="N114" s="6"/>
    </row>
    <row r="115" spans="1:14" x14ac:dyDescent="0.25">
      <c r="A115" s="30" t="s">
        <v>166</v>
      </c>
      <c r="B115" s="31"/>
      <c r="C115" s="32">
        <v>31095.18236006163</v>
      </c>
      <c r="D115" s="33">
        <v>77.630349151610133</v>
      </c>
      <c r="F115" s="32">
        <v>28806.679010457501</v>
      </c>
      <c r="G115" s="44">
        <v>71.844643482863205</v>
      </c>
      <c r="I115" s="32">
        <v>2288.5033496041297</v>
      </c>
      <c r="J115" s="44">
        <v>7.3596717430525702</v>
      </c>
      <c r="L115" s="32">
        <v>8738.3517819228309</v>
      </c>
      <c r="M115" s="45">
        <v>22.3696508483904</v>
      </c>
      <c r="N115" s="6"/>
    </row>
    <row r="116" spans="1:14" x14ac:dyDescent="0.25">
      <c r="A116" s="30" t="s">
        <v>167</v>
      </c>
      <c r="B116" s="31"/>
      <c r="C116" s="32">
        <v>29895.282007466278</v>
      </c>
      <c r="D116" s="33">
        <v>74.688438277401275</v>
      </c>
      <c r="F116" s="32">
        <v>27638.562239901799</v>
      </c>
      <c r="G116" s="44">
        <v>69.007807015522403</v>
      </c>
      <c r="I116" s="32">
        <v>2256.7197675644802</v>
      </c>
      <c r="J116" s="44">
        <v>7.5487488861983998</v>
      </c>
      <c r="L116" s="32">
        <v>9887.562929836391</v>
      </c>
      <c r="M116" s="45">
        <v>25.311561722599901</v>
      </c>
      <c r="N116" s="6"/>
    </row>
    <row r="117" spans="1:14" x14ac:dyDescent="0.25">
      <c r="A117" s="30" t="s">
        <v>168</v>
      </c>
      <c r="B117" s="31"/>
      <c r="C117" s="32">
        <v>30642.68820877996</v>
      </c>
      <c r="D117" s="33">
        <v>76.433428652867548</v>
      </c>
      <c r="F117" s="32">
        <v>28041.911411003301</v>
      </c>
      <c r="G117" s="44">
        <v>69.956895528800302</v>
      </c>
      <c r="I117" s="32">
        <v>2600.7767977766598</v>
      </c>
      <c r="J117" s="44">
        <v>8.4874302804525605</v>
      </c>
      <c r="L117" s="32">
        <v>9205.9099232580793</v>
      </c>
      <c r="M117" s="45">
        <v>23.566571347130999</v>
      </c>
      <c r="N117" s="6"/>
    </row>
    <row r="118" spans="1:14" x14ac:dyDescent="0.25">
      <c r="A118" s="30" t="s">
        <v>169</v>
      </c>
      <c r="B118" s="31"/>
      <c r="C118" s="32">
        <v>30644.437963611541</v>
      </c>
      <c r="D118" s="33">
        <v>76.311933575618795</v>
      </c>
      <c r="F118" s="32">
        <v>28216.9427893416</v>
      </c>
      <c r="G118" s="44">
        <v>70.112858347434297</v>
      </c>
      <c r="I118" s="32">
        <v>2427.49517426994</v>
      </c>
      <c r="J118" s="44">
        <v>7.9214870155310102</v>
      </c>
      <c r="L118" s="32">
        <v>9253.3700616390997</v>
      </c>
      <c r="M118" s="45">
        <v>23.688066424383599</v>
      </c>
      <c r="N118" s="6"/>
    </row>
    <row r="119" spans="1:14" x14ac:dyDescent="0.25">
      <c r="A119" s="30" t="s">
        <v>170</v>
      </c>
      <c r="B119" s="31"/>
      <c r="C119" s="32">
        <v>30294.079182185978</v>
      </c>
      <c r="D119" s="33">
        <v>75.34357572841482</v>
      </c>
      <c r="F119" s="32">
        <v>27874.216386203097</v>
      </c>
      <c r="G119" s="44">
        <v>69.246353295535201</v>
      </c>
      <c r="I119" s="32">
        <v>2419.86279598288</v>
      </c>
      <c r="J119" s="44">
        <v>7.9879067504578698</v>
      </c>
      <c r="L119" s="32">
        <v>9631.6438030122899</v>
      </c>
      <c r="M119" s="45">
        <v>24.656424271584299</v>
      </c>
      <c r="N119" s="6"/>
    </row>
    <row r="120" spans="1:14" x14ac:dyDescent="0.25">
      <c r="A120" s="30" t="s">
        <v>171</v>
      </c>
      <c r="B120" s="31"/>
      <c r="C120" s="32">
        <v>30692.405196463409</v>
      </c>
      <c r="D120" s="33">
        <v>76.353405630142461</v>
      </c>
      <c r="F120" s="32">
        <v>28383.303120534802</v>
      </c>
      <c r="G120" s="44">
        <v>70.457958034259605</v>
      </c>
      <c r="I120" s="32">
        <v>2309.1020759286098</v>
      </c>
      <c r="J120" s="44">
        <v>7.5233663218895499</v>
      </c>
      <c r="L120" s="32">
        <v>9237.1696567238196</v>
      </c>
      <c r="M120" s="45">
        <v>23.646594369858299</v>
      </c>
      <c r="N120" s="6"/>
    </row>
    <row r="121" spans="1:14" x14ac:dyDescent="0.25">
      <c r="A121" s="30" t="s">
        <v>172</v>
      </c>
      <c r="B121" s="31"/>
      <c r="C121" s="32">
        <v>30488.427182562191</v>
      </c>
      <c r="D121" s="33">
        <v>76.061999256121609</v>
      </c>
      <c r="F121" s="32">
        <v>28076.121597714202</v>
      </c>
      <c r="G121" s="44">
        <v>69.921237122143097</v>
      </c>
      <c r="I121" s="32">
        <v>2412.3055848479898</v>
      </c>
      <c r="J121" s="44">
        <v>7.91220081771786</v>
      </c>
      <c r="L121" s="32">
        <v>9351.0029670848398</v>
      </c>
      <c r="M121" s="45">
        <v>23.938000743879702</v>
      </c>
      <c r="N121" s="6"/>
    </row>
    <row r="122" spans="1:14" x14ac:dyDescent="0.25">
      <c r="A122" s="30" t="s">
        <v>173</v>
      </c>
      <c r="B122" s="31"/>
      <c r="C122" s="32">
        <v>30538.257556189121</v>
      </c>
      <c r="D122" s="33">
        <v>76.083841739695558</v>
      </c>
      <c r="F122" s="32">
        <v>27862.996614845299</v>
      </c>
      <c r="G122" s="44">
        <v>69.329276752307194</v>
      </c>
      <c r="I122" s="32">
        <v>2675.2609413438204</v>
      </c>
      <c r="J122" s="44">
        <v>8.7603588266994006</v>
      </c>
      <c r="L122" s="32">
        <v>9342.47054489517</v>
      </c>
      <c r="M122" s="45">
        <v>23.9161582603037</v>
      </c>
      <c r="N122" s="6"/>
    </row>
    <row r="123" spans="1:14" x14ac:dyDescent="0.25">
      <c r="A123" s="30" t="s">
        <v>174</v>
      </c>
      <c r="B123" s="31"/>
      <c r="C123" s="32">
        <v>30588.413175952559</v>
      </c>
      <c r="D123" s="33">
        <v>76.505214936319845</v>
      </c>
      <c r="F123" s="32">
        <v>27963.501197675199</v>
      </c>
      <c r="G123" s="44">
        <v>69.840745379166506</v>
      </c>
      <c r="I123" s="32">
        <v>2624.91197827736</v>
      </c>
      <c r="J123" s="44">
        <v>8.5813931019506793</v>
      </c>
      <c r="L123" s="32">
        <v>9177.8677422623496</v>
      </c>
      <c r="M123" s="45">
        <v>23.494785063681899</v>
      </c>
      <c r="N123" s="6"/>
    </row>
    <row r="124" spans="1:14" x14ac:dyDescent="0.25">
      <c r="A124" s="30" t="s">
        <v>175</v>
      </c>
      <c r="B124" s="31"/>
      <c r="C124" s="32">
        <v>30619.873363823801</v>
      </c>
      <c r="D124" s="33">
        <v>76.395779399818494</v>
      </c>
      <c r="F124" s="32">
        <v>28295.888038169101</v>
      </c>
      <c r="G124" s="44">
        <v>70.476806279075603</v>
      </c>
      <c r="I124" s="32">
        <v>2323.9853256546999</v>
      </c>
      <c r="J124" s="44">
        <v>7.5897940466350802</v>
      </c>
      <c r="L124" s="32">
        <v>9220.6170109862906</v>
      </c>
      <c r="M124" s="45">
        <v>23.6042206001813</v>
      </c>
      <c r="N124" s="6"/>
    </row>
    <row r="125" spans="1:14" x14ac:dyDescent="0.25">
      <c r="A125" s="30" t="s">
        <v>176</v>
      </c>
      <c r="B125" s="31"/>
      <c r="C125" s="32">
        <v>30752.000952477698</v>
      </c>
      <c r="D125" s="33">
        <v>76.840710078484364</v>
      </c>
      <c r="F125" s="32">
        <v>28247.267494681299</v>
      </c>
      <c r="G125" s="44">
        <v>70.463034702241998</v>
      </c>
      <c r="I125" s="32">
        <v>2504.7334577963998</v>
      </c>
      <c r="J125" s="44">
        <v>8.1449446547139104</v>
      </c>
      <c r="L125" s="32">
        <v>9046.8118490238503</v>
      </c>
      <c r="M125" s="45">
        <v>23.1592899215157</v>
      </c>
      <c r="N125" s="6"/>
    </row>
    <row r="126" spans="1:14" x14ac:dyDescent="0.25">
      <c r="A126" s="30" t="s">
        <v>177</v>
      </c>
      <c r="B126" s="31"/>
      <c r="C126" s="32">
        <v>30691.887916888511</v>
      </c>
      <c r="D126" s="33">
        <v>76.52576124912143</v>
      </c>
      <c r="F126" s="32">
        <v>28087.283286965798</v>
      </c>
      <c r="G126" s="44">
        <v>70.009470302697807</v>
      </c>
      <c r="I126" s="32">
        <v>2604.60462992271</v>
      </c>
      <c r="J126" s="44">
        <v>8.4862965646681605</v>
      </c>
      <c r="L126" s="32">
        <v>9169.8416487709401</v>
      </c>
      <c r="M126" s="45">
        <v>23.474238750880499</v>
      </c>
      <c r="N126" s="6"/>
    </row>
    <row r="127" spans="1:14" x14ac:dyDescent="0.25">
      <c r="A127" s="30" t="s">
        <v>178</v>
      </c>
      <c r="B127" s="31"/>
      <c r="C127" s="32">
        <v>30515.816023916781</v>
      </c>
      <c r="D127" s="33">
        <v>76.12393594760178</v>
      </c>
      <c r="F127" s="32">
        <v>28011.674221753103</v>
      </c>
      <c r="G127" s="44">
        <v>69.741321763121803</v>
      </c>
      <c r="I127" s="32">
        <v>2504.14180216368</v>
      </c>
      <c r="J127" s="44">
        <v>8.2060456787426208</v>
      </c>
      <c r="L127" s="32">
        <v>9326.8083740598704</v>
      </c>
      <c r="M127" s="45">
        <v>23.876064052396</v>
      </c>
      <c r="N127" s="6"/>
    </row>
    <row r="128" spans="1:14" x14ac:dyDescent="0.25">
      <c r="A128" s="30" t="s">
        <v>179</v>
      </c>
      <c r="B128" s="31"/>
      <c r="C128" s="32">
        <v>31312.438466524905</v>
      </c>
      <c r="D128" s="33">
        <v>77.833761493611092</v>
      </c>
      <c r="F128" s="32">
        <v>29110.554067924299</v>
      </c>
      <c r="G128" s="44">
        <v>72.227185579951595</v>
      </c>
      <c r="I128" s="32">
        <v>2201.88439860061</v>
      </c>
      <c r="J128" s="44">
        <v>7.03197996206704</v>
      </c>
      <c r="L128" s="32">
        <v>8672.5589919409704</v>
      </c>
      <c r="M128" s="45">
        <v>22.1662385063911</v>
      </c>
      <c r="N128" s="6"/>
    </row>
    <row r="129" spans="1:14" x14ac:dyDescent="0.25">
      <c r="A129" s="30" t="s">
        <v>180</v>
      </c>
      <c r="B129" s="31"/>
      <c r="C129" s="32">
        <v>30093.672333695478</v>
      </c>
      <c r="D129" s="33">
        <v>74.866913939032585</v>
      </c>
      <c r="F129" s="32">
        <v>27919.674603014802</v>
      </c>
      <c r="G129" s="44">
        <v>69.359310608452105</v>
      </c>
      <c r="I129" s="32">
        <v>2173.99773068068</v>
      </c>
      <c r="J129" s="44">
        <v>7.2241024843169299</v>
      </c>
      <c r="L129" s="32">
        <v>9833.3405304839107</v>
      </c>
      <c r="M129" s="45">
        <v>25.133086060967202</v>
      </c>
      <c r="N129" s="6"/>
    </row>
    <row r="130" spans="1:14" x14ac:dyDescent="0.25">
      <c r="A130" s="30" t="s">
        <v>181</v>
      </c>
      <c r="B130" s="31"/>
      <c r="C130" s="32">
        <v>30223.449239046502</v>
      </c>
      <c r="D130" s="33">
        <v>75.365171676307881</v>
      </c>
      <c r="F130" s="32">
        <v>27946.699395270702</v>
      </c>
      <c r="G130" s="44">
        <v>69.699649266282705</v>
      </c>
      <c r="I130" s="32">
        <v>2276.7498437757999</v>
      </c>
      <c r="J130" s="44">
        <v>7.53305761287631</v>
      </c>
      <c r="L130" s="32">
        <v>9638.3967822035502</v>
      </c>
      <c r="M130" s="45">
        <v>24.634828323691</v>
      </c>
      <c r="N130" s="6"/>
    </row>
    <row r="131" spans="1:14" x14ac:dyDescent="0.25">
      <c r="A131" s="30" t="s">
        <v>182</v>
      </c>
      <c r="B131" s="31"/>
      <c r="C131" s="32">
        <v>30591.047666885861</v>
      </c>
      <c r="D131" s="33">
        <v>76.170723579198992</v>
      </c>
      <c r="F131" s="32">
        <v>28495.3699608352</v>
      </c>
      <c r="G131" s="44">
        <v>70.830096664339294</v>
      </c>
      <c r="I131" s="32">
        <v>2095.6777060506602</v>
      </c>
      <c r="J131" s="44">
        <v>6.8506241723757402</v>
      </c>
      <c r="L131" s="32">
        <v>9323.2239396446694</v>
      </c>
      <c r="M131" s="45">
        <v>23.8292764207998</v>
      </c>
      <c r="N131" s="6"/>
    </row>
    <row r="132" spans="1:14" x14ac:dyDescent="0.25">
      <c r="A132" s="30" t="s">
        <v>183</v>
      </c>
      <c r="B132" s="31"/>
      <c r="C132" s="32">
        <v>30638.42880372475</v>
      </c>
      <c r="D132" s="33">
        <v>76.116086856103621</v>
      </c>
      <c r="F132" s="32">
        <v>28363.445649467503</v>
      </c>
      <c r="G132" s="44">
        <v>70.349740409946605</v>
      </c>
      <c r="I132" s="32">
        <v>2274.9831542572501</v>
      </c>
      <c r="J132" s="44">
        <v>7.4252605080737002</v>
      </c>
      <c r="L132" s="32">
        <v>9344.6006023586397</v>
      </c>
      <c r="M132" s="45">
        <v>23.883913143897502</v>
      </c>
      <c r="N132" s="6"/>
    </row>
    <row r="133" spans="1:14" x14ac:dyDescent="0.25">
      <c r="A133" s="30" t="s">
        <v>184</v>
      </c>
      <c r="B133" s="31"/>
      <c r="C133" s="32">
        <v>30798.662875868991</v>
      </c>
      <c r="D133" s="33">
        <v>76.517518763712204</v>
      </c>
      <c r="F133" s="32">
        <v>28477.558732217902</v>
      </c>
      <c r="G133" s="44">
        <v>70.6234926901855</v>
      </c>
      <c r="I133" s="32">
        <v>2321.10414365109</v>
      </c>
      <c r="J133" s="44">
        <v>7.53637959221175</v>
      </c>
      <c r="L133" s="32">
        <v>9187.5400393317195</v>
      </c>
      <c r="M133" s="45">
        <v>23.482481236286301</v>
      </c>
      <c r="N133" s="6"/>
    </row>
    <row r="134" spans="1:14" x14ac:dyDescent="0.25">
      <c r="A134" s="30" t="s">
        <v>185</v>
      </c>
      <c r="B134" s="31"/>
      <c r="C134" s="32">
        <v>30735.252896260368</v>
      </c>
      <c r="D134" s="33">
        <v>76.622177586645506</v>
      </c>
      <c r="F134" s="32">
        <v>28284.068220486297</v>
      </c>
      <c r="G134" s="44">
        <v>70.399257323405095</v>
      </c>
      <c r="I134" s="32">
        <v>2451.18467577407</v>
      </c>
      <c r="J134" s="44">
        <v>7.9751570095989299</v>
      </c>
      <c r="L134" s="32">
        <v>9146.5921890393402</v>
      </c>
      <c r="M134" s="45">
        <v>23.3778224133547</v>
      </c>
      <c r="N134" s="6"/>
    </row>
    <row r="135" spans="1:14" x14ac:dyDescent="0.25">
      <c r="A135" s="30" t="s">
        <v>186</v>
      </c>
      <c r="B135" s="31"/>
      <c r="C135" s="32">
        <v>30668.576350204301</v>
      </c>
      <c r="D135" s="33">
        <v>76.14293033696103</v>
      </c>
      <c r="F135" s="32">
        <v>28144.9608685764</v>
      </c>
      <c r="G135" s="44">
        <v>69.754615529929396</v>
      </c>
      <c r="I135" s="32">
        <v>2523.6154816279</v>
      </c>
      <c r="J135" s="44">
        <v>8.2286685003266609</v>
      </c>
      <c r="L135" s="32">
        <v>9334.0980684609094</v>
      </c>
      <c r="M135" s="45">
        <v>23.8570696630382</v>
      </c>
      <c r="N135" s="6"/>
    </row>
    <row r="136" spans="1:14" x14ac:dyDescent="0.25">
      <c r="A136" s="30" t="s">
        <v>187</v>
      </c>
      <c r="B136" s="31"/>
      <c r="C136" s="32">
        <v>30863.381680648403</v>
      </c>
      <c r="D136" s="33">
        <v>76.89955688446048</v>
      </c>
      <c r="F136" s="32">
        <v>28243.878102771698</v>
      </c>
      <c r="G136" s="44">
        <v>70.2498381332897</v>
      </c>
      <c r="I136" s="32">
        <v>2619.5035778767001</v>
      </c>
      <c r="J136" s="44">
        <v>8.4874159448286903</v>
      </c>
      <c r="L136" s="32">
        <v>9038.06731131792</v>
      </c>
      <c r="M136" s="45">
        <v>23.1004431155385</v>
      </c>
      <c r="N136" s="6"/>
    </row>
    <row r="137" spans="1:14" x14ac:dyDescent="0.25">
      <c r="A137" s="30" t="s">
        <v>188</v>
      </c>
      <c r="B137" s="31"/>
      <c r="C137" s="32">
        <v>30597.257106833571</v>
      </c>
      <c r="D137" s="33">
        <v>76.032087691800626</v>
      </c>
      <c r="F137" s="32">
        <v>28195.940184300602</v>
      </c>
      <c r="G137" s="44">
        <v>69.9278237418998</v>
      </c>
      <c r="I137" s="32">
        <v>2401.3169225329702</v>
      </c>
      <c r="J137" s="44">
        <v>7.8481444076785003</v>
      </c>
      <c r="L137" s="32">
        <v>9377.4653442710387</v>
      </c>
      <c r="M137" s="45">
        <v>23.967912308199399</v>
      </c>
      <c r="N137" s="6"/>
    </row>
    <row r="138" spans="1:14" x14ac:dyDescent="0.25">
      <c r="A138" s="30" t="s">
        <v>189</v>
      </c>
      <c r="B138" s="31"/>
      <c r="C138" s="32">
        <v>30966.98314424399</v>
      </c>
      <c r="D138" s="33">
        <v>76.974171219174963</v>
      </c>
      <c r="F138" s="32">
        <v>28700.933528867899</v>
      </c>
      <c r="G138" s="44">
        <v>71.216169436824501</v>
      </c>
      <c r="I138" s="32">
        <v>2266.0496153760901</v>
      </c>
      <c r="J138" s="44">
        <v>7.3176311842223898</v>
      </c>
      <c r="L138" s="32">
        <v>9008.8743916775202</v>
      </c>
      <c r="M138" s="45">
        <v>23.0258287808254</v>
      </c>
      <c r="N138" s="6"/>
    </row>
    <row r="139" spans="1:14" x14ac:dyDescent="0.25">
      <c r="A139" s="30" t="s">
        <v>190</v>
      </c>
      <c r="B139" s="31"/>
      <c r="C139" s="32">
        <v>30958.380059873321</v>
      </c>
      <c r="D139" s="33">
        <v>76.866116158790561</v>
      </c>
      <c r="F139" s="32">
        <v>28339.314239186202</v>
      </c>
      <c r="G139" s="44">
        <v>70.3264945308931</v>
      </c>
      <c r="I139" s="32">
        <v>2619.0658206871199</v>
      </c>
      <c r="J139" s="44">
        <v>8.4599575805383296</v>
      </c>
      <c r="L139" s="32">
        <v>9051.1510226581504</v>
      </c>
      <c r="M139" s="45">
        <v>23.1338838412101</v>
      </c>
      <c r="N139" s="6"/>
    </row>
    <row r="140" spans="1:14" x14ac:dyDescent="0.25">
      <c r="A140" s="30" t="s">
        <v>191</v>
      </c>
      <c r="B140" s="31"/>
      <c r="C140" s="32">
        <v>30860.098554323577</v>
      </c>
      <c r="D140" s="33">
        <v>76.801314757142777</v>
      </c>
      <c r="F140" s="32">
        <v>28193.226994038199</v>
      </c>
      <c r="G140" s="44">
        <v>69.998832497389301</v>
      </c>
      <c r="I140" s="32">
        <v>2666.8715602853799</v>
      </c>
      <c r="J140" s="44">
        <v>8.6418115470073804</v>
      </c>
      <c r="L140" s="32">
        <v>9076.5046241897908</v>
      </c>
      <c r="M140" s="45">
        <v>23.198685242857501</v>
      </c>
      <c r="N140" s="6"/>
    </row>
    <row r="141" spans="1:14" x14ac:dyDescent="0.25">
      <c r="A141" s="30" t="s">
        <v>192</v>
      </c>
      <c r="B141" s="31"/>
      <c r="C141" s="32">
        <v>31636.610678496658</v>
      </c>
      <c r="D141" s="33">
        <v>78.589651637306147</v>
      </c>
      <c r="F141" s="32">
        <v>29364.783693125799</v>
      </c>
      <c r="G141" s="44">
        <v>72.842836042883206</v>
      </c>
      <c r="I141" s="32">
        <v>2271.8269853708598</v>
      </c>
      <c r="J141" s="44">
        <v>7.1810062350168797</v>
      </c>
      <c r="L141" s="32">
        <v>8390.2389289847197</v>
      </c>
      <c r="M141" s="45">
        <v>21.410348362692201</v>
      </c>
      <c r="N141" s="6"/>
    </row>
    <row r="142" spans="1:14" x14ac:dyDescent="0.25">
      <c r="A142" s="30" t="s">
        <v>193</v>
      </c>
      <c r="B142" s="31"/>
      <c r="C142" s="32">
        <v>31179.26492945154</v>
      </c>
      <c r="D142" s="33">
        <v>77.416897969675773</v>
      </c>
      <c r="F142" s="32">
        <v>28558.9992354733</v>
      </c>
      <c r="G142" s="44">
        <v>70.767381896801197</v>
      </c>
      <c r="I142" s="32">
        <v>2620.2656939782396</v>
      </c>
      <c r="J142" s="44">
        <v>8.4038725733497905</v>
      </c>
      <c r="L142" s="32">
        <v>8849.8149858326087</v>
      </c>
      <c r="M142" s="45">
        <v>22.583102030323499</v>
      </c>
      <c r="N142" s="6"/>
    </row>
    <row r="143" spans="1:14" x14ac:dyDescent="0.25">
      <c r="A143" s="30" t="s">
        <v>194</v>
      </c>
      <c r="B143" s="31"/>
      <c r="C143" s="32">
        <v>31611.871954919232</v>
      </c>
      <c r="D143" s="33">
        <v>78.410275959568949</v>
      </c>
      <c r="F143" s="32">
        <v>28957.360721823301</v>
      </c>
      <c r="G143" s="44">
        <v>71.699932599537107</v>
      </c>
      <c r="I143" s="32">
        <v>2654.51123309593</v>
      </c>
      <c r="J143" s="44">
        <v>8.3971972203400398</v>
      </c>
      <c r="L143" s="32">
        <v>8460.53226418747</v>
      </c>
      <c r="M143" s="45">
        <v>21.589724040429999</v>
      </c>
      <c r="N143" s="6"/>
    </row>
    <row r="144" spans="1:14" x14ac:dyDescent="0.25">
      <c r="A144" s="30" t="s">
        <v>195</v>
      </c>
      <c r="B144" s="31"/>
      <c r="C144" s="32">
        <v>31485.21712804761</v>
      </c>
      <c r="D144" s="33">
        <v>77.796616095259438</v>
      </c>
      <c r="F144" s="32">
        <v>29286.060585698498</v>
      </c>
      <c r="G144" s="44">
        <v>72.216864831329204</v>
      </c>
      <c r="I144" s="32">
        <v>2199.1565423491097</v>
      </c>
      <c r="J144" s="44">
        <v>6.9847272559859803</v>
      </c>
      <c r="L144" s="32">
        <v>8701.0119049422101</v>
      </c>
      <c r="M144" s="45">
        <v>22.2033839047409</v>
      </c>
      <c r="N144" s="6"/>
    </row>
    <row r="145" spans="1:14" x14ac:dyDescent="0.25">
      <c r="A145" s="30" t="s">
        <v>196</v>
      </c>
      <c r="B145" s="31"/>
      <c r="C145" s="32">
        <v>31379.571531895439</v>
      </c>
      <c r="D145" s="33">
        <v>77.813353835884641</v>
      </c>
      <c r="F145" s="32">
        <v>28997.016605832199</v>
      </c>
      <c r="G145" s="44">
        <v>71.793199443422793</v>
      </c>
      <c r="I145" s="32">
        <v>2382.5549260632401</v>
      </c>
      <c r="J145" s="44">
        <v>7.5926942585608996</v>
      </c>
      <c r="L145" s="32">
        <v>8694.4527569730508</v>
      </c>
      <c r="M145" s="45">
        <v>22.186646164114901</v>
      </c>
      <c r="N145" s="6"/>
    </row>
    <row r="146" spans="1:14" x14ac:dyDescent="0.25">
      <c r="A146" s="30" t="s">
        <v>197</v>
      </c>
      <c r="B146" s="31"/>
      <c r="C146" s="32">
        <v>31090.542121086597</v>
      </c>
      <c r="D146" s="33">
        <v>77.417152016373393</v>
      </c>
      <c r="F146" s="32">
        <v>28482.3713641961</v>
      </c>
      <c r="G146" s="44">
        <v>70.816320929856403</v>
      </c>
      <c r="I146" s="32">
        <v>2608.1707568904999</v>
      </c>
      <c r="J146" s="44">
        <v>8.3889523274717792</v>
      </c>
      <c r="L146" s="32">
        <v>8849.7154305872191</v>
      </c>
      <c r="M146" s="45">
        <v>22.582847983626898</v>
      </c>
      <c r="N146" s="6"/>
    </row>
    <row r="147" spans="1:14" x14ac:dyDescent="0.25">
      <c r="A147" s="30" t="s">
        <v>198</v>
      </c>
      <c r="B147" s="31"/>
      <c r="C147" s="32">
        <v>30684.568398524061</v>
      </c>
      <c r="D147" s="33">
        <v>76.431839382858215</v>
      </c>
      <c r="F147" s="32">
        <v>28439.8757911707</v>
      </c>
      <c r="G147" s="44">
        <v>70.737832122581395</v>
      </c>
      <c r="I147" s="32">
        <v>2244.69260735336</v>
      </c>
      <c r="J147" s="44">
        <v>7.3153794382890602</v>
      </c>
      <c r="L147" s="32">
        <v>9235.8375186020512</v>
      </c>
      <c r="M147" s="45">
        <v>23.568160617140201</v>
      </c>
      <c r="N147" s="6"/>
    </row>
    <row r="148" spans="1:14" x14ac:dyDescent="0.25">
      <c r="A148" s="30" t="s">
        <v>199</v>
      </c>
      <c r="B148" s="31"/>
      <c r="C148" s="32">
        <v>31127.238560290261</v>
      </c>
      <c r="D148" s="33">
        <v>77.069063143507975</v>
      </c>
      <c r="F148" s="32">
        <v>28217.152601588801</v>
      </c>
      <c r="G148" s="44">
        <v>69.688742536622797</v>
      </c>
      <c r="I148" s="32">
        <v>2910.0859587014602</v>
      </c>
      <c r="J148" s="44">
        <v>9.3490013676122494</v>
      </c>
      <c r="L148" s="32">
        <v>8986.123711404889</v>
      </c>
      <c r="M148" s="45">
        <v>22.930936856492298</v>
      </c>
      <c r="N148" s="6"/>
    </row>
    <row r="149" spans="1:14" x14ac:dyDescent="0.25">
      <c r="A149" s="30" t="s">
        <v>200</v>
      </c>
      <c r="B149" s="31"/>
      <c r="C149" s="32">
        <v>30897.591514611249</v>
      </c>
      <c r="D149" s="33">
        <v>77.080028970253466</v>
      </c>
      <c r="F149" s="32">
        <v>28460.330429310197</v>
      </c>
      <c r="G149" s="44">
        <v>70.883017072630096</v>
      </c>
      <c r="I149" s="32">
        <v>2437.2610853010501</v>
      </c>
      <c r="J149" s="44">
        <v>7.8881911690381701</v>
      </c>
      <c r="L149" s="32">
        <v>8981.8264480025809</v>
      </c>
      <c r="M149" s="45">
        <v>22.9199710297469</v>
      </c>
      <c r="N149" s="6"/>
    </row>
    <row r="150" spans="1:14" x14ac:dyDescent="0.25">
      <c r="A150" s="30" t="s">
        <v>201</v>
      </c>
      <c r="B150" s="31"/>
      <c r="C150" s="32">
        <v>31059.12026613484</v>
      </c>
      <c r="D150" s="33">
        <v>76.627043511464507</v>
      </c>
      <c r="F150" s="32">
        <v>28582.204604755101</v>
      </c>
      <c r="G150" s="44">
        <v>70.338501907898305</v>
      </c>
      <c r="I150" s="32">
        <v>2476.91566137974</v>
      </c>
      <c r="J150" s="44">
        <v>7.9748416573164604</v>
      </c>
      <c r="L150" s="32">
        <v>9159.3413658457612</v>
      </c>
      <c r="M150" s="45">
        <v>23.372956488535799</v>
      </c>
      <c r="N150" s="6"/>
    </row>
    <row r="151" spans="1:14" x14ac:dyDescent="0.25">
      <c r="A151" s="30" t="s">
        <v>202</v>
      </c>
      <c r="B151" s="31"/>
      <c r="C151" s="32">
        <v>31323.332801276549</v>
      </c>
      <c r="D151" s="33">
        <v>78.005908462590099</v>
      </c>
      <c r="F151" s="32">
        <v>28690.400489026099</v>
      </c>
      <c r="G151" s="44">
        <v>71.305289442708897</v>
      </c>
      <c r="I151" s="32">
        <v>2632.9323122504497</v>
      </c>
      <c r="J151" s="44">
        <v>8.4056582642545195</v>
      </c>
      <c r="L151" s="32">
        <v>8618.9948850337605</v>
      </c>
      <c r="M151" s="45">
        <v>21.994091537411499</v>
      </c>
      <c r="N151" s="6"/>
    </row>
    <row r="152" spans="1:14" x14ac:dyDescent="0.25">
      <c r="A152" s="30" t="s">
        <v>203</v>
      </c>
      <c r="B152" s="31"/>
      <c r="C152" s="32">
        <v>31476.958546853282</v>
      </c>
      <c r="D152" s="33">
        <v>77.834007390068905</v>
      </c>
      <c r="F152" s="32">
        <v>28768.510195487699</v>
      </c>
      <c r="G152" s="44">
        <v>71.146635601338005</v>
      </c>
      <c r="I152" s="32">
        <v>2708.44835136558</v>
      </c>
      <c r="J152" s="44">
        <v>8.6045427398395908</v>
      </c>
      <c r="L152" s="32">
        <v>8686.3590888365216</v>
      </c>
      <c r="M152" s="45">
        <v>22.1659926099309</v>
      </c>
      <c r="N152" s="6"/>
    </row>
    <row r="153" spans="1:14" x14ac:dyDescent="0.25">
      <c r="A153" s="30" t="s">
        <v>204</v>
      </c>
      <c r="B153" s="31"/>
      <c r="C153" s="32">
        <v>30847.447053395426</v>
      </c>
      <c r="D153" s="33">
        <v>76.784218040796844</v>
      </c>
      <c r="F153" s="32">
        <v>28406.116383580498</v>
      </c>
      <c r="G153" s="44">
        <v>70.614639614396097</v>
      </c>
      <c r="I153" s="32">
        <v>2441.3306698149299</v>
      </c>
      <c r="J153" s="44">
        <v>7.9142065325182802</v>
      </c>
      <c r="L153" s="32">
        <v>9097.7481665051</v>
      </c>
      <c r="M153" s="45">
        <v>23.215781959202499</v>
      </c>
      <c r="N153" s="6"/>
    </row>
    <row r="154" spans="1:14" x14ac:dyDescent="0.25">
      <c r="A154" s="30" t="s">
        <v>205</v>
      </c>
      <c r="B154" s="31"/>
      <c r="C154" s="32">
        <v>30925.74746606583</v>
      </c>
      <c r="D154" s="33">
        <v>76.707097545768676</v>
      </c>
      <c r="F154" s="32">
        <v>28564.822278805099</v>
      </c>
      <c r="G154" s="44">
        <v>70.721015015697702</v>
      </c>
      <c r="I154" s="32">
        <v>2360.9251872607301</v>
      </c>
      <c r="J154" s="44">
        <v>7.6341734014717701</v>
      </c>
      <c r="L154" s="32">
        <v>9142.7819284749403</v>
      </c>
      <c r="M154" s="45">
        <v>23.292902454230099</v>
      </c>
      <c r="N154" s="6"/>
    </row>
    <row r="155" spans="1:14" x14ac:dyDescent="0.25">
      <c r="A155" s="30" t="s">
        <v>206</v>
      </c>
      <c r="B155" s="31"/>
      <c r="C155" s="32">
        <v>31419.718575229752</v>
      </c>
      <c r="D155" s="33">
        <v>77.685025694076089</v>
      </c>
      <c r="F155" s="32">
        <v>28724.801758378402</v>
      </c>
      <c r="G155" s="44">
        <v>70.850781643902195</v>
      </c>
      <c r="I155" s="32">
        <v>2694.9168168513502</v>
      </c>
      <c r="J155" s="44">
        <v>8.5771513528957808</v>
      </c>
      <c r="L155" s="32">
        <v>8758.9317913247487</v>
      </c>
      <c r="M155" s="45">
        <v>22.314974305923901</v>
      </c>
      <c r="N155" s="6"/>
    </row>
    <row r="156" spans="1:14" x14ac:dyDescent="0.25">
      <c r="A156" s="30" t="s">
        <v>207</v>
      </c>
      <c r="B156" s="31"/>
      <c r="C156" s="32">
        <v>31396.997155913068</v>
      </c>
      <c r="D156" s="33">
        <v>77.838374801642217</v>
      </c>
      <c r="F156" s="32">
        <v>28896.791930670101</v>
      </c>
      <c r="G156" s="44">
        <v>71.494475623929802</v>
      </c>
      <c r="I156" s="32">
        <v>2500.2052252429698</v>
      </c>
      <c r="J156" s="44">
        <v>7.9631985594906096</v>
      </c>
      <c r="L156" s="32">
        <v>8698.7401749231285</v>
      </c>
      <c r="M156" s="45">
        <v>22.161625198357701</v>
      </c>
      <c r="N156" s="6"/>
    </row>
    <row r="157" spans="1:14" x14ac:dyDescent="0.25">
      <c r="A157" s="30" t="s">
        <v>208</v>
      </c>
      <c r="B157" s="31"/>
      <c r="C157" s="32">
        <v>31376.291788147748</v>
      </c>
      <c r="D157" s="33">
        <v>77.772566476624888</v>
      </c>
      <c r="F157" s="32">
        <v>28992.538361845098</v>
      </c>
      <c r="G157" s="44">
        <v>71.745775580935302</v>
      </c>
      <c r="I157" s="32">
        <v>2383.75342630265</v>
      </c>
      <c r="J157" s="44">
        <v>7.5973076818564502</v>
      </c>
      <c r="L157" s="32">
        <v>8724.5708401178999</v>
      </c>
      <c r="M157" s="45">
        <v>22.2274335233746</v>
      </c>
      <c r="N157" s="6"/>
    </row>
    <row r="158" spans="1:14" x14ac:dyDescent="0.25">
      <c r="A158" s="30" t="s">
        <v>209</v>
      </c>
      <c r="B158" s="31"/>
      <c r="C158" s="32">
        <v>31039.811361279961</v>
      </c>
      <c r="D158" s="33">
        <v>76.748637396921623</v>
      </c>
      <c r="F158" s="32">
        <v>28739.945370794401</v>
      </c>
      <c r="G158" s="44">
        <v>70.933642947239804</v>
      </c>
      <c r="I158" s="32">
        <v>2299.8659904855604</v>
      </c>
      <c r="J158" s="44">
        <v>7.4094071117793403</v>
      </c>
      <c r="L158" s="32">
        <v>9126.4769702946905</v>
      </c>
      <c r="M158" s="45">
        <v>23.251362603079901</v>
      </c>
      <c r="N158" s="6"/>
    </row>
    <row r="159" spans="1:14" x14ac:dyDescent="0.25">
      <c r="A159" s="30" t="s">
        <v>210</v>
      </c>
      <c r="B159" s="31"/>
      <c r="C159" s="32">
        <v>30762.056212890158</v>
      </c>
      <c r="D159" s="33">
        <v>76.287242646977376</v>
      </c>
      <c r="F159" s="32">
        <v>28208.276224746998</v>
      </c>
      <c r="G159" s="44">
        <v>69.896773479047596</v>
      </c>
      <c r="I159" s="32">
        <v>2553.7799881431602</v>
      </c>
      <c r="J159" s="44">
        <v>8.3017206992589099</v>
      </c>
      <c r="L159" s="32">
        <v>9307.5807030712913</v>
      </c>
      <c r="M159" s="45">
        <v>23.712757353021299</v>
      </c>
      <c r="N159" s="6"/>
    </row>
    <row r="160" spans="1:14" x14ac:dyDescent="0.25">
      <c r="A160" s="30" t="s">
        <v>211</v>
      </c>
      <c r="B160" s="31"/>
      <c r="C160" s="32">
        <v>30857.123342106479</v>
      </c>
      <c r="D160" s="33">
        <v>76.396185249645683</v>
      </c>
      <c r="F160" s="32">
        <v>28511.9785705418</v>
      </c>
      <c r="G160" s="44">
        <v>70.516205402437805</v>
      </c>
      <c r="I160" s="32">
        <v>2345.14477156468</v>
      </c>
      <c r="J160" s="44">
        <v>7.6000110106329597</v>
      </c>
      <c r="L160" s="32">
        <v>9264.81924554752</v>
      </c>
      <c r="M160" s="45">
        <v>23.603814750355099</v>
      </c>
      <c r="N160" s="6"/>
    </row>
    <row r="161" spans="1:14" x14ac:dyDescent="0.25">
      <c r="A161" s="30" t="s">
        <v>212</v>
      </c>
      <c r="B161" s="31"/>
      <c r="C161" s="32">
        <v>30998.985123189093</v>
      </c>
      <c r="D161" s="33">
        <v>76.17987679268451</v>
      </c>
      <c r="F161" s="32">
        <v>28471.2233848412</v>
      </c>
      <c r="G161" s="44">
        <v>69.797439607417502</v>
      </c>
      <c r="I161" s="32">
        <v>2527.7617383478901</v>
      </c>
      <c r="J161" s="44">
        <v>8.1543370800774202</v>
      </c>
      <c r="L161" s="32">
        <v>9349.7232653520696</v>
      </c>
      <c r="M161" s="45">
        <v>23.820123207315799</v>
      </c>
      <c r="N161" s="6"/>
    </row>
    <row r="162" spans="1:14" x14ac:dyDescent="0.25">
      <c r="A162" s="30" t="s">
        <v>213</v>
      </c>
      <c r="B162" s="31"/>
      <c r="C162" s="32">
        <v>30742.5581301973</v>
      </c>
      <c r="D162" s="33">
        <v>76.322769635257472</v>
      </c>
      <c r="F162" s="32">
        <v>28593.981248046101</v>
      </c>
      <c r="G162" s="44">
        <v>70.861950808890995</v>
      </c>
      <c r="I162" s="32">
        <v>2148.5768821512002</v>
      </c>
      <c r="J162" s="44">
        <v>6.9889332990826301</v>
      </c>
      <c r="L162" s="32">
        <v>9293.635875583479</v>
      </c>
      <c r="M162" s="45">
        <v>23.6772303647423</v>
      </c>
      <c r="N162" s="6"/>
    </row>
    <row r="163" spans="1:14" x14ac:dyDescent="0.25">
      <c r="A163" s="30" t="s">
        <v>214</v>
      </c>
      <c r="B163" s="31"/>
      <c r="C163" s="32">
        <v>31195.053442861241</v>
      </c>
      <c r="D163" s="33">
        <v>77.244397149409238</v>
      </c>
      <c r="F163" s="32">
        <v>28855.254447055602</v>
      </c>
      <c r="G163" s="44">
        <v>71.315939993730396</v>
      </c>
      <c r="I163" s="32">
        <v>2339.7989958056396</v>
      </c>
      <c r="J163" s="44">
        <v>7.5005449184158799</v>
      </c>
      <c r="L163" s="32">
        <v>8931.8845052798206</v>
      </c>
      <c r="M163" s="45">
        <v>22.755602850590801</v>
      </c>
      <c r="N163" s="6"/>
    </row>
    <row r="164" spans="1:14" x14ac:dyDescent="0.25">
      <c r="A164" s="30" t="s">
        <v>215</v>
      </c>
      <c r="B164" s="31"/>
      <c r="C164" s="32">
        <v>30992.954287438512</v>
      </c>
      <c r="D164" s="33">
        <v>76.815037735435013</v>
      </c>
      <c r="F164" s="32">
        <v>28700.736296105602</v>
      </c>
      <c r="G164" s="44">
        <v>71.022089700552598</v>
      </c>
      <c r="I164" s="32">
        <v>2292.2179913329101</v>
      </c>
      <c r="J164" s="44">
        <v>7.3959325402610903</v>
      </c>
      <c r="L164" s="32">
        <v>9100.4139317275185</v>
      </c>
      <c r="M164" s="45">
        <v>23.184962264566298</v>
      </c>
      <c r="N164" s="6"/>
    </row>
    <row r="165" spans="1:14" x14ac:dyDescent="0.25">
      <c r="A165" s="30" t="s">
        <v>216</v>
      </c>
      <c r="B165" s="31"/>
      <c r="C165" s="32">
        <v>31207.083495670489</v>
      </c>
      <c r="D165" s="33">
        <v>77.118413676083236</v>
      </c>
      <c r="F165" s="32">
        <v>28928.4240395913</v>
      </c>
      <c r="G165" s="44">
        <v>71.439639106331796</v>
      </c>
      <c r="I165" s="32">
        <v>2278.65945607919</v>
      </c>
      <c r="J165" s="44">
        <v>7.3017379416289101</v>
      </c>
      <c r="L165" s="32">
        <v>8981.334736974859</v>
      </c>
      <c r="M165" s="45">
        <v>22.8815863239167</v>
      </c>
      <c r="N165" s="6"/>
    </row>
    <row r="166" spans="1:14" x14ac:dyDescent="0.25">
      <c r="A166" s="30" t="s">
        <v>217</v>
      </c>
      <c r="B166" s="31"/>
      <c r="C166" s="32">
        <v>30771.765194003998</v>
      </c>
      <c r="D166" s="33">
        <v>76.277105917290683</v>
      </c>
      <c r="F166" s="32">
        <v>28486.3048223513</v>
      </c>
      <c r="G166" s="44">
        <v>70.505745823850503</v>
      </c>
      <c r="I166" s="32">
        <v>2285.4603716526999</v>
      </c>
      <c r="J166" s="44">
        <v>7.4271344436816298</v>
      </c>
      <c r="L166" s="32">
        <v>9311.5595077390099</v>
      </c>
      <c r="M166" s="45">
        <v>23.7228940827104</v>
      </c>
      <c r="N166" s="6"/>
    </row>
    <row r="167" spans="1:14" x14ac:dyDescent="0.25">
      <c r="A167" s="30" t="s">
        <v>218</v>
      </c>
      <c r="B167" s="31"/>
      <c r="C167" s="32">
        <v>31089.00488966579</v>
      </c>
      <c r="D167" s="33">
        <v>77.020082439939387</v>
      </c>
      <c r="F167" s="32">
        <v>28547.164721433401</v>
      </c>
      <c r="G167" s="44">
        <v>70.566450372064295</v>
      </c>
      <c r="I167" s="32">
        <v>2541.8401682323902</v>
      </c>
      <c r="J167" s="44">
        <v>8.1760100628930399</v>
      </c>
      <c r="L167" s="32">
        <v>9034.3542038571413</v>
      </c>
      <c r="M167" s="45">
        <v>22.979917560061899</v>
      </c>
      <c r="N167" s="6"/>
    </row>
    <row r="168" spans="1:14" x14ac:dyDescent="0.25">
      <c r="A168" s="30" t="s">
        <v>219</v>
      </c>
      <c r="B168" s="31"/>
      <c r="C168" s="32">
        <v>31536.889929639849</v>
      </c>
      <c r="D168" s="33">
        <v>77.611687895734036</v>
      </c>
      <c r="F168" s="32">
        <v>28929.294833829103</v>
      </c>
      <c r="G168" s="44">
        <v>71.018123416649502</v>
      </c>
      <c r="I168" s="32">
        <v>2607.5950958107501</v>
      </c>
      <c r="J168" s="44">
        <v>8.2683964767242397</v>
      </c>
      <c r="L168" s="32">
        <v>8801.7696777105994</v>
      </c>
      <c r="M168" s="45">
        <v>22.388312104265999</v>
      </c>
      <c r="N168" s="6"/>
    </row>
    <row r="169" spans="1:14" x14ac:dyDescent="0.25">
      <c r="A169" s="30" t="s">
        <v>220</v>
      </c>
      <c r="B169" s="31"/>
      <c r="C169" s="32">
        <v>31194.276115743691</v>
      </c>
      <c r="D169" s="33">
        <v>76.793421004897539</v>
      </c>
      <c r="F169" s="32">
        <v>28690.445861525201</v>
      </c>
      <c r="G169" s="44">
        <v>70.483184589157105</v>
      </c>
      <c r="I169" s="32">
        <v>2503.8302542184897</v>
      </c>
      <c r="J169" s="44">
        <v>8.0265695056626303</v>
      </c>
      <c r="L169" s="32">
        <v>9123.4641705555805</v>
      </c>
      <c r="M169" s="45">
        <v>23.206578995102099</v>
      </c>
      <c r="N169" s="6"/>
    </row>
    <row r="170" spans="1:14" x14ac:dyDescent="0.25">
      <c r="A170" s="30" t="s">
        <v>221</v>
      </c>
      <c r="B170" s="31"/>
      <c r="C170" s="32">
        <v>31666.29729954428</v>
      </c>
      <c r="D170" s="33">
        <v>78.122128915200022</v>
      </c>
      <c r="F170" s="32">
        <v>29235.754963880201</v>
      </c>
      <c r="G170" s="44">
        <v>71.980978112426698</v>
      </c>
      <c r="I170" s="32">
        <v>2430.5423356640799</v>
      </c>
      <c r="J170" s="44">
        <v>7.6754863780649796</v>
      </c>
      <c r="L170" s="32">
        <v>8601.0942419530202</v>
      </c>
      <c r="M170" s="45">
        <v>21.877871084799398</v>
      </c>
      <c r="N170" s="6"/>
    </row>
    <row r="171" spans="1:14" x14ac:dyDescent="0.25">
      <c r="A171" s="30" t="s">
        <v>222</v>
      </c>
      <c r="B171" s="31"/>
      <c r="C171" s="32">
        <v>30984.099657238141</v>
      </c>
      <c r="D171" s="33">
        <v>76.379431975941841</v>
      </c>
      <c r="F171" s="32">
        <v>28755.962315581601</v>
      </c>
      <c r="G171" s="44">
        <v>70.745770535830204</v>
      </c>
      <c r="I171" s="32">
        <v>2228.1373416565402</v>
      </c>
      <c r="J171" s="44">
        <v>7.19122829549777</v>
      </c>
      <c r="L171" s="32">
        <v>9286.2203473049904</v>
      </c>
      <c r="M171" s="45">
        <v>23.6205680240571</v>
      </c>
      <c r="N171" s="6"/>
    </row>
    <row r="172" spans="1:14" x14ac:dyDescent="0.25">
      <c r="A172" s="30" t="s">
        <v>223</v>
      </c>
      <c r="B172" s="31"/>
      <c r="C172" s="32">
        <v>30662.68103980014</v>
      </c>
      <c r="D172" s="33">
        <v>75.78022367683208</v>
      </c>
      <c r="F172" s="32">
        <v>28270.773813932999</v>
      </c>
      <c r="G172" s="44">
        <v>69.779091798797296</v>
      </c>
      <c r="I172" s="32">
        <v>2391.9072258671399</v>
      </c>
      <c r="J172" s="44">
        <v>7.8007113036281801</v>
      </c>
      <c r="L172" s="32">
        <v>9521.7938650037413</v>
      </c>
      <c r="M172" s="45">
        <v>24.2197763231671</v>
      </c>
      <c r="N172" s="6"/>
    </row>
    <row r="173" spans="1:14" x14ac:dyDescent="0.25">
      <c r="A173" s="30" t="s">
        <v>224</v>
      </c>
      <c r="B173" s="31"/>
      <c r="C173" s="32">
        <v>30653.50605725389</v>
      </c>
      <c r="D173" s="33">
        <v>75.727950776395232</v>
      </c>
      <c r="F173" s="32">
        <v>28395.504088795598</v>
      </c>
      <c r="G173" s="44">
        <v>70.021397204949906</v>
      </c>
      <c r="I173" s="32">
        <v>2258.0019684582903</v>
      </c>
      <c r="J173" s="44">
        <v>7.3662111089049596</v>
      </c>
      <c r="L173" s="32">
        <v>9542.3444999907588</v>
      </c>
      <c r="M173" s="45">
        <v>24.2720492236041</v>
      </c>
      <c r="N173" s="6"/>
    </row>
    <row r="174" spans="1:14" x14ac:dyDescent="0.25">
      <c r="A174" s="30" t="s">
        <v>225</v>
      </c>
      <c r="B174" s="31"/>
      <c r="C174" s="32">
        <v>30759.754230604613</v>
      </c>
      <c r="D174" s="33">
        <v>75.708989812800468</v>
      </c>
      <c r="F174" s="32">
        <v>28296.728001072599</v>
      </c>
      <c r="G174" s="44">
        <v>69.571386929811695</v>
      </c>
      <c r="I174" s="32">
        <v>2463.0262295320099</v>
      </c>
      <c r="J174" s="44">
        <v>8.0073013947601996</v>
      </c>
      <c r="L174" s="32">
        <v>9549.7988374885299</v>
      </c>
      <c r="M174" s="45">
        <v>24.291010187199099</v>
      </c>
      <c r="N174" s="6"/>
    </row>
    <row r="175" spans="1:14" x14ac:dyDescent="0.25">
      <c r="A175" s="30" t="s">
        <v>226</v>
      </c>
      <c r="B175" s="31"/>
      <c r="C175" s="32">
        <v>30753.841735909285</v>
      </c>
      <c r="D175" s="33">
        <v>76.392580945863713</v>
      </c>
      <c r="F175" s="32">
        <v>28361.6002799247</v>
      </c>
      <c r="G175" s="44">
        <v>70.334634730315202</v>
      </c>
      <c r="I175" s="32">
        <v>2392.2414559845902</v>
      </c>
      <c r="J175" s="44">
        <v>7.7786751864282397</v>
      </c>
      <c r="L175" s="32">
        <v>9281.0509444393792</v>
      </c>
      <c r="M175" s="45">
        <v>23.607419054135899</v>
      </c>
      <c r="N175" s="6"/>
    </row>
    <row r="176" spans="1:14" x14ac:dyDescent="0.25">
      <c r="A176" s="30" t="s">
        <v>227</v>
      </c>
      <c r="B176" s="31"/>
      <c r="C176" s="32">
        <v>31324.52785119773</v>
      </c>
      <c r="D176" s="33">
        <v>77.276937919123938</v>
      </c>
      <c r="F176" s="32">
        <v>28964.320242115798</v>
      </c>
      <c r="G176" s="44">
        <v>71.3033939744886</v>
      </c>
      <c r="I176" s="32">
        <v>2360.2076090819301</v>
      </c>
      <c r="J176" s="44">
        <v>7.5346949211612397</v>
      </c>
      <c r="L176" s="32">
        <v>8933.3737119948091</v>
      </c>
      <c r="M176" s="45">
        <v>22.723062080875099</v>
      </c>
      <c r="N176" s="6"/>
    </row>
    <row r="177" spans="1:14" x14ac:dyDescent="0.25">
      <c r="A177" s="30" t="s">
        <v>228</v>
      </c>
      <c r="B177" s="31"/>
      <c r="C177" s="32">
        <v>30623.716773002194</v>
      </c>
      <c r="D177" s="33">
        <v>75.877413075033047</v>
      </c>
      <c r="F177" s="32">
        <v>28336.239598309403</v>
      </c>
      <c r="G177" s="44">
        <v>70.068932407710506</v>
      </c>
      <c r="I177" s="32">
        <v>2287.47717469279</v>
      </c>
      <c r="J177" s="44">
        <v>7.4696262104586202</v>
      </c>
      <c r="L177" s="32">
        <v>9483.5847005925098</v>
      </c>
      <c r="M177" s="45">
        <v>24.122586924965901</v>
      </c>
      <c r="N177" s="6"/>
    </row>
    <row r="178" spans="1:14" x14ac:dyDescent="0.25">
      <c r="A178" s="30" t="s">
        <v>229</v>
      </c>
      <c r="B178" s="31"/>
      <c r="C178" s="32">
        <v>30651.362955748082</v>
      </c>
      <c r="D178" s="33">
        <v>75.701355944917879</v>
      </c>
      <c r="F178" s="32">
        <v>28428.140586294201</v>
      </c>
      <c r="G178" s="44">
        <v>70.152494843612502</v>
      </c>
      <c r="I178" s="32">
        <v>2223.2223694538802</v>
      </c>
      <c r="J178" s="44">
        <v>7.2532577838825203</v>
      </c>
      <c r="L178" s="32">
        <v>9552.8000260794997</v>
      </c>
      <c r="M178" s="45">
        <v>24.2986440550822</v>
      </c>
      <c r="N178" s="6"/>
    </row>
    <row r="179" spans="1:14" x14ac:dyDescent="0.25">
      <c r="A179" s="30" t="s">
        <v>230</v>
      </c>
      <c r="B179" s="31"/>
      <c r="C179" s="32">
        <v>31007.565378048377</v>
      </c>
      <c r="D179" s="33">
        <v>76.906532439685506</v>
      </c>
      <c r="F179" s="32">
        <v>28509.600015387299</v>
      </c>
      <c r="G179" s="44">
        <v>70.583455500017394</v>
      </c>
      <c r="I179" s="32">
        <v>2497.9653626610798</v>
      </c>
      <c r="J179" s="44">
        <v>8.0559867638931504</v>
      </c>
      <c r="L179" s="32">
        <v>9078.9953963006501</v>
      </c>
      <c r="M179" s="45">
        <v>23.093467560315201</v>
      </c>
      <c r="N179" s="6"/>
    </row>
    <row r="180" spans="1:14" x14ac:dyDescent="0.25">
      <c r="A180" s="30" t="s">
        <v>231</v>
      </c>
      <c r="B180" s="31"/>
      <c r="C180" s="32">
        <v>31037.116445400032</v>
      </c>
      <c r="D180" s="33">
        <v>76.36952695028566</v>
      </c>
      <c r="F180" s="32">
        <v>28786.741380453001</v>
      </c>
      <c r="G180" s="44">
        <v>70.687341943753495</v>
      </c>
      <c r="I180" s="32">
        <v>2250.3750649470298</v>
      </c>
      <c r="J180" s="44">
        <v>7.2505932337685302</v>
      </c>
      <c r="L180" s="32">
        <v>9305.0505348708411</v>
      </c>
      <c r="M180" s="45">
        <v>23.630473049714801</v>
      </c>
      <c r="N180" s="6"/>
    </row>
    <row r="181" spans="1:14" x14ac:dyDescent="0.25">
      <c r="A181" s="30" t="s">
        <v>232</v>
      </c>
      <c r="B181" s="31"/>
      <c r="C181" s="32">
        <v>31456.134642568319</v>
      </c>
      <c r="D181" s="33">
        <v>77.541996748711966</v>
      </c>
      <c r="F181" s="32">
        <v>28935.561572479099</v>
      </c>
      <c r="G181" s="44">
        <v>71.164426895651303</v>
      </c>
      <c r="I181" s="32">
        <v>2520.57307008922</v>
      </c>
      <c r="J181" s="44">
        <v>8.0129777505410296</v>
      </c>
      <c r="L181" s="32">
        <v>8843.3631745705698</v>
      </c>
      <c r="M181" s="45">
        <v>22.458003251288002</v>
      </c>
      <c r="N181" s="6"/>
    </row>
    <row r="182" spans="1:14" x14ac:dyDescent="0.25">
      <c r="A182" s="30" t="s">
        <v>233</v>
      </c>
      <c r="B182" s="31"/>
      <c r="C182" s="32">
        <v>30813.27752037</v>
      </c>
      <c r="D182" s="33">
        <v>75.76887873777423</v>
      </c>
      <c r="F182" s="32">
        <v>28762.1724749397</v>
      </c>
      <c r="G182" s="44">
        <v>70.577716556911994</v>
      </c>
      <c r="I182" s="32">
        <v>2051.1050454302999</v>
      </c>
      <c r="J182" s="44">
        <v>6.6565623993564396</v>
      </c>
      <c r="L182" s="32">
        <v>9541.5697936821307</v>
      </c>
      <c r="M182" s="45">
        <v>24.231121262223301</v>
      </c>
      <c r="N182" s="6"/>
    </row>
    <row r="183" spans="1:14" x14ac:dyDescent="0.25">
      <c r="A183" s="30" t="s">
        <v>234</v>
      </c>
      <c r="B183" s="31"/>
      <c r="C183" s="32">
        <v>31579.98110518722</v>
      </c>
      <c r="D183" s="33">
        <v>77.792305042475235</v>
      </c>
      <c r="F183" s="32">
        <v>29008.1261303785</v>
      </c>
      <c r="G183" s="44">
        <v>71.335604938900602</v>
      </c>
      <c r="I183" s="32">
        <v>2571.8549748087198</v>
      </c>
      <c r="J183" s="44">
        <v>8.1439408283441708</v>
      </c>
      <c r="L183" s="32">
        <v>8744.7984392031685</v>
      </c>
      <c r="M183" s="45">
        <v>22.207694957526499</v>
      </c>
      <c r="N183" s="6"/>
    </row>
    <row r="184" spans="1:14" x14ac:dyDescent="0.25">
      <c r="A184" s="30" t="s">
        <v>235</v>
      </c>
      <c r="B184" s="31"/>
      <c r="C184" s="32">
        <v>31525.864131351158</v>
      </c>
      <c r="D184" s="33">
        <v>77.496034818142149</v>
      </c>
      <c r="F184" s="32">
        <v>29191.9597836717</v>
      </c>
      <c r="G184" s="44">
        <v>71.601816764511796</v>
      </c>
      <c r="I184" s="32">
        <v>2333.90434767946</v>
      </c>
      <c r="J184" s="44">
        <v>7.4031415537266598</v>
      </c>
      <c r="L184" s="32">
        <v>8861.461757943769</v>
      </c>
      <c r="M184" s="45">
        <v>22.503965181858401</v>
      </c>
      <c r="N184" s="6"/>
    </row>
    <row r="185" spans="1:14" x14ac:dyDescent="0.25">
      <c r="A185" s="30" t="s">
        <v>236</v>
      </c>
      <c r="B185" s="31"/>
      <c r="C185" s="32">
        <v>30995.782710174281</v>
      </c>
      <c r="D185" s="33">
        <v>76.236118538454718</v>
      </c>
      <c r="F185" s="32">
        <v>28753.168646456099</v>
      </c>
      <c r="G185" s="44">
        <v>70.606741273002896</v>
      </c>
      <c r="I185" s="32">
        <v>2242.6140637181802</v>
      </c>
      <c r="J185" s="44">
        <v>7.2352232066140196</v>
      </c>
      <c r="L185" s="32">
        <v>9357.583212115509</v>
      </c>
      <c r="M185" s="45">
        <v>23.7638814615451</v>
      </c>
      <c r="N185" s="6"/>
    </row>
    <row r="186" spans="1:14" x14ac:dyDescent="0.25">
      <c r="A186" s="30" t="s">
        <v>237</v>
      </c>
      <c r="B186" s="31"/>
      <c r="C186" s="32">
        <v>30606.876169899999</v>
      </c>
      <c r="D186" s="33">
        <v>75.571440627872477</v>
      </c>
      <c r="F186" s="32">
        <v>28125.9661683634</v>
      </c>
      <c r="G186" s="44">
        <v>69.271090435212997</v>
      </c>
      <c r="I186" s="32">
        <v>2480.9100015365998</v>
      </c>
      <c r="J186" s="44">
        <v>8.1057275749572604</v>
      </c>
      <c r="L186" s="32">
        <v>9619.3156596364806</v>
      </c>
      <c r="M186" s="45">
        <v>24.4285593721272</v>
      </c>
      <c r="N186" s="6"/>
    </row>
    <row r="187" spans="1:14" x14ac:dyDescent="0.25">
      <c r="A187" s="30" t="s">
        <v>238</v>
      </c>
      <c r="B187" s="31"/>
      <c r="C187" s="32">
        <v>30685.208927029213</v>
      </c>
      <c r="D187" s="33">
        <v>75.60173296308966</v>
      </c>
      <c r="F187" s="32">
        <v>28275.628777395199</v>
      </c>
      <c r="G187" s="44">
        <v>69.609950863931701</v>
      </c>
      <c r="I187" s="32">
        <v>2409.58014963401</v>
      </c>
      <c r="J187" s="44">
        <v>7.8525786002112499</v>
      </c>
      <c r="L187" s="32">
        <v>9607.387345319099</v>
      </c>
      <c r="M187" s="45">
        <v>24.398267036911299</v>
      </c>
      <c r="N187" s="6"/>
    </row>
    <row r="188" spans="1:14" x14ac:dyDescent="0.25">
      <c r="A188" s="30" t="s">
        <v>239</v>
      </c>
      <c r="B188" s="31"/>
      <c r="C188" s="32">
        <v>30567.916614620357</v>
      </c>
      <c r="D188" s="33">
        <v>75.976100970283994</v>
      </c>
      <c r="F188" s="32">
        <v>28201.885497012499</v>
      </c>
      <c r="G188" s="44">
        <v>70.014519590687897</v>
      </c>
      <c r="I188" s="32">
        <v>2366.0311176078599</v>
      </c>
      <c r="J188" s="44">
        <v>7.7402432996568997</v>
      </c>
      <c r="L188" s="32">
        <v>9459.9712009933501</v>
      </c>
      <c r="M188" s="45">
        <v>24.023899029716901</v>
      </c>
      <c r="N188" s="6"/>
    </row>
    <row r="189" spans="1:14" x14ac:dyDescent="0.25">
      <c r="A189" s="30" t="s">
        <v>240</v>
      </c>
      <c r="B189" s="31"/>
      <c r="C189" s="32">
        <v>30922.462236610012</v>
      </c>
      <c r="D189" s="33">
        <v>76.447990314327726</v>
      </c>
      <c r="F189" s="32">
        <v>28494.932228089998</v>
      </c>
      <c r="G189" s="44">
        <v>70.304554873416805</v>
      </c>
      <c r="I189" s="32">
        <v>2427.5300085200101</v>
      </c>
      <c r="J189" s="44">
        <v>7.8503774697669098</v>
      </c>
      <c r="L189" s="32">
        <v>9274.1537531596696</v>
      </c>
      <c r="M189" s="45">
        <v>23.5520096856728</v>
      </c>
      <c r="N189" s="6"/>
    </row>
    <row r="190" spans="1:14" x14ac:dyDescent="0.25">
      <c r="A190" s="30" t="s">
        <v>241</v>
      </c>
      <c r="B190" s="31"/>
      <c r="C190" s="32">
        <v>31151.110163663088</v>
      </c>
      <c r="D190" s="33">
        <v>76.871715445660513</v>
      </c>
      <c r="F190" s="32">
        <v>28798.9329850018</v>
      </c>
      <c r="G190" s="44">
        <v>70.917669653131</v>
      </c>
      <c r="I190" s="32">
        <v>2352.1771786612899</v>
      </c>
      <c r="J190" s="44">
        <v>7.5508614823141897</v>
      </c>
      <c r="L190" s="32">
        <v>9107.3020887152488</v>
      </c>
      <c r="M190" s="45">
        <v>23.128284554338698</v>
      </c>
      <c r="N190" s="6"/>
    </row>
    <row r="191" spans="1:14" x14ac:dyDescent="0.25">
      <c r="A191" s="30" t="s">
        <v>242</v>
      </c>
      <c r="B191" s="31"/>
      <c r="C191" s="32">
        <v>30670.503129803888</v>
      </c>
      <c r="D191" s="33">
        <v>75.783470545814637</v>
      </c>
      <c r="F191" s="32">
        <v>28005.246111307901</v>
      </c>
      <c r="G191" s="44">
        <v>69.075512866447895</v>
      </c>
      <c r="I191" s="32">
        <v>2665.25701849599</v>
      </c>
      <c r="J191" s="44">
        <v>8.6899683621624</v>
      </c>
      <c r="L191" s="32">
        <v>9535.8239285476011</v>
      </c>
      <c r="M191" s="45">
        <v>24.2165294541836</v>
      </c>
      <c r="N191" s="6"/>
    </row>
    <row r="192" spans="1:14" x14ac:dyDescent="0.25">
      <c r="A192" s="30" t="s">
        <v>243</v>
      </c>
      <c r="B192" s="31"/>
      <c r="C192" s="32">
        <v>31363.06145344938</v>
      </c>
      <c r="D192" s="33">
        <v>77.727688171156899</v>
      </c>
      <c r="F192" s="32">
        <v>28531.6791653783</v>
      </c>
      <c r="G192" s="44">
        <v>70.555333629885695</v>
      </c>
      <c r="I192" s="32">
        <v>2831.38228807108</v>
      </c>
      <c r="J192" s="44">
        <v>9.02776118419931</v>
      </c>
      <c r="L192" s="32">
        <v>8770.2428410883895</v>
      </c>
      <c r="M192" s="45">
        <v>22.272311828843701</v>
      </c>
      <c r="N192" s="6"/>
    </row>
    <row r="193" spans="1:14" x14ac:dyDescent="0.25">
      <c r="A193" s="30" t="s">
        <v>244</v>
      </c>
      <c r="B193" s="31"/>
      <c r="C193" s="32">
        <v>30994.922640370249</v>
      </c>
      <c r="D193" s="33">
        <v>76.331170950963312</v>
      </c>
      <c r="F193" s="32">
        <v>28403.539917023802</v>
      </c>
      <c r="G193" s="44">
        <v>69.844387566009999</v>
      </c>
      <c r="I193" s="32">
        <v>2591.3827233464499</v>
      </c>
      <c r="J193" s="44">
        <v>8.3606684662965698</v>
      </c>
      <c r="L193" s="32">
        <v>9322.8177952380702</v>
      </c>
      <c r="M193" s="45">
        <v>23.6688290490379</v>
      </c>
      <c r="N193" s="6"/>
    </row>
    <row r="194" spans="1:14" x14ac:dyDescent="0.25">
      <c r="A194" s="30" t="s">
        <v>245</v>
      </c>
      <c r="B194" s="31"/>
      <c r="C194" s="32">
        <v>31863.323693143211</v>
      </c>
      <c r="D194" s="33">
        <v>78.536707079216953</v>
      </c>
      <c r="F194" s="32">
        <v>28926.739109299</v>
      </c>
      <c r="G194" s="44">
        <v>71.190663567791603</v>
      </c>
      <c r="I194" s="32">
        <v>2936.5845838442101</v>
      </c>
      <c r="J194" s="44">
        <v>9.2161904141724698</v>
      </c>
      <c r="L194" s="32">
        <v>8454.0882344337497</v>
      </c>
      <c r="M194" s="45">
        <v>21.463292920784099</v>
      </c>
      <c r="N194" s="6"/>
    </row>
    <row r="195" spans="1:14" x14ac:dyDescent="0.25">
      <c r="A195" s="30" t="s">
        <v>246</v>
      </c>
      <c r="B195" s="31"/>
      <c r="C195" s="32">
        <v>31456.363432980681</v>
      </c>
      <c r="D195" s="33">
        <v>77.590027889583766</v>
      </c>
      <c r="F195" s="32">
        <v>29153.675349979603</v>
      </c>
      <c r="G195" s="44">
        <v>71.796306990606496</v>
      </c>
      <c r="I195" s="32">
        <v>2302.68808300108</v>
      </c>
      <c r="J195" s="44">
        <v>7.32026156776534</v>
      </c>
      <c r="L195" s="32">
        <v>8826.9718095864009</v>
      </c>
      <c r="M195" s="45">
        <v>22.409972110416</v>
      </c>
      <c r="N195" s="6"/>
    </row>
    <row r="196" spans="1:14" x14ac:dyDescent="0.25">
      <c r="A196" s="30" t="s">
        <v>247</v>
      </c>
      <c r="B196" s="31"/>
      <c r="C196" s="32">
        <v>31157.627036943541</v>
      </c>
      <c r="D196" s="33">
        <v>77.075313756605652</v>
      </c>
      <c r="F196" s="32">
        <v>28655.181510037797</v>
      </c>
      <c r="G196" s="44">
        <v>70.774012588104199</v>
      </c>
      <c r="I196" s="32">
        <v>2502.4455269057403</v>
      </c>
      <c r="J196" s="44">
        <v>8.0315664730776799</v>
      </c>
      <c r="L196" s="32">
        <v>9029.7104439504001</v>
      </c>
      <c r="M196" s="45">
        <v>22.9246862433953</v>
      </c>
      <c r="N196" s="6"/>
    </row>
    <row r="197" spans="1:14" x14ac:dyDescent="0.25">
      <c r="A197" s="30" t="s">
        <v>248</v>
      </c>
      <c r="B197" s="31"/>
      <c r="C197" s="32">
        <v>31432.647352395834</v>
      </c>
      <c r="D197" s="33">
        <v>77.849445581347325</v>
      </c>
      <c r="F197" s="32">
        <v>28718.813357504299</v>
      </c>
      <c r="G197" s="44">
        <v>71.067525233652205</v>
      </c>
      <c r="I197" s="32">
        <v>2713.83399489153</v>
      </c>
      <c r="J197" s="44">
        <v>8.6338066420761894</v>
      </c>
      <c r="L197" s="32">
        <v>8724.79084118432</v>
      </c>
      <c r="M197" s="45">
        <v>22.150554418652199</v>
      </c>
      <c r="N197" s="6"/>
    </row>
    <row r="198" spans="1:14" x14ac:dyDescent="0.25">
      <c r="A198" s="30" t="s">
        <v>249</v>
      </c>
      <c r="B198" s="31"/>
      <c r="C198" s="32">
        <v>31337.756340504104</v>
      </c>
      <c r="D198" s="33">
        <v>77.457520469754897</v>
      </c>
      <c r="F198" s="32">
        <v>28726.589284080401</v>
      </c>
      <c r="G198" s="44">
        <v>70.874736149956306</v>
      </c>
      <c r="I198" s="32">
        <v>2611.1670564237002</v>
      </c>
      <c r="J198" s="44">
        <v>8.3323356913359206</v>
      </c>
      <c r="L198" s="32">
        <v>8879.1646125776515</v>
      </c>
      <c r="M198" s="45">
        <v>22.542479530246101</v>
      </c>
      <c r="N198" s="6"/>
    </row>
    <row r="199" spans="1:14" x14ac:dyDescent="0.25">
      <c r="A199" s="30" t="s">
        <v>250</v>
      </c>
      <c r="B199" s="31"/>
      <c r="C199" s="32">
        <v>30848.83012094854</v>
      </c>
      <c r="D199" s="33">
        <v>76.500353535155057</v>
      </c>
      <c r="F199" s="32">
        <v>28291.5107583223</v>
      </c>
      <c r="G199" s="44">
        <v>70.007814889949302</v>
      </c>
      <c r="I199" s="32">
        <v>2557.31936262624</v>
      </c>
      <c r="J199" s="44">
        <v>8.2898422812139003</v>
      </c>
      <c r="L199" s="32">
        <v>9256.179162490931</v>
      </c>
      <c r="M199" s="45">
        <v>23.499646464845402</v>
      </c>
      <c r="N199" s="6"/>
    </row>
    <row r="200" spans="1:14" x14ac:dyDescent="0.25">
      <c r="A200" s="30" t="s">
        <v>251</v>
      </c>
      <c r="B200" s="31"/>
      <c r="C200" s="32">
        <v>31245.640066371281</v>
      </c>
      <c r="D200" s="33">
        <v>77.095113286768708</v>
      </c>
      <c r="F200" s="32">
        <v>28684.632911694702</v>
      </c>
      <c r="G200" s="44">
        <v>70.677283111649103</v>
      </c>
      <c r="I200" s="32">
        <v>2561.0071546765798</v>
      </c>
      <c r="J200" s="44">
        <v>8.1963664346019396</v>
      </c>
      <c r="L200" s="32">
        <v>9021.9116883904298</v>
      </c>
      <c r="M200" s="45">
        <v>22.9048867132318</v>
      </c>
      <c r="N200" s="6"/>
    </row>
    <row r="201" spans="1:14" x14ac:dyDescent="0.25">
      <c r="A201" s="30" t="s">
        <v>252</v>
      </c>
      <c r="B201" s="31"/>
      <c r="C201" s="32">
        <v>30966.328344249141</v>
      </c>
      <c r="D201" s="33">
        <v>76.579903359851684</v>
      </c>
      <c r="F201" s="32">
        <v>28314.412497636298</v>
      </c>
      <c r="G201" s="44">
        <v>69.947937442318604</v>
      </c>
      <c r="I201" s="32">
        <v>2651.9158466128401</v>
      </c>
      <c r="J201" s="44">
        <v>8.5638691714813309</v>
      </c>
      <c r="L201" s="32">
        <v>9224.8456089902702</v>
      </c>
      <c r="M201" s="45">
        <v>23.420096640146198</v>
      </c>
      <c r="N201" s="6"/>
    </row>
    <row r="202" spans="1:14" x14ac:dyDescent="0.25">
      <c r="A202" s="30" t="s">
        <v>253</v>
      </c>
      <c r="B202" s="31"/>
      <c r="C202" s="32">
        <v>31595.012905445561</v>
      </c>
      <c r="D202" s="33">
        <v>77.935420356191912</v>
      </c>
      <c r="F202" s="32">
        <v>28911.4216947399</v>
      </c>
      <c r="G202" s="44">
        <v>71.249206042677301</v>
      </c>
      <c r="I202" s="32">
        <v>2683.5912107056597</v>
      </c>
      <c r="J202" s="44">
        <v>8.4937177229104002</v>
      </c>
      <c r="L202" s="32">
        <v>8690.9265904767708</v>
      </c>
      <c r="M202" s="45">
        <v>22.064579643806699</v>
      </c>
      <c r="N202" s="6"/>
    </row>
    <row r="203" spans="1:14" x14ac:dyDescent="0.25">
      <c r="A203" s="30" t="s">
        <v>254</v>
      </c>
      <c r="B203" s="31"/>
      <c r="C203" s="32">
        <v>31180.97771345653</v>
      </c>
      <c r="D203" s="33">
        <v>76.851768899498083</v>
      </c>
      <c r="F203" s="32">
        <v>28458.874359515903</v>
      </c>
      <c r="G203" s="44">
        <v>69.955449678350007</v>
      </c>
      <c r="I203" s="32">
        <v>2722.1033539406299</v>
      </c>
      <c r="J203" s="44">
        <v>8.7300128269097801</v>
      </c>
      <c r="L203" s="32">
        <v>9117.7616089475505</v>
      </c>
      <c r="M203" s="45">
        <v>23.148231100503999</v>
      </c>
      <c r="N203" s="6"/>
    </row>
    <row r="204" spans="1:14" x14ac:dyDescent="0.25">
      <c r="A204" s="30" t="s">
        <v>255</v>
      </c>
      <c r="B204" s="31"/>
      <c r="C204" s="32">
        <v>31028.879096864981</v>
      </c>
      <c r="D204" s="33">
        <v>76.342759595731877</v>
      </c>
      <c r="F204" s="32">
        <v>28272.216077961097</v>
      </c>
      <c r="G204" s="44">
        <v>69.416365454368702</v>
      </c>
      <c r="I204" s="32">
        <v>2756.6630189038801</v>
      </c>
      <c r="J204" s="44">
        <v>8.8841849887590705</v>
      </c>
      <c r="L204" s="32">
        <v>9318.2531915796499</v>
      </c>
      <c r="M204" s="45">
        <v>23.6572404042697</v>
      </c>
      <c r="N204" s="6"/>
    </row>
    <row r="205" spans="1:14" x14ac:dyDescent="0.25">
      <c r="A205" s="30" t="s">
        <v>256</v>
      </c>
      <c r="B205" s="31"/>
      <c r="C205" s="32">
        <v>31029.858188482438</v>
      </c>
      <c r="D205" s="33">
        <v>76.615776461748936</v>
      </c>
      <c r="F205" s="32">
        <v>28037.597503516397</v>
      </c>
      <c r="G205" s="44">
        <v>69.070812908502305</v>
      </c>
      <c r="I205" s="32">
        <v>2992.2606849660397</v>
      </c>
      <c r="J205" s="44">
        <v>9.6431658397868691</v>
      </c>
      <c r="L205" s="32">
        <v>9210.7157003227403</v>
      </c>
      <c r="M205" s="45">
        <v>23.384223538250399</v>
      </c>
      <c r="N205" s="6"/>
    </row>
    <row r="206" spans="1:14" x14ac:dyDescent="0.25">
      <c r="A206" s="30" t="s">
        <v>257</v>
      </c>
      <c r="B206" s="31"/>
      <c r="C206" s="32">
        <v>31114.642405620732</v>
      </c>
      <c r="D206" s="33">
        <v>76.175222999255823</v>
      </c>
      <c r="F206" s="32">
        <v>28517.990031736401</v>
      </c>
      <c r="G206" s="44">
        <v>69.706161030197606</v>
      </c>
      <c r="I206" s="32">
        <v>2596.6523738843302</v>
      </c>
      <c r="J206" s="44">
        <v>8.3454353742315792</v>
      </c>
      <c r="L206" s="32">
        <v>9380.5027647530096</v>
      </c>
      <c r="M206" s="45">
        <v>23.824777000745001</v>
      </c>
      <c r="N206" s="6"/>
    </row>
    <row r="207" spans="1:14" x14ac:dyDescent="0.25">
      <c r="A207" s="30" t="s">
        <v>258</v>
      </c>
      <c r="B207" s="31"/>
      <c r="C207" s="32">
        <v>31665.522238476897</v>
      </c>
      <c r="D207" s="33">
        <v>78.18807819041831</v>
      </c>
      <c r="F207" s="32">
        <v>28812.172325517698</v>
      </c>
      <c r="G207" s="44">
        <v>71.072350186780895</v>
      </c>
      <c r="I207" s="32">
        <v>2853.3499129592001</v>
      </c>
      <c r="J207" s="44">
        <v>9.0109043251214</v>
      </c>
      <c r="L207" s="32">
        <v>8587.9835447345213</v>
      </c>
      <c r="M207" s="45">
        <v>21.8119218095825</v>
      </c>
      <c r="N207" s="6"/>
    </row>
    <row r="208" spans="1:14" x14ac:dyDescent="0.25">
      <c r="A208" s="30" t="s">
        <v>259</v>
      </c>
      <c r="B208" s="31"/>
      <c r="C208" s="32">
        <v>31111.535648105848</v>
      </c>
      <c r="D208" s="33">
        <v>77.137897048489364</v>
      </c>
      <c r="F208" s="32">
        <v>28654.352200654499</v>
      </c>
      <c r="G208" s="44">
        <v>70.985416754245307</v>
      </c>
      <c r="I208" s="32">
        <v>2457.1834474513498</v>
      </c>
      <c r="J208" s="44">
        <v>7.89798187798851</v>
      </c>
      <c r="L208" s="32">
        <v>9001.4701895425205</v>
      </c>
      <c r="M208" s="45">
        <v>22.862102951509002</v>
      </c>
      <c r="N208" s="6"/>
    </row>
    <row r="209" spans="1:14" x14ac:dyDescent="0.25">
      <c r="A209" s="30" t="s">
        <v>260</v>
      </c>
      <c r="B209" s="31"/>
      <c r="C209" s="32">
        <v>31481.11494674538</v>
      </c>
      <c r="D209" s="33">
        <v>77.822914645799131</v>
      </c>
      <c r="F209" s="32">
        <v>28971.0566691192</v>
      </c>
      <c r="G209" s="44">
        <v>71.498936009476907</v>
      </c>
      <c r="I209" s="32">
        <v>2510.0582776261799</v>
      </c>
      <c r="J209" s="44">
        <v>7.9732191247746096</v>
      </c>
      <c r="L209" s="32">
        <v>8731.75897817431</v>
      </c>
      <c r="M209" s="45">
        <v>22.177085354201999</v>
      </c>
      <c r="N209" s="6"/>
    </row>
    <row r="210" spans="1:14" x14ac:dyDescent="0.25">
      <c r="A210" s="30" t="s">
        <v>261</v>
      </c>
      <c r="B210" s="31"/>
      <c r="C210" s="32">
        <v>31171.197613229491</v>
      </c>
      <c r="D210" s="33">
        <v>76.990758350154991</v>
      </c>
      <c r="F210" s="32">
        <v>28424.797400619398</v>
      </c>
      <c r="G210" s="44">
        <v>70.103908955740195</v>
      </c>
      <c r="I210" s="32">
        <v>2746.40021261009</v>
      </c>
      <c r="J210" s="44">
        <v>8.8106984103956396</v>
      </c>
      <c r="L210" s="32">
        <v>9059.4029444429289</v>
      </c>
      <c r="M210" s="45">
        <v>23.009241649845499</v>
      </c>
      <c r="N210" s="6"/>
    </row>
    <row r="211" spans="1:14" x14ac:dyDescent="0.25">
      <c r="A211" s="30" t="s">
        <v>262</v>
      </c>
      <c r="B211" s="31"/>
      <c r="C211" s="32">
        <v>31412.205941120617</v>
      </c>
      <c r="D211" s="33">
        <v>77.629595070896471</v>
      </c>
      <c r="F211" s="32">
        <v>28839.473304244399</v>
      </c>
      <c r="G211" s="44">
        <v>71.107723790197994</v>
      </c>
      <c r="I211" s="32">
        <v>2572.7326368762197</v>
      </c>
      <c r="J211" s="44">
        <v>8.1902322991851495</v>
      </c>
      <c r="L211" s="32">
        <v>8807.8744778820892</v>
      </c>
      <c r="M211" s="45">
        <v>22.370404929102399</v>
      </c>
      <c r="N211" s="6"/>
    </row>
    <row r="212" spans="1:14" x14ac:dyDescent="0.25">
      <c r="A212" s="30" t="s">
        <v>263</v>
      </c>
      <c r="B212" s="31"/>
      <c r="C212" s="32">
        <v>30814.452895216989</v>
      </c>
      <c r="D212" s="33">
        <v>76.434369256213429</v>
      </c>
      <c r="F212" s="32">
        <v>28330.9570532256</v>
      </c>
      <c r="G212" s="44">
        <v>70.126739899709605</v>
      </c>
      <c r="I212" s="32">
        <v>2483.4958419913901</v>
      </c>
      <c r="J212" s="44">
        <v>8.0595162615295894</v>
      </c>
      <c r="L212" s="32">
        <v>9278.4693992450993</v>
      </c>
      <c r="M212" s="45">
        <v>23.565630743787899</v>
      </c>
      <c r="N212" s="6"/>
    </row>
    <row r="213" spans="1:14" x14ac:dyDescent="0.25">
      <c r="A213" s="30" t="s">
        <v>264</v>
      </c>
      <c r="B213" s="31"/>
      <c r="C213" s="32">
        <v>31394.27307417418</v>
      </c>
      <c r="D213" s="33">
        <v>77.162433325436965</v>
      </c>
      <c r="F213" s="32">
        <v>28719.0677611799</v>
      </c>
      <c r="G213" s="44">
        <v>70.404869933815803</v>
      </c>
      <c r="I213" s="32">
        <v>2675.2053129942801</v>
      </c>
      <c r="J213" s="44">
        <v>8.5213163135635206</v>
      </c>
      <c r="L213" s="32">
        <v>8991.8095487006103</v>
      </c>
      <c r="M213" s="45">
        <v>22.8375666745617</v>
      </c>
      <c r="N213" s="6"/>
    </row>
    <row r="214" spans="1:14" x14ac:dyDescent="0.25">
      <c r="A214" s="30" t="s">
        <v>265</v>
      </c>
      <c r="B214" s="31"/>
      <c r="C214" s="32">
        <v>31089.081967598908</v>
      </c>
      <c r="D214" s="33">
        <v>76.798357182560991</v>
      </c>
      <c r="F214" s="32">
        <v>28535.955334378399</v>
      </c>
      <c r="G214" s="44">
        <v>70.419336915194293</v>
      </c>
      <c r="I214" s="32">
        <v>2553.12663322051</v>
      </c>
      <c r="J214" s="44">
        <v>8.2122934214699104</v>
      </c>
      <c r="L214" s="32">
        <v>9135.1568406700499</v>
      </c>
      <c r="M214" s="45">
        <v>23.201642817438302</v>
      </c>
      <c r="N214" s="6"/>
    </row>
    <row r="215" spans="1:14" x14ac:dyDescent="0.25">
      <c r="A215" s="30" t="s">
        <v>266</v>
      </c>
      <c r="B215" s="31"/>
      <c r="C215" s="32">
        <v>31063.492706318051</v>
      </c>
      <c r="D215" s="33">
        <v>77.131868023677896</v>
      </c>
      <c r="F215" s="32">
        <v>28808.137314095002</v>
      </c>
      <c r="G215" s="44">
        <v>71.488469318882196</v>
      </c>
      <c r="I215" s="32">
        <v>2255.3553922230499</v>
      </c>
      <c r="J215" s="44">
        <v>7.2604694312572704</v>
      </c>
      <c r="L215" s="32">
        <v>9003.8439907299398</v>
      </c>
      <c r="M215" s="45">
        <v>22.868131976323401</v>
      </c>
      <c r="N215" s="6"/>
    </row>
    <row r="216" spans="1:14" x14ac:dyDescent="0.25">
      <c r="A216" s="30" t="s">
        <v>267</v>
      </c>
      <c r="B216" s="31"/>
      <c r="C216" s="32">
        <v>30993.373759588063</v>
      </c>
      <c r="D216" s="33">
        <v>76.127479672734225</v>
      </c>
      <c r="F216" s="32">
        <v>28641.805147656702</v>
      </c>
      <c r="G216" s="44">
        <v>70.208901765879205</v>
      </c>
      <c r="I216" s="32">
        <v>2351.56861193136</v>
      </c>
      <c r="J216" s="44">
        <v>7.5873269885756898</v>
      </c>
      <c r="L216" s="32">
        <v>9399.3006912318306</v>
      </c>
      <c r="M216" s="45">
        <v>23.8725203272665</v>
      </c>
      <c r="N216" s="6"/>
    </row>
    <row r="217" spans="1:14" x14ac:dyDescent="0.25">
      <c r="A217" s="30" t="s">
        <v>268</v>
      </c>
      <c r="B217" s="31"/>
      <c r="C217" s="32">
        <v>31233.569377225842</v>
      </c>
      <c r="D217" s="33">
        <v>76.748807145925554</v>
      </c>
      <c r="F217" s="32">
        <v>28805.747941789003</v>
      </c>
      <c r="G217" s="44">
        <v>70.620784926975404</v>
      </c>
      <c r="I217" s="32">
        <v>2427.8214354368401</v>
      </c>
      <c r="J217" s="44">
        <v>7.7731155415336497</v>
      </c>
      <c r="L217" s="32">
        <v>9154.6661210979892</v>
      </c>
      <c r="M217" s="45">
        <v>23.251192854071999</v>
      </c>
      <c r="N217" s="6"/>
    </row>
    <row r="218" spans="1:14" x14ac:dyDescent="0.25">
      <c r="A218" s="30" t="s">
        <v>269</v>
      </c>
      <c r="B218" s="31"/>
      <c r="C218" s="32">
        <v>30556.744853910888</v>
      </c>
      <c r="D218" s="33">
        <v>75.257027284224463</v>
      </c>
      <c r="F218" s="32">
        <v>27866.358890007898</v>
      </c>
      <c r="G218" s="44">
        <v>68.480624233784795</v>
      </c>
      <c r="I218" s="32">
        <v>2690.3859639029897</v>
      </c>
      <c r="J218" s="44">
        <v>8.8045568229387108</v>
      </c>
      <c r="L218" s="32">
        <v>9742.0229352529605</v>
      </c>
      <c r="M218" s="45">
        <v>24.742972715775998</v>
      </c>
      <c r="N218" s="6"/>
    </row>
    <row r="219" spans="1:14" x14ac:dyDescent="0.25">
      <c r="A219" s="30" t="s">
        <v>270</v>
      </c>
      <c r="B219" s="31"/>
      <c r="C219" s="32">
        <v>31257.310556928271</v>
      </c>
      <c r="D219" s="33">
        <v>76.548869763648781</v>
      </c>
      <c r="F219" s="32">
        <v>28809.803881779699</v>
      </c>
      <c r="G219" s="44">
        <v>70.410431081846994</v>
      </c>
      <c r="I219" s="32">
        <v>2447.5066751485701</v>
      </c>
      <c r="J219" s="44">
        <v>7.8301895829808403</v>
      </c>
      <c r="L219" s="32">
        <v>9229.6545262926702</v>
      </c>
      <c r="M219" s="45">
        <v>23.4511302363501</v>
      </c>
      <c r="N219" s="6"/>
    </row>
    <row r="220" spans="1:14" x14ac:dyDescent="0.25">
      <c r="A220" s="30" t="s">
        <v>271</v>
      </c>
      <c r="B220" s="31"/>
      <c r="C220" s="32">
        <v>31316.842276542571</v>
      </c>
      <c r="D220" s="33">
        <v>77.142523113618367</v>
      </c>
      <c r="F220" s="32">
        <v>28718.826144909999</v>
      </c>
      <c r="G220" s="44">
        <v>70.610308419910496</v>
      </c>
      <c r="I220" s="32">
        <v>2598.0161316325703</v>
      </c>
      <c r="J220" s="44">
        <v>8.2959070671648707</v>
      </c>
      <c r="L220" s="32">
        <v>8996.01054950455</v>
      </c>
      <c r="M220" s="45">
        <v>22.857476886380301</v>
      </c>
      <c r="N220" s="6"/>
    </row>
    <row r="221" spans="1:14" x14ac:dyDescent="0.25">
      <c r="A221" s="30" t="s">
        <v>272</v>
      </c>
      <c r="B221" s="31"/>
      <c r="C221" s="32">
        <v>30876.378145242812</v>
      </c>
      <c r="D221" s="33">
        <v>76.511167959100504</v>
      </c>
      <c r="F221" s="32">
        <v>28337.686426700202</v>
      </c>
      <c r="G221" s="44">
        <v>70.071848869667306</v>
      </c>
      <c r="I221" s="32">
        <v>2538.69171854261</v>
      </c>
      <c r="J221" s="44">
        <v>8.2221162942123005</v>
      </c>
      <c r="L221" s="32">
        <v>9244.4928145757713</v>
      </c>
      <c r="M221" s="45">
        <v>23.488832040900402</v>
      </c>
      <c r="N221" s="6"/>
    </row>
    <row r="222" spans="1:14" x14ac:dyDescent="0.25">
      <c r="A222" s="30" t="s">
        <v>273</v>
      </c>
      <c r="B222" s="31"/>
      <c r="C222" s="32">
        <v>31225.18180241092</v>
      </c>
      <c r="D222" s="33">
        <v>77.351065873659181</v>
      </c>
      <c r="F222" s="32">
        <v>28694.840842736299</v>
      </c>
      <c r="G222" s="44">
        <v>71.041267890410595</v>
      </c>
      <c r="I222" s="32">
        <v>2530.3409596746201</v>
      </c>
      <c r="J222" s="44">
        <v>8.1035267486553302</v>
      </c>
      <c r="L222" s="32">
        <v>8913.9344359132301</v>
      </c>
      <c r="M222" s="45">
        <v>22.648934126341199</v>
      </c>
      <c r="N222" s="6"/>
    </row>
    <row r="223" spans="1:14" x14ac:dyDescent="0.25">
      <c r="A223" s="30" t="s">
        <v>274</v>
      </c>
      <c r="B223" s="31"/>
      <c r="C223" s="32">
        <v>31391.419781994278</v>
      </c>
      <c r="D223" s="33">
        <v>77.319842879523691</v>
      </c>
      <c r="F223" s="32">
        <v>28487.403930580298</v>
      </c>
      <c r="G223" s="44">
        <v>70.010177070432803</v>
      </c>
      <c r="I223" s="32">
        <v>2904.0158514139803</v>
      </c>
      <c r="J223" s="44">
        <v>9.2509860069460803</v>
      </c>
      <c r="L223" s="32">
        <v>8926.2228606606586</v>
      </c>
      <c r="M223" s="45">
        <v>22.680157120477599</v>
      </c>
      <c r="N223" s="6"/>
    </row>
    <row r="224" spans="1:14" x14ac:dyDescent="0.25">
      <c r="A224" s="30" t="s">
        <v>275</v>
      </c>
      <c r="B224" s="31"/>
      <c r="C224" s="32">
        <v>31064.136108722127</v>
      </c>
      <c r="D224" s="33">
        <v>76.704131060880826</v>
      </c>
      <c r="F224" s="32">
        <v>28459.138554471898</v>
      </c>
      <c r="G224" s="44">
        <v>70.1191572608342</v>
      </c>
      <c r="I224" s="32">
        <v>2604.9975542502302</v>
      </c>
      <c r="J224" s="44">
        <v>8.3858683374710292</v>
      </c>
      <c r="L224" s="32">
        <v>9168.5483825681295</v>
      </c>
      <c r="M224" s="45">
        <v>23.295868939122201</v>
      </c>
      <c r="N224" s="6"/>
    </row>
    <row r="225" spans="1:14" x14ac:dyDescent="0.25">
      <c r="A225" s="30" t="s">
        <v>276</v>
      </c>
      <c r="B225" s="31"/>
      <c r="C225" s="32">
        <v>30722.480151144227</v>
      </c>
      <c r="D225" s="33">
        <v>76.010576991083695</v>
      </c>
      <c r="F225" s="32">
        <v>28349.986444448401</v>
      </c>
      <c r="G225" s="44">
        <v>70.058000076894501</v>
      </c>
      <c r="I225" s="32">
        <v>2372.49370669583</v>
      </c>
      <c r="J225" s="44">
        <v>7.7223378289251503</v>
      </c>
      <c r="L225" s="32">
        <v>9441.5102566873302</v>
      </c>
      <c r="M225" s="45">
        <v>23.989423008918699</v>
      </c>
      <c r="N225" s="6"/>
    </row>
    <row r="226" spans="1:14" x14ac:dyDescent="0.25">
      <c r="A226" s="30" t="s">
        <v>277</v>
      </c>
      <c r="B226" s="31"/>
      <c r="C226" s="32">
        <v>31395.664698850589</v>
      </c>
      <c r="D226" s="33">
        <v>77.457458057696883</v>
      </c>
      <c r="F226" s="32">
        <v>28963.9006091218</v>
      </c>
      <c r="G226" s="44">
        <v>71.293778087727901</v>
      </c>
      <c r="I226" s="32">
        <v>2431.7640897287897</v>
      </c>
      <c r="J226" s="44">
        <v>7.7455410262991302</v>
      </c>
      <c r="L226" s="32">
        <v>8872.0616948949992</v>
      </c>
      <c r="M226" s="45">
        <v>22.542541942302801</v>
      </c>
      <c r="N226" s="6"/>
    </row>
    <row r="227" spans="1:14" x14ac:dyDescent="0.25">
      <c r="A227" s="30" t="s">
        <v>278</v>
      </c>
      <c r="B227" s="31"/>
      <c r="C227" s="32">
        <v>30905.9162118313</v>
      </c>
      <c r="D227" s="33">
        <v>76.296198415006927</v>
      </c>
      <c r="F227" s="32">
        <v>28126.652308421002</v>
      </c>
      <c r="G227" s="44">
        <v>69.385381195895505</v>
      </c>
      <c r="I227" s="32">
        <v>2779.2639034103004</v>
      </c>
      <c r="J227" s="44">
        <v>8.9926598013178101</v>
      </c>
      <c r="L227" s="32">
        <v>9329.09831570389</v>
      </c>
      <c r="M227" s="45">
        <v>23.703801584995201</v>
      </c>
      <c r="N227" s="6"/>
    </row>
    <row r="228" spans="1:14" x14ac:dyDescent="0.25">
      <c r="A228" s="30" t="s">
        <v>279</v>
      </c>
      <c r="B228" s="31"/>
      <c r="C228" s="32">
        <v>30998.024377094149</v>
      </c>
      <c r="D228" s="33">
        <v>76.361018616505461</v>
      </c>
      <c r="F228" s="32">
        <v>28912.452825091899</v>
      </c>
      <c r="G228" s="44">
        <v>71.194570464506697</v>
      </c>
      <c r="I228" s="32">
        <v>2085.57155200225</v>
      </c>
      <c r="J228" s="44">
        <v>6.72807894668082</v>
      </c>
      <c r="L228" s="32">
        <v>9303.5870477979115</v>
      </c>
      <c r="M228" s="45">
        <v>23.6389813834964</v>
      </c>
      <c r="N228" s="6"/>
    </row>
    <row r="229" spans="1:14" x14ac:dyDescent="0.25">
      <c r="A229" s="30" t="s">
        <v>280</v>
      </c>
      <c r="B229" s="31"/>
      <c r="C229" s="32">
        <v>30697.16222589551</v>
      </c>
      <c r="D229" s="33">
        <v>76.010337757369328</v>
      </c>
      <c r="F229" s="32">
        <v>28247.241096316899</v>
      </c>
      <c r="G229" s="44">
        <v>69.8803293378418</v>
      </c>
      <c r="I229" s="32">
        <v>2449.9211295786099</v>
      </c>
      <c r="J229" s="44">
        <v>7.9809368421420501</v>
      </c>
      <c r="L229" s="32">
        <v>9441.60441183072</v>
      </c>
      <c r="M229" s="45">
        <v>23.9896622426328</v>
      </c>
      <c r="N229" s="6"/>
    </row>
    <row r="230" spans="1:14" x14ac:dyDescent="0.25">
      <c r="A230" s="30" t="s">
        <v>281</v>
      </c>
      <c r="B230" s="31"/>
      <c r="C230" s="32">
        <v>31438.54769386322</v>
      </c>
      <c r="D230" s="33">
        <v>77.260144227838353</v>
      </c>
      <c r="F230" s="32">
        <v>28971.0405501643</v>
      </c>
      <c r="G230" s="44">
        <v>71.033500968293893</v>
      </c>
      <c r="I230" s="32">
        <v>2467.5071436989201</v>
      </c>
      <c r="J230" s="44">
        <v>7.8486677174994997</v>
      </c>
      <c r="L230" s="32">
        <v>8949.7184416911296</v>
      </c>
      <c r="M230" s="45">
        <v>22.739855772160698</v>
      </c>
      <c r="N230" s="6"/>
    </row>
    <row r="231" spans="1:14" x14ac:dyDescent="0.25">
      <c r="A231" s="30" t="s">
        <v>282</v>
      </c>
      <c r="B231" s="31"/>
      <c r="C231" s="32">
        <v>31135.619705653862</v>
      </c>
      <c r="D231" s="33">
        <v>76.525568194370138</v>
      </c>
      <c r="F231" s="32">
        <v>28377.8585332656</v>
      </c>
      <c r="G231" s="44">
        <v>69.592654122068296</v>
      </c>
      <c r="I231" s="32">
        <v>2757.7611723882596</v>
      </c>
      <c r="J231" s="44">
        <v>8.8572548048160105</v>
      </c>
      <c r="L231" s="32">
        <v>9238.8253181562286</v>
      </c>
      <c r="M231" s="45">
        <v>23.474431805629099</v>
      </c>
      <c r="N231" s="6"/>
    </row>
    <row r="232" spans="1:14" x14ac:dyDescent="0.25">
      <c r="A232" s="30" t="s">
        <v>283</v>
      </c>
      <c r="B232" s="31"/>
      <c r="C232" s="32">
        <v>31448.851699989231</v>
      </c>
      <c r="D232" s="33">
        <v>77.204901067839003</v>
      </c>
      <c r="F232" s="32">
        <v>29113.479262411402</v>
      </c>
      <c r="G232" s="44">
        <v>71.304293761646903</v>
      </c>
      <c r="I232" s="32">
        <v>2335.3724375778302</v>
      </c>
      <c r="J232" s="44">
        <v>7.4259386633777398</v>
      </c>
      <c r="L232" s="32">
        <v>8967.8444896082801</v>
      </c>
      <c r="M232" s="45">
        <v>22.795098932160901</v>
      </c>
      <c r="N232" s="6"/>
    </row>
    <row r="233" spans="1:14" x14ac:dyDescent="0.25">
      <c r="A233" s="30" t="s">
        <v>284</v>
      </c>
      <c r="B233" s="31"/>
      <c r="C233" s="32">
        <v>30794.470693916031</v>
      </c>
      <c r="D233" s="33">
        <v>76.250898206081985</v>
      </c>
      <c r="F233" s="32">
        <v>28422.898436877</v>
      </c>
      <c r="G233" s="44">
        <v>70.293858534420593</v>
      </c>
      <c r="I233" s="32">
        <v>2371.5722570390299</v>
      </c>
      <c r="J233" s="44">
        <v>7.7012924840028898</v>
      </c>
      <c r="L233" s="32">
        <v>9343.1597857752004</v>
      </c>
      <c r="M233" s="45">
        <v>23.749101793918101</v>
      </c>
      <c r="N233" s="6"/>
    </row>
    <row r="234" spans="1:14" x14ac:dyDescent="0.25">
      <c r="A234" s="30" t="s">
        <v>285</v>
      </c>
      <c r="B234" s="31"/>
      <c r="C234" s="32">
        <v>31315.457939633572</v>
      </c>
      <c r="D234" s="33">
        <v>77.590358744863636</v>
      </c>
      <c r="F234" s="32">
        <v>28799.289342299799</v>
      </c>
      <c r="G234" s="44">
        <v>71.211843946694898</v>
      </c>
      <c r="I234" s="32">
        <v>2516.1685973337699</v>
      </c>
      <c r="J234" s="44">
        <v>8.0349091563155906</v>
      </c>
      <c r="L234" s="32">
        <v>8816.2011685958096</v>
      </c>
      <c r="M234" s="45">
        <v>22.409641255136499</v>
      </c>
      <c r="N234" s="6"/>
    </row>
    <row r="235" spans="1:14" x14ac:dyDescent="0.25">
      <c r="A235" s="30" t="s">
        <v>286</v>
      </c>
      <c r="B235" s="31"/>
      <c r="C235" s="32">
        <v>31315.060463923361</v>
      </c>
      <c r="D235" s="33">
        <v>76.748883103333938</v>
      </c>
      <c r="F235" s="32">
        <v>28973.055963925701</v>
      </c>
      <c r="G235" s="44">
        <v>70.855298129559699</v>
      </c>
      <c r="I235" s="32">
        <v>2342.0044999976599</v>
      </c>
      <c r="J235" s="44">
        <v>7.4788439342014703</v>
      </c>
      <c r="L235" s="32">
        <v>9147.2470095238696</v>
      </c>
      <c r="M235" s="45">
        <v>23.251116896666801</v>
      </c>
      <c r="N235" s="6"/>
    </row>
    <row r="236" spans="1:14" x14ac:dyDescent="0.25">
      <c r="A236" s="30" t="s">
        <v>287</v>
      </c>
      <c r="B236" s="31"/>
      <c r="C236" s="32">
        <v>31208.510241259024</v>
      </c>
      <c r="D236" s="33">
        <v>76.958508778161033</v>
      </c>
      <c r="F236" s="32">
        <v>28706.985242681203</v>
      </c>
      <c r="G236" s="44">
        <v>70.637824398120301</v>
      </c>
      <c r="I236" s="32">
        <v>2501.52499857782</v>
      </c>
      <c r="J236" s="44">
        <v>8.0155219817916699</v>
      </c>
      <c r="L236" s="32">
        <v>9064.7779463936004</v>
      </c>
      <c r="M236" s="45">
        <v>23.041491221837202</v>
      </c>
      <c r="N236" s="6"/>
    </row>
    <row r="237" spans="1:14" x14ac:dyDescent="0.25">
      <c r="A237" s="30" t="s">
        <v>288</v>
      </c>
      <c r="B237" s="31"/>
      <c r="C237" s="32">
        <v>30838.871294835648</v>
      </c>
      <c r="D237" s="33">
        <v>76.05467416922292</v>
      </c>
      <c r="F237" s="32">
        <v>28354.475110072799</v>
      </c>
      <c r="G237" s="44">
        <v>69.766210283387096</v>
      </c>
      <c r="I237" s="32">
        <v>2484.3961847628498</v>
      </c>
      <c r="J237" s="44">
        <v>8.0560541954039895</v>
      </c>
      <c r="L237" s="32">
        <v>9420.356496038019</v>
      </c>
      <c r="M237" s="45">
        <v>23.945325830777598</v>
      </c>
      <c r="N237" s="6"/>
    </row>
    <row r="238" spans="1:14" x14ac:dyDescent="0.25">
      <c r="A238" s="30" t="s">
        <v>289</v>
      </c>
      <c r="B238" s="31"/>
      <c r="C238" s="32">
        <v>31074.896063596687</v>
      </c>
      <c r="D238" s="33">
        <v>76.781325890460522</v>
      </c>
      <c r="F238" s="32">
        <v>28639.720574193499</v>
      </c>
      <c r="G238" s="44">
        <v>70.608804828923098</v>
      </c>
      <c r="I238" s="32">
        <v>2435.1754894031901</v>
      </c>
      <c r="J238" s="44">
        <v>7.83647187240613</v>
      </c>
      <c r="L238" s="32">
        <v>9134.4836576020098</v>
      </c>
      <c r="M238" s="45">
        <v>23.218674109539599</v>
      </c>
      <c r="N238" s="6"/>
    </row>
    <row r="239" spans="1:14" x14ac:dyDescent="0.25">
      <c r="A239" s="30" t="s">
        <v>290</v>
      </c>
      <c r="B239" s="31"/>
      <c r="C239" s="32">
        <v>31733.4460142036</v>
      </c>
      <c r="D239" s="33">
        <v>77.804631280888117</v>
      </c>
      <c r="F239" s="32">
        <v>29110.169738458699</v>
      </c>
      <c r="G239" s="44">
        <v>71.158782452436995</v>
      </c>
      <c r="I239" s="32">
        <v>2623.2762757449</v>
      </c>
      <c r="J239" s="44">
        <v>8.2665975657694002</v>
      </c>
      <c r="L239" s="32">
        <v>8731.903978783761</v>
      </c>
      <c r="M239" s="45">
        <v>22.195368719110999</v>
      </c>
      <c r="N239" s="6"/>
    </row>
    <row r="240" spans="1:14" x14ac:dyDescent="0.25">
      <c r="A240" s="30" t="s">
        <v>291</v>
      </c>
      <c r="B240" s="31"/>
      <c r="C240" s="32">
        <v>31055.279063376751</v>
      </c>
      <c r="D240" s="33">
        <v>76.699838393252975</v>
      </c>
      <c r="F240" s="32">
        <v>28395.2194515111</v>
      </c>
      <c r="G240" s="44">
        <v>69.9974227599036</v>
      </c>
      <c r="I240" s="32">
        <v>2660.0596118656499</v>
      </c>
      <c r="J240" s="44">
        <v>8.5655633827571709</v>
      </c>
      <c r="L240" s="32">
        <v>9166.5417418853103</v>
      </c>
      <c r="M240" s="45">
        <v>23.300161606748301</v>
      </c>
      <c r="N240" s="6"/>
    </row>
    <row r="241" spans="1:14" x14ac:dyDescent="0.25">
      <c r="A241" s="30" t="s">
        <v>292</v>
      </c>
      <c r="B241" s="31"/>
      <c r="C241" s="32">
        <v>31395.54628557272</v>
      </c>
      <c r="D241" s="33">
        <v>77.323013387167421</v>
      </c>
      <c r="F241" s="32">
        <v>29016.253969545101</v>
      </c>
      <c r="G241" s="44">
        <v>71.384785028226304</v>
      </c>
      <c r="I241" s="32">
        <v>2379.29231602762</v>
      </c>
      <c r="J241" s="44">
        <v>7.5784389747057297</v>
      </c>
      <c r="L241" s="32">
        <v>8921.3777945002894</v>
      </c>
      <c r="M241" s="45">
        <v>22.6769866128333</v>
      </c>
      <c r="N241" s="6"/>
    </row>
    <row r="242" spans="1:14" x14ac:dyDescent="0.25">
      <c r="A242" s="30" t="s">
        <v>293</v>
      </c>
      <c r="B242" s="31"/>
      <c r="C242" s="32">
        <v>31143.70552966353</v>
      </c>
      <c r="D242" s="33">
        <v>76.931453334112973</v>
      </c>
      <c r="F242" s="32">
        <v>28754.523903563</v>
      </c>
      <c r="G242" s="44">
        <v>70.910534154230007</v>
      </c>
      <c r="I242" s="32">
        <v>2389.1816261005301</v>
      </c>
      <c r="J242" s="44">
        <v>7.6714751358822504</v>
      </c>
      <c r="L242" s="32">
        <v>9075.4218578565014</v>
      </c>
      <c r="M242" s="45">
        <v>23.0685466658854</v>
      </c>
      <c r="N242" s="6"/>
    </row>
    <row r="243" spans="1:14" x14ac:dyDescent="0.25">
      <c r="A243" s="30" t="s">
        <v>294</v>
      </c>
      <c r="B243" s="31"/>
      <c r="C243" s="32">
        <v>32025.172061182679</v>
      </c>
      <c r="D243" s="33">
        <v>78.744894235764008</v>
      </c>
      <c r="F243" s="32">
        <v>29613.635687644401</v>
      </c>
      <c r="G243" s="44">
        <v>72.615081182358594</v>
      </c>
      <c r="I243" s="32">
        <v>2411.5363735382798</v>
      </c>
      <c r="J243" s="44">
        <v>7.5301277661558101</v>
      </c>
      <c r="L243" s="32">
        <v>8361.9941142225107</v>
      </c>
      <c r="M243" s="45">
        <v>21.255105764236699</v>
      </c>
      <c r="N243" s="6"/>
    </row>
    <row r="244" spans="1:14" x14ac:dyDescent="0.25">
      <c r="A244" s="30" t="s">
        <v>295</v>
      </c>
      <c r="B244" s="31"/>
      <c r="C244" s="32">
        <v>31608.314522770219</v>
      </c>
      <c r="D244" s="33">
        <v>77.907427488819508</v>
      </c>
      <c r="F244" s="32">
        <v>28791.559445177001</v>
      </c>
      <c r="G244" s="44">
        <v>70.811981304778101</v>
      </c>
      <c r="I244" s="32">
        <v>2816.75507759322</v>
      </c>
      <c r="J244" s="44">
        <v>8.9114371333026003</v>
      </c>
      <c r="L244" s="32">
        <v>8691.4628116018484</v>
      </c>
      <c r="M244" s="45">
        <v>22.092572511180499</v>
      </c>
      <c r="N244" s="6"/>
    </row>
    <row r="245" spans="1:14" x14ac:dyDescent="0.25">
      <c r="A245" s="30" t="s">
        <v>296</v>
      </c>
      <c r="B245" s="31"/>
      <c r="C245" s="32">
        <v>32349.729400251039</v>
      </c>
      <c r="D245" s="33">
        <v>79.569427476513511</v>
      </c>
      <c r="F245" s="32">
        <v>29833.057321914901</v>
      </c>
      <c r="G245" s="44">
        <v>73.263676038541405</v>
      </c>
      <c r="I245" s="32">
        <v>2516.6720783361402</v>
      </c>
      <c r="J245" s="44">
        <v>7.7795769083515198</v>
      </c>
      <c r="L245" s="32">
        <v>8037.8111651194095</v>
      </c>
      <c r="M245" s="45">
        <v>20.430572523486202</v>
      </c>
      <c r="N245" s="6"/>
    </row>
    <row r="246" spans="1:14" x14ac:dyDescent="0.25">
      <c r="A246" s="30" t="s">
        <v>297</v>
      </c>
      <c r="B246" s="31"/>
      <c r="C246" s="32">
        <v>31375.422963826422</v>
      </c>
      <c r="D246" s="33">
        <v>77.283645864071076</v>
      </c>
      <c r="F246" s="32">
        <v>28703.324771875003</v>
      </c>
      <c r="G246" s="44">
        <v>70.545338647312505</v>
      </c>
      <c r="I246" s="32">
        <v>2672.0981919514202</v>
      </c>
      <c r="J246" s="44">
        <v>8.5165328130624705</v>
      </c>
      <c r="L246" s="32">
        <v>8937.0850814225214</v>
      </c>
      <c r="M246" s="45">
        <v>22.716354135928</v>
      </c>
      <c r="N246" s="6"/>
    </row>
    <row r="247" spans="1:14" x14ac:dyDescent="0.25">
      <c r="A247" s="30" t="s">
        <v>298</v>
      </c>
      <c r="B247" s="31"/>
      <c r="C247" s="32">
        <v>32060.475815918919</v>
      </c>
      <c r="D247" s="33">
        <v>79.180023631441344</v>
      </c>
      <c r="F247" s="32">
        <v>29268.2435676143</v>
      </c>
      <c r="G247" s="44">
        <v>72.151256458039597</v>
      </c>
      <c r="I247" s="32">
        <v>2792.23224830462</v>
      </c>
      <c r="J247" s="44">
        <v>8.7092664012122896</v>
      </c>
      <c r="L247" s="32">
        <v>8191.0107179003799</v>
      </c>
      <c r="M247" s="45">
        <v>20.819976368557999</v>
      </c>
      <c r="N247" s="6"/>
    </row>
    <row r="248" spans="1:14" x14ac:dyDescent="0.25">
      <c r="A248" s="30" t="s">
        <v>299</v>
      </c>
      <c r="B248" s="31"/>
      <c r="C248" s="32">
        <v>31923.346252546438</v>
      </c>
      <c r="D248" s="33">
        <v>78.752520278909117</v>
      </c>
      <c r="F248" s="32">
        <v>29364.4778533135</v>
      </c>
      <c r="G248" s="44">
        <v>72.3164017162823</v>
      </c>
      <c r="I248" s="32">
        <v>2558.8683992329397</v>
      </c>
      <c r="J248" s="44">
        <v>8.0156647081720802</v>
      </c>
      <c r="L248" s="32">
        <v>8359.19940748111</v>
      </c>
      <c r="M248" s="45">
        <v>21.247479721090102</v>
      </c>
      <c r="N248" s="6"/>
    </row>
    <row r="249" spans="1:14" x14ac:dyDescent="0.25">
      <c r="A249" s="30" t="s">
        <v>300</v>
      </c>
      <c r="B249" s="31"/>
      <c r="C249" s="32">
        <v>31476.764617354162</v>
      </c>
      <c r="D249" s="33">
        <v>77.500454501096044</v>
      </c>
      <c r="F249" s="32">
        <v>28877.7724177448</v>
      </c>
      <c r="G249" s="44">
        <v>70.9123662521108</v>
      </c>
      <c r="I249" s="32">
        <v>2598.9921996093603</v>
      </c>
      <c r="J249" s="44">
        <v>8.2568594047193304</v>
      </c>
      <c r="L249" s="32">
        <v>8851.7880648381088</v>
      </c>
      <c r="M249" s="45">
        <v>22.499545498904599</v>
      </c>
      <c r="N249" s="6"/>
    </row>
    <row r="250" spans="1:14" x14ac:dyDescent="0.25">
      <c r="A250" s="30" t="s">
        <v>301</v>
      </c>
      <c r="B250" s="31"/>
      <c r="C250" s="32">
        <v>31246.075236379238</v>
      </c>
      <c r="D250" s="33">
        <v>77.083548662196293</v>
      </c>
      <c r="F250" s="32">
        <v>28836.395445485901</v>
      </c>
      <c r="G250" s="44">
        <v>70.958605351775304</v>
      </c>
      <c r="I250" s="32">
        <v>2409.6797908933399</v>
      </c>
      <c r="J250" s="44">
        <v>7.7119438926774198</v>
      </c>
      <c r="L250" s="32">
        <v>9015.8074726570703</v>
      </c>
      <c r="M250" s="45">
        <v>22.916451337803199</v>
      </c>
      <c r="N250" s="6"/>
    </row>
    <row r="251" spans="1:14" x14ac:dyDescent="0.25">
      <c r="A251" s="30" t="s">
        <v>302</v>
      </c>
      <c r="B251" s="31"/>
      <c r="C251" s="32">
        <v>31358.68249083059</v>
      </c>
      <c r="D251" s="33">
        <v>77.476672585836226</v>
      </c>
      <c r="F251" s="32">
        <v>28916.776061572</v>
      </c>
      <c r="G251" s="44">
        <v>71.317027776175493</v>
      </c>
      <c r="I251" s="32">
        <v>2441.9064292585899</v>
      </c>
      <c r="J251" s="44">
        <v>7.7870185712445501</v>
      </c>
      <c r="L251" s="32">
        <v>8861.1443637759494</v>
      </c>
      <c r="M251" s="45">
        <v>22.523327414163901</v>
      </c>
      <c r="N251" s="6"/>
    </row>
    <row r="252" spans="1:14" x14ac:dyDescent="0.25">
      <c r="A252" s="30" t="s">
        <v>303</v>
      </c>
      <c r="B252" s="31"/>
      <c r="C252" s="32">
        <v>32035.644717327028</v>
      </c>
      <c r="D252" s="33">
        <v>78.914989922951733</v>
      </c>
      <c r="F252" s="32">
        <v>29601.483629972001</v>
      </c>
      <c r="G252" s="44">
        <v>72.757883225623701</v>
      </c>
      <c r="I252" s="32">
        <v>2434.1610873550298</v>
      </c>
      <c r="J252" s="44">
        <v>7.5982896827372901</v>
      </c>
      <c r="L252" s="32">
        <v>8295.2804782698804</v>
      </c>
      <c r="M252" s="45">
        <v>21.085010077048199</v>
      </c>
      <c r="N252" s="6"/>
    </row>
    <row r="253" spans="1:14" x14ac:dyDescent="0.25">
      <c r="A253" s="30" t="s">
        <v>304</v>
      </c>
      <c r="B253" s="31"/>
      <c r="C253" s="32">
        <v>31279.92301675363</v>
      </c>
      <c r="D253" s="33">
        <v>77.277914003480575</v>
      </c>
      <c r="F253" s="32">
        <v>28742.936146082098</v>
      </c>
      <c r="G253" s="44">
        <v>70.829380542366707</v>
      </c>
      <c r="I253" s="32">
        <v>2536.9868706715297</v>
      </c>
      <c r="J253" s="44">
        <v>8.1105917981726208</v>
      </c>
      <c r="L253" s="32">
        <v>8939.3401143154497</v>
      </c>
      <c r="M253" s="45">
        <v>22.7220859965201</v>
      </c>
      <c r="N253" s="6"/>
    </row>
    <row r="254" spans="1:14" x14ac:dyDescent="0.25">
      <c r="A254" s="30" t="s">
        <v>305</v>
      </c>
      <c r="B254" s="31"/>
      <c r="C254" s="32">
        <v>31578.502569518329</v>
      </c>
      <c r="D254" s="33">
        <v>77.853420909803177</v>
      </c>
      <c r="F254" s="32">
        <v>29209.501360237799</v>
      </c>
      <c r="G254" s="44">
        <v>71.925368929141001</v>
      </c>
      <c r="I254" s="32">
        <v>2369.00120928053</v>
      </c>
      <c r="J254" s="44">
        <v>7.5019428298264303</v>
      </c>
      <c r="L254" s="32">
        <v>8712.9237555993404</v>
      </c>
      <c r="M254" s="45">
        <v>22.146579090196099</v>
      </c>
      <c r="N254" s="6"/>
    </row>
    <row r="255" spans="1:14" x14ac:dyDescent="0.25">
      <c r="A255" s="30" t="s">
        <v>306</v>
      </c>
      <c r="B255" s="31"/>
      <c r="C255" s="32">
        <v>30988.95753727989</v>
      </c>
      <c r="D255" s="33">
        <v>76.514566174147774</v>
      </c>
      <c r="F255" s="32">
        <v>28291.610215742901</v>
      </c>
      <c r="G255" s="44">
        <v>69.765616509517599</v>
      </c>
      <c r="I255" s="32">
        <v>2697.34732153699</v>
      </c>
      <c r="J255" s="44">
        <v>8.7042209093096101</v>
      </c>
      <c r="L255" s="32">
        <v>9239.6569898421894</v>
      </c>
      <c r="M255" s="45">
        <v>23.485433825852599</v>
      </c>
      <c r="N255" s="6"/>
    </row>
    <row r="256" spans="1:14" x14ac:dyDescent="0.25">
      <c r="A256" s="30" t="s">
        <v>307</v>
      </c>
      <c r="B256" s="31"/>
      <c r="C256" s="32">
        <v>31823.417338232481</v>
      </c>
      <c r="D256" s="33">
        <v>78.69817671754528</v>
      </c>
      <c r="F256" s="32">
        <v>29350.645773517499</v>
      </c>
      <c r="G256" s="44">
        <v>72.429483452460602</v>
      </c>
      <c r="I256" s="32">
        <v>2472.7715647149798</v>
      </c>
      <c r="J256" s="44">
        <v>7.7702892132335597</v>
      </c>
      <c r="L256" s="32">
        <v>8380.5792921507309</v>
      </c>
      <c r="M256" s="45">
        <v>21.3018232824545</v>
      </c>
      <c r="N256" s="6"/>
    </row>
    <row r="257" spans="1:14" x14ac:dyDescent="0.25">
      <c r="A257" s="30" t="s">
        <v>308</v>
      </c>
      <c r="B257" s="31"/>
      <c r="C257" s="32">
        <v>31795.645265538602</v>
      </c>
      <c r="D257" s="33">
        <v>78.27608625148649</v>
      </c>
      <c r="F257" s="32">
        <v>29316.322019276802</v>
      </c>
      <c r="G257" s="44">
        <v>72.004905695259794</v>
      </c>
      <c r="I257" s="32">
        <v>2479.3232462618003</v>
      </c>
      <c r="J257" s="44">
        <v>7.7976818069139604</v>
      </c>
      <c r="L257" s="32">
        <v>8546.638439875509</v>
      </c>
      <c r="M257" s="45">
        <v>21.7239137485134</v>
      </c>
      <c r="N257" s="6"/>
    </row>
    <row r="258" spans="1:14" x14ac:dyDescent="0.25">
      <c r="A258" s="30" t="s">
        <v>309</v>
      </c>
      <c r="B258" s="31"/>
      <c r="C258" s="32">
        <v>32104.116163863891</v>
      </c>
      <c r="D258" s="33">
        <v>78.788797746583654</v>
      </c>
      <c r="F258" s="32">
        <v>29695.019268637603</v>
      </c>
      <c r="G258" s="44">
        <v>72.740972948361502</v>
      </c>
      <c r="I258" s="32">
        <v>2409.0968952262901</v>
      </c>
      <c r="J258" s="44">
        <v>7.50401251643222</v>
      </c>
      <c r="L258" s="32">
        <v>8346.7803216814791</v>
      </c>
      <c r="M258" s="45">
        <v>21.211202253415699</v>
      </c>
      <c r="N258" s="6"/>
    </row>
    <row r="259" spans="1:14" x14ac:dyDescent="0.25">
      <c r="A259" s="30" t="s">
        <v>310</v>
      </c>
      <c r="B259" s="31"/>
      <c r="C259" s="32">
        <v>31133.234802564031</v>
      </c>
      <c r="D259" s="33">
        <v>76.739688244287422</v>
      </c>
      <c r="F259" s="32">
        <v>28531.268859464002</v>
      </c>
      <c r="G259" s="44">
        <v>70.207729963182302</v>
      </c>
      <c r="I259" s="32">
        <v>2601.96594310003</v>
      </c>
      <c r="J259" s="44">
        <v>8.3575187724654398</v>
      </c>
      <c r="L259" s="32">
        <v>9153.1215496045697</v>
      </c>
      <c r="M259" s="45">
        <v>23.2603117557132</v>
      </c>
      <c r="N259" s="6"/>
    </row>
    <row r="260" spans="1:14" x14ac:dyDescent="0.25">
      <c r="A260" s="30" t="s">
        <v>311</v>
      </c>
      <c r="B260" s="31"/>
      <c r="C260" s="32">
        <v>32060.19308237173</v>
      </c>
      <c r="D260" s="33">
        <v>79.116366829071055</v>
      </c>
      <c r="F260" s="32">
        <v>29387.816441753101</v>
      </c>
      <c r="G260" s="44">
        <v>72.416967823213994</v>
      </c>
      <c r="I260" s="32">
        <v>2672.3766406186301</v>
      </c>
      <c r="J260" s="44">
        <v>8.3354976489147408</v>
      </c>
      <c r="L260" s="32">
        <v>8217.8792278614601</v>
      </c>
      <c r="M260" s="45">
        <v>20.883633170927599</v>
      </c>
      <c r="N260" s="6"/>
    </row>
    <row r="261" spans="1:14" x14ac:dyDescent="0.25">
      <c r="A261" s="30" t="s">
        <v>312</v>
      </c>
      <c r="B261" s="31"/>
      <c r="C261" s="32">
        <v>32142.329344975558</v>
      </c>
      <c r="D261" s="33">
        <v>78.825157105828325</v>
      </c>
      <c r="F261" s="32">
        <v>29558.284005037</v>
      </c>
      <c r="G261" s="44">
        <v>72.291900418897001</v>
      </c>
      <c r="I261" s="32">
        <v>2584.0453399385601</v>
      </c>
      <c r="J261" s="44">
        <v>8.0393841784291595</v>
      </c>
      <c r="L261" s="32">
        <v>8332.4726185804193</v>
      </c>
      <c r="M261" s="45">
        <v>21.174842894170201</v>
      </c>
      <c r="N261" s="6"/>
    </row>
    <row r="262" spans="1:14" x14ac:dyDescent="0.25">
      <c r="A262" s="30" t="s">
        <v>313</v>
      </c>
      <c r="B262" s="31"/>
      <c r="C262" s="32">
        <v>31770.264134186742</v>
      </c>
      <c r="D262" s="33">
        <v>78.276145302357364</v>
      </c>
      <c r="F262" s="32">
        <v>29230.059901070999</v>
      </c>
      <c r="G262" s="44">
        <v>71.864247688150002</v>
      </c>
      <c r="I262" s="32">
        <v>2540.20423311574</v>
      </c>
      <c r="J262" s="44">
        <v>7.9955401767727903</v>
      </c>
      <c r="L262" s="32">
        <v>8548.5132212220396</v>
      </c>
      <c r="M262" s="45">
        <v>21.723854697641102</v>
      </c>
      <c r="N262" s="6"/>
    </row>
    <row r="263" spans="1:14" x14ac:dyDescent="0.25">
      <c r="A263" s="30" t="s">
        <v>314</v>
      </c>
      <c r="B263" s="31"/>
      <c r="C263" s="32">
        <v>31100.610529046131</v>
      </c>
      <c r="D263" s="33">
        <v>76.947211190465865</v>
      </c>
      <c r="F263" s="32">
        <v>28872.8246023104</v>
      </c>
      <c r="G263" s="44">
        <v>71.315677718657099</v>
      </c>
      <c r="I263" s="32">
        <v>2227.7859267357298</v>
      </c>
      <c r="J263" s="44">
        <v>7.1631581786959098</v>
      </c>
      <c r="L263" s="32">
        <v>9071.4595851968297</v>
      </c>
      <c r="M263" s="45">
        <v>23.052788809534398</v>
      </c>
      <c r="N263" s="6"/>
    </row>
    <row r="264" spans="1:14" x14ac:dyDescent="0.25">
      <c r="A264" s="30" t="s">
        <v>315</v>
      </c>
      <c r="B264" s="31"/>
      <c r="C264" s="32">
        <v>31738.56923562631</v>
      </c>
      <c r="D264" s="33">
        <v>77.756194947071336</v>
      </c>
      <c r="F264" s="32">
        <v>29391.745624466799</v>
      </c>
      <c r="G264" s="44">
        <v>71.846331909022794</v>
      </c>
      <c r="I264" s="32">
        <v>2346.8236111595102</v>
      </c>
      <c r="J264" s="44">
        <v>7.39423253057425</v>
      </c>
      <c r="L264" s="32">
        <v>8753.1179080243292</v>
      </c>
      <c r="M264" s="45">
        <v>22.243805052928401</v>
      </c>
      <c r="N264" s="6"/>
    </row>
    <row r="265" spans="1:14" x14ac:dyDescent="0.25">
      <c r="A265" s="30" t="s">
        <v>316</v>
      </c>
      <c r="B265" s="31"/>
      <c r="C265" s="32">
        <v>31837.96319616129</v>
      </c>
      <c r="D265" s="33">
        <v>78.630349235385054</v>
      </c>
      <c r="F265" s="32">
        <v>29603.6271810935</v>
      </c>
      <c r="G265" s="44">
        <v>73.014849564641693</v>
      </c>
      <c r="I265" s="32">
        <v>2234.33601506779</v>
      </c>
      <c r="J265" s="44">
        <v>7.0178359127482803</v>
      </c>
      <c r="L265" s="32">
        <v>8409.1310974402404</v>
      </c>
      <c r="M265" s="45">
        <v>21.369650764615201</v>
      </c>
      <c r="N265" s="6"/>
    </row>
    <row r="266" spans="1:14" x14ac:dyDescent="0.25">
      <c r="A266" s="30" t="s">
        <v>317</v>
      </c>
      <c r="B266" s="31"/>
      <c r="C266" s="32">
        <v>31439.444753394368</v>
      </c>
      <c r="D266" s="33">
        <v>77.42844537218474</v>
      </c>
      <c r="F266" s="32">
        <v>29003.5588016252</v>
      </c>
      <c r="G266" s="44">
        <v>71.260009573368094</v>
      </c>
      <c r="I266" s="32">
        <v>2435.8859517691699</v>
      </c>
      <c r="J266" s="44">
        <v>7.74786568552926</v>
      </c>
      <c r="L266" s="32">
        <v>8882.0900270691</v>
      </c>
      <c r="M266" s="45">
        <v>22.5715546278159</v>
      </c>
      <c r="N266" s="6"/>
    </row>
    <row r="267" spans="1:14" x14ac:dyDescent="0.25">
      <c r="A267" s="30" t="s">
        <v>318</v>
      </c>
      <c r="B267" s="31"/>
      <c r="C267" s="32">
        <v>31607.012888322912</v>
      </c>
      <c r="D267" s="33">
        <v>77.704241290998837</v>
      </c>
      <c r="F267" s="32">
        <v>29533.595353020701</v>
      </c>
      <c r="G267" s="44">
        <v>72.481146514489197</v>
      </c>
      <c r="I267" s="32">
        <v>2073.4175353022101</v>
      </c>
      <c r="J267" s="44">
        <v>6.5599920581809696</v>
      </c>
      <c r="L267" s="32">
        <v>8773.5620935529514</v>
      </c>
      <c r="M267" s="45">
        <v>22.295758709002001</v>
      </c>
      <c r="N267" s="6"/>
    </row>
    <row r="268" spans="1:14" x14ac:dyDescent="0.25">
      <c r="A268" s="30" t="s">
        <v>319</v>
      </c>
      <c r="B268" s="31"/>
      <c r="C268" s="32">
        <v>31130.410140857042</v>
      </c>
      <c r="D268" s="33">
        <v>76.805159886271099</v>
      </c>
      <c r="F268" s="32">
        <v>28900.1216454202</v>
      </c>
      <c r="G268" s="44">
        <v>71.194366162055502</v>
      </c>
      <c r="I268" s="32">
        <v>2230.2884954368401</v>
      </c>
      <c r="J268" s="44">
        <v>7.1643402234193596</v>
      </c>
      <c r="L268" s="32">
        <v>9127.3579268539488</v>
      </c>
      <c r="M268" s="45">
        <v>23.194840113728802</v>
      </c>
      <c r="N268" s="6"/>
    </row>
    <row r="269" spans="1:14" x14ac:dyDescent="0.25">
      <c r="A269" s="30" t="s">
        <v>320</v>
      </c>
      <c r="B269" s="31"/>
      <c r="C269" s="32">
        <v>31763.356139228428</v>
      </c>
      <c r="D269" s="33">
        <v>78.418600786418097</v>
      </c>
      <c r="F269" s="32">
        <v>29326.975162130198</v>
      </c>
      <c r="G269" s="44">
        <v>72.247674738737999</v>
      </c>
      <c r="I269" s="32">
        <v>2436.3809770982298</v>
      </c>
      <c r="J269" s="44">
        <v>7.6704141918090603</v>
      </c>
      <c r="L269" s="32">
        <v>8492.4558315060603</v>
      </c>
      <c r="M269" s="45">
        <v>21.581399213581701</v>
      </c>
      <c r="N269" s="6"/>
    </row>
    <row r="270" spans="1:14" x14ac:dyDescent="0.25">
      <c r="A270" s="30" t="s">
        <v>321</v>
      </c>
      <c r="B270" s="31"/>
      <c r="C270" s="32">
        <v>31863.244327237411</v>
      </c>
      <c r="D270" s="33">
        <v>78.338051882563335</v>
      </c>
      <c r="F270" s="32">
        <v>29542.784196049499</v>
      </c>
      <c r="G270" s="44">
        <v>72.485325048487695</v>
      </c>
      <c r="I270" s="32">
        <v>2320.4601311879101</v>
      </c>
      <c r="J270" s="44">
        <v>7.28256076925706</v>
      </c>
      <c r="L270" s="32">
        <v>8524.1524792301898</v>
      </c>
      <c r="M270" s="45">
        <v>21.661948117436999</v>
      </c>
      <c r="N270" s="6"/>
    </row>
    <row r="271" spans="1:14" x14ac:dyDescent="0.25">
      <c r="A271" s="30" t="s">
        <v>322</v>
      </c>
      <c r="B271" s="31"/>
      <c r="C271" s="32">
        <v>31511.824586245963</v>
      </c>
      <c r="D271" s="33">
        <v>78.19967948877796</v>
      </c>
      <c r="F271" s="32">
        <v>29020.790116624299</v>
      </c>
      <c r="G271" s="44">
        <v>71.837637337713701</v>
      </c>
      <c r="I271" s="32">
        <v>2491.0344696216603</v>
      </c>
      <c r="J271" s="44">
        <v>7.9050784977678603</v>
      </c>
      <c r="L271" s="32">
        <v>8517.2537678014214</v>
      </c>
      <c r="M271" s="45">
        <v>21.800320511221098</v>
      </c>
      <c r="N271" s="6"/>
    </row>
    <row r="272" spans="1:14" x14ac:dyDescent="0.25">
      <c r="A272" s="30" t="s">
        <v>323</v>
      </c>
      <c r="B272" s="31"/>
      <c r="C272" s="32">
        <v>30718.406105320009</v>
      </c>
      <c r="D272" s="33">
        <v>76.206905778383074</v>
      </c>
      <c r="F272" s="32">
        <v>28028.247183077499</v>
      </c>
      <c r="G272" s="44">
        <v>69.321314679440803</v>
      </c>
      <c r="I272" s="32">
        <v>2690.15892224251</v>
      </c>
      <c r="J272" s="44">
        <v>8.7574821200654895</v>
      </c>
      <c r="L272" s="32">
        <v>9295.8184400269092</v>
      </c>
      <c r="M272" s="45">
        <v>23.793094221614702</v>
      </c>
      <c r="N272" s="6"/>
    </row>
    <row r="273" spans="1:14" x14ac:dyDescent="0.25">
      <c r="A273" s="30" t="s">
        <v>324</v>
      </c>
      <c r="B273" s="31"/>
      <c r="C273" s="32">
        <v>31540.402993161297</v>
      </c>
      <c r="D273" s="33">
        <v>78.421827002270533</v>
      </c>
      <c r="F273" s="32">
        <v>29120.905875705997</v>
      </c>
      <c r="G273" s="44">
        <v>72.330986281335299</v>
      </c>
      <c r="I273" s="32">
        <v>2419.4971174552998</v>
      </c>
      <c r="J273" s="44">
        <v>7.6711040058045397</v>
      </c>
      <c r="L273" s="32">
        <v>8430.4620738291906</v>
      </c>
      <c r="M273" s="45">
        <v>21.578172997727901</v>
      </c>
      <c r="N273" s="6"/>
    </row>
    <row r="274" spans="1:14" x14ac:dyDescent="0.25">
      <c r="A274" s="30" t="s">
        <v>325</v>
      </c>
      <c r="B274" s="31"/>
      <c r="C274" s="32">
        <v>31723.446132983438</v>
      </c>
      <c r="D274" s="33">
        <v>78.488647531902288</v>
      </c>
      <c r="F274" s="32">
        <v>29205.133430784401</v>
      </c>
      <c r="G274" s="44">
        <v>72.074641056835404</v>
      </c>
      <c r="I274" s="32">
        <v>2518.3127021990399</v>
      </c>
      <c r="J274" s="44">
        <v>7.9383327134207704</v>
      </c>
      <c r="L274" s="32">
        <v>8404.3556958301997</v>
      </c>
      <c r="M274" s="45">
        <v>21.5113524680974</v>
      </c>
      <c r="N274" s="6"/>
    </row>
    <row r="275" spans="1:14" x14ac:dyDescent="0.25">
      <c r="A275" s="30" t="s">
        <v>326</v>
      </c>
      <c r="B275" s="31"/>
      <c r="C275" s="32">
        <v>31276.018751869429</v>
      </c>
      <c r="D275" s="33">
        <v>77.578342682173655</v>
      </c>
      <c r="F275" s="32">
        <v>28720.250418349697</v>
      </c>
      <c r="G275" s="44">
        <v>71.087356654145694</v>
      </c>
      <c r="I275" s="32">
        <v>2555.7683335197298</v>
      </c>
      <c r="J275" s="44">
        <v>8.1716549468655302</v>
      </c>
      <c r="L275" s="32">
        <v>8760.0063114808891</v>
      </c>
      <c r="M275" s="45">
        <v>22.421657317825701</v>
      </c>
      <c r="N275" s="6"/>
    </row>
    <row r="276" spans="1:14" x14ac:dyDescent="0.25">
      <c r="A276" s="30" t="s">
        <v>327</v>
      </c>
      <c r="B276" s="31"/>
      <c r="C276" s="32">
        <v>31065.338599152288</v>
      </c>
      <c r="D276" s="33">
        <v>77.12567113193829</v>
      </c>
      <c r="F276" s="32">
        <v>28612.659621244598</v>
      </c>
      <c r="G276" s="44">
        <v>70.903348236406103</v>
      </c>
      <c r="I276" s="32">
        <v>2452.6789779076903</v>
      </c>
      <c r="J276" s="44">
        <v>7.8952269265612403</v>
      </c>
      <c r="L276" s="32">
        <v>8936.8623565484995</v>
      </c>
      <c r="M276" s="45">
        <v>22.874328868061301</v>
      </c>
      <c r="N276" s="6"/>
    </row>
    <row r="277" spans="1:14" x14ac:dyDescent="0.25">
      <c r="A277" s="30" t="s">
        <v>328</v>
      </c>
      <c r="B277" s="31"/>
      <c r="C277" s="32">
        <v>31600.840188243488</v>
      </c>
      <c r="D277" s="33">
        <v>78.374354905852314</v>
      </c>
      <c r="F277" s="32">
        <v>29045.194327080299</v>
      </c>
      <c r="G277" s="44">
        <v>71.833056453861303</v>
      </c>
      <c r="I277" s="32">
        <v>2555.6458611631901</v>
      </c>
      <c r="J277" s="44">
        <v>8.08727187612552</v>
      </c>
      <c r="L277" s="32">
        <v>8449.0091356434386</v>
      </c>
      <c r="M277" s="45">
        <v>21.625645094147298</v>
      </c>
      <c r="N277" s="6"/>
    </row>
    <row r="278" spans="1:14" x14ac:dyDescent="0.25">
      <c r="A278" s="30" t="s">
        <v>329</v>
      </c>
      <c r="B278" s="31"/>
      <c r="C278" s="32">
        <v>31546.40236852716</v>
      </c>
      <c r="D278" s="33">
        <v>78.159054742548292</v>
      </c>
      <c r="F278" s="32">
        <v>29111.023559963</v>
      </c>
      <c r="G278" s="44">
        <v>71.992660029209702</v>
      </c>
      <c r="I278" s="32">
        <v>2435.37880856416</v>
      </c>
      <c r="J278" s="44">
        <v>7.7199890501424102</v>
      </c>
      <c r="L278" s="32">
        <v>8533.1256111867806</v>
      </c>
      <c r="M278" s="45">
        <v>21.840945257452699</v>
      </c>
      <c r="N278" s="6"/>
    </row>
    <row r="279" spans="1:14" x14ac:dyDescent="0.25">
      <c r="A279" s="30" t="s">
        <v>330</v>
      </c>
      <c r="B279" s="31"/>
      <c r="C279" s="32">
        <v>31164.809323641799</v>
      </c>
      <c r="D279" s="33">
        <v>77.268712154221973</v>
      </c>
      <c r="F279" s="32">
        <v>28615.924407343598</v>
      </c>
      <c r="G279" s="44">
        <v>70.792488083385805</v>
      </c>
      <c r="I279" s="32">
        <v>2548.8849162982001</v>
      </c>
      <c r="J279" s="44">
        <v>8.1787277753841305</v>
      </c>
      <c r="L279" s="32">
        <v>8880.9770916799407</v>
      </c>
      <c r="M279" s="45">
        <v>22.731287845778599</v>
      </c>
      <c r="N279" s="6"/>
    </row>
    <row r="280" spans="1:14" x14ac:dyDescent="0.25">
      <c r="A280" s="30" t="s">
        <v>331</v>
      </c>
      <c r="B280" s="31"/>
      <c r="C280" s="32">
        <v>31055.277043973419</v>
      </c>
      <c r="D280" s="33">
        <v>77.10808423405193</v>
      </c>
      <c r="F280" s="32">
        <v>29162.465489832</v>
      </c>
      <c r="G280" s="44">
        <v>72.276594246036396</v>
      </c>
      <c r="I280" s="32">
        <v>1892.8115541414199</v>
      </c>
      <c r="J280" s="44">
        <v>6.0949755864719704</v>
      </c>
      <c r="L280" s="32">
        <v>8943.7334515041002</v>
      </c>
      <c r="M280" s="45">
        <v>22.891915765948902</v>
      </c>
      <c r="N280" s="6"/>
    </row>
    <row r="281" spans="1:14" x14ac:dyDescent="0.25">
      <c r="A281" s="30" t="s">
        <v>332</v>
      </c>
      <c r="B281" s="31"/>
      <c r="C281" s="32">
        <v>30819.408097943418</v>
      </c>
      <c r="D281" s="33">
        <v>76.540965505222601</v>
      </c>
      <c r="F281" s="32">
        <v>28544.849675764901</v>
      </c>
      <c r="G281" s="44">
        <v>70.832135635449504</v>
      </c>
      <c r="I281" s="32">
        <v>2274.5584221785198</v>
      </c>
      <c r="J281" s="44">
        <v>7.3802793841790502</v>
      </c>
      <c r="L281" s="32">
        <v>9165.3033191317008</v>
      </c>
      <c r="M281" s="45">
        <v>23.459034494777899</v>
      </c>
      <c r="N281" s="6"/>
    </row>
    <row r="282" spans="1:14" x14ac:dyDescent="0.25">
      <c r="A282" s="30" t="s">
        <v>333</v>
      </c>
      <c r="B282" s="31"/>
      <c r="C282" s="32">
        <v>31237.623602461532</v>
      </c>
      <c r="D282" s="33">
        <v>77.229466391569133</v>
      </c>
      <c r="F282" s="32">
        <v>29028.0783626673</v>
      </c>
      <c r="G282" s="44">
        <v>71.618497275530501</v>
      </c>
      <c r="I282" s="32">
        <v>2209.5452397942299</v>
      </c>
      <c r="J282" s="44">
        <v>7.0733461287372803</v>
      </c>
      <c r="L282" s="32">
        <v>8896.3101744961605</v>
      </c>
      <c r="M282" s="45">
        <v>22.770533608430402</v>
      </c>
      <c r="N282" s="6"/>
    </row>
    <row r="283" spans="1:14" x14ac:dyDescent="0.25">
      <c r="A283" s="30" t="s">
        <v>334</v>
      </c>
      <c r="B283" s="31"/>
      <c r="C283" s="32">
        <v>31606.211390083408</v>
      </c>
      <c r="D283" s="33">
        <v>78.227601203971176</v>
      </c>
      <c r="F283" s="32">
        <v>29386.387353511502</v>
      </c>
      <c r="G283" s="44">
        <v>72.582131818238906</v>
      </c>
      <c r="I283" s="32">
        <v>2219.8240365719103</v>
      </c>
      <c r="J283" s="44">
        <v>7.0233790731033103</v>
      </c>
      <c r="L283" s="32">
        <v>8506.3449220437706</v>
      </c>
      <c r="M283" s="45">
        <v>21.772398796029002</v>
      </c>
      <c r="N283" s="6"/>
    </row>
    <row r="284" spans="1:14" x14ac:dyDescent="0.25">
      <c r="A284" s="30" t="s">
        <v>335</v>
      </c>
      <c r="B284" s="31"/>
      <c r="C284" s="32">
        <v>31622.66246046374</v>
      </c>
      <c r="D284" s="33">
        <v>77.948321576991731</v>
      </c>
      <c r="F284" s="32">
        <v>29447.987579434601</v>
      </c>
      <c r="G284" s="44">
        <v>72.3843837786075</v>
      </c>
      <c r="I284" s="32">
        <v>2174.6748810291401</v>
      </c>
      <c r="J284" s="44">
        <v>6.8769506165017704</v>
      </c>
      <c r="L284" s="32">
        <v>8618.9373225860199</v>
      </c>
      <c r="M284" s="45">
        <v>22.0516784230059</v>
      </c>
      <c r="N284" s="6"/>
    </row>
    <row r="285" spans="1:14" x14ac:dyDescent="0.25">
      <c r="A285" s="30" t="s">
        <v>336</v>
      </c>
      <c r="B285" s="31"/>
      <c r="C285" s="32">
        <v>31218.03008586073</v>
      </c>
      <c r="D285" s="33">
        <v>76.953138254365555</v>
      </c>
      <c r="F285" s="32">
        <v>28745.690835620499</v>
      </c>
      <c r="G285" s="44">
        <v>70.719720582559603</v>
      </c>
      <c r="I285" s="32">
        <v>2472.3392502402298</v>
      </c>
      <c r="J285" s="44">
        <v>7.9195876339423403</v>
      </c>
      <c r="L285" s="32">
        <v>9007.9064757571414</v>
      </c>
      <c r="M285" s="45">
        <v>23.046861745632</v>
      </c>
      <c r="N285" s="6"/>
    </row>
    <row r="286" spans="1:14" x14ac:dyDescent="0.25">
      <c r="A286" s="30" t="s">
        <v>337</v>
      </c>
      <c r="B286" s="31"/>
      <c r="C286" s="32">
        <v>31311.590743486628</v>
      </c>
      <c r="D286" s="33">
        <v>77.519329211491609</v>
      </c>
      <c r="F286" s="32">
        <v>28842.892661323498</v>
      </c>
      <c r="G286" s="44">
        <v>71.319029390081297</v>
      </c>
      <c r="I286" s="32">
        <v>2468.69808216313</v>
      </c>
      <c r="J286" s="44">
        <v>7.88429467664991</v>
      </c>
      <c r="L286" s="32">
        <v>8786.6097436687414</v>
      </c>
      <c r="M286" s="45">
        <v>22.480670788507201</v>
      </c>
      <c r="N286" s="6"/>
    </row>
    <row r="287" spans="1:14" x14ac:dyDescent="0.25">
      <c r="A287" s="30" t="s">
        <v>338</v>
      </c>
      <c r="B287" s="31"/>
      <c r="C287" s="32">
        <v>31315.812059601893</v>
      </c>
      <c r="D287" s="33">
        <v>77.791417890566152</v>
      </c>
      <c r="F287" s="32">
        <v>29050.3458532033</v>
      </c>
      <c r="G287" s="44">
        <v>72.048228520421603</v>
      </c>
      <c r="I287" s="32">
        <v>2265.4662063985902</v>
      </c>
      <c r="J287" s="44">
        <v>7.2342566179885104</v>
      </c>
      <c r="L287" s="32">
        <v>8680.263404577081</v>
      </c>
      <c r="M287" s="45">
        <v>22.208582109435</v>
      </c>
      <c r="N287" s="6"/>
    </row>
    <row r="288" spans="1:14" x14ac:dyDescent="0.25">
      <c r="A288" s="30" t="s">
        <v>339</v>
      </c>
      <c r="B288" s="31"/>
      <c r="C288" s="32">
        <v>31280.834914472602</v>
      </c>
      <c r="D288" s="33">
        <v>77.301397078649686</v>
      </c>
      <c r="F288" s="32">
        <v>28953.856426391001</v>
      </c>
      <c r="G288" s="44">
        <v>71.395871289825493</v>
      </c>
      <c r="I288" s="32">
        <v>2326.9784880816001</v>
      </c>
      <c r="J288" s="44">
        <v>7.4389909810399004</v>
      </c>
      <c r="L288" s="32">
        <v>8871.7889013510303</v>
      </c>
      <c r="M288" s="45">
        <v>22.698602921350599</v>
      </c>
      <c r="N288" s="6"/>
    </row>
    <row r="289" spans="1:14" x14ac:dyDescent="0.25">
      <c r="A289" s="30" t="s">
        <v>340</v>
      </c>
      <c r="B289" s="31"/>
      <c r="C289" s="32">
        <v>31267.743194368129</v>
      </c>
      <c r="D289" s="33">
        <v>77.66795676492633</v>
      </c>
      <c r="F289" s="32">
        <v>28666.366917355899</v>
      </c>
      <c r="G289" s="44">
        <v>71.012297143456806</v>
      </c>
      <c r="I289" s="32">
        <v>2601.3762770122298</v>
      </c>
      <c r="J289" s="44">
        <v>8.3196803198792306</v>
      </c>
      <c r="L289" s="32">
        <v>8728.5184028249405</v>
      </c>
      <c r="M289" s="45">
        <v>22.3320432350746</v>
      </c>
      <c r="N289" s="6"/>
    </row>
    <row r="290" spans="1:14" x14ac:dyDescent="0.25">
      <c r="A290" s="30" t="s">
        <v>341</v>
      </c>
      <c r="B290" s="31"/>
      <c r="C290" s="32">
        <v>31172.619477262946</v>
      </c>
      <c r="D290" s="33">
        <v>77.431573415002632</v>
      </c>
      <c r="F290" s="32">
        <v>28844.082658261301</v>
      </c>
      <c r="G290" s="44">
        <v>71.509444733446699</v>
      </c>
      <c r="I290" s="32">
        <v>2328.5368190016497</v>
      </c>
      <c r="J290" s="44">
        <v>7.46981440138536</v>
      </c>
      <c r="L290" s="32">
        <v>8820.9092511770705</v>
      </c>
      <c r="M290" s="45">
        <v>22.5684265849975</v>
      </c>
      <c r="N290" s="6"/>
    </row>
    <row r="291" spans="1:14" x14ac:dyDescent="0.25">
      <c r="A291" s="30" t="s">
        <v>342</v>
      </c>
      <c r="B291" s="31"/>
      <c r="C291" s="32">
        <v>31128.176610577539</v>
      </c>
      <c r="D291" s="33">
        <v>77.442665215169782</v>
      </c>
      <c r="F291" s="32">
        <v>28668.955138003199</v>
      </c>
      <c r="G291" s="44">
        <v>71.203333435486101</v>
      </c>
      <c r="I291" s="32">
        <v>2459.2214725743402</v>
      </c>
      <c r="J291" s="44">
        <v>7.9003068613363201</v>
      </c>
      <c r="L291" s="32">
        <v>8816.5740015601914</v>
      </c>
      <c r="M291" s="45">
        <v>22.557334784830399</v>
      </c>
      <c r="N291" s="6"/>
    </row>
    <row r="292" spans="1:14" x14ac:dyDescent="0.25">
      <c r="A292" s="30" t="s">
        <v>343</v>
      </c>
      <c r="B292" s="31"/>
      <c r="C292" s="32">
        <v>31047.451566921962</v>
      </c>
      <c r="D292" s="33">
        <v>77.069239284081775</v>
      </c>
      <c r="F292" s="32">
        <v>28571.556257303801</v>
      </c>
      <c r="G292" s="44">
        <v>70.812664631120995</v>
      </c>
      <c r="I292" s="32">
        <v>2475.8953096181604</v>
      </c>
      <c r="J292" s="44">
        <v>7.9745524500825198</v>
      </c>
      <c r="L292" s="32">
        <v>8962.528183955319</v>
      </c>
      <c r="M292" s="45">
        <v>22.9307607159177</v>
      </c>
      <c r="N292" s="6"/>
    </row>
    <row r="293" spans="1:14" x14ac:dyDescent="0.25">
      <c r="A293" s="30" t="s">
        <v>344</v>
      </c>
      <c r="B293" s="31"/>
      <c r="C293" s="32">
        <v>31604.434429658635</v>
      </c>
      <c r="D293" s="33">
        <v>78.068367617564434</v>
      </c>
      <c r="F293" s="32">
        <v>29336.6808437197</v>
      </c>
      <c r="G293" s="44">
        <v>72.2987066998827</v>
      </c>
      <c r="I293" s="32">
        <v>2267.75358593894</v>
      </c>
      <c r="J293" s="44">
        <v>7.1754284702871001</v>
      </c>
      <c r="L293" s="32">
        <v>8572.0171163479918</v>
      </c>
      <c r="M293" s="45">
        <v>21.931632382435499</v>
      </c>
      <c r="N293" s="6"/>
    </row>
    <row r="294" spans="1:14" x14ac:dyDescent="0.25">
      <c r="A294" s="30" t="s">
        <v>345</v>
      </c>
      <c r="B294" s="31"/>
      <c r="C294" s="32">
        <v>31075.747372029131</v>
      </c>
      <c r="D294" s="33">
        <v>76.752944111754587</v>
      </c>
      <c r="F294" s="32">
        <v>28730.623813871101</v>
      </c>
      <c r="G294" s="44">
        <v>70.878983583068802</v>
      </c>
      <c r="I294" s="32">
        <v>2345.1235581580299</v>
      </c>
      <c r="J294" s="44">
        <v>7.5464751662540301</v>
      </c>
      <c r="L294" s="32">
        <v>9086.1527087393297</v>
      </c>
      <c r="M294" s="45">
        <v>23.247055888246202</v>
      </c>
      <c r="N294" s="6"/>
    </row>
    <row r="295" spans="1:14" x14ac:dyDescent="0.25">
      <c r="A295" s="30" t="s">
        <v>346</v>
      </c>
      <c r="B295" s="31"/>
      <c r="C295" s="32">
        <v>31551.461822302437</v>
      </c>
      <c r="D295" s="33">
        <v>78.205990908806839</v>
      </c>
      <c r="F295" s="32">
        <v>29346.8536410954</v>
      </c>
      <c r="G295" s="44">
        <v>72.600065421356007</v>
      </c>
      <c r="I295" s="32">
        <v>2204.6081812070397</v>
      </c>
      <c r="J295" s="44">
        <v>6.9873408516644</v>
      </c>
      <c r="L295" s="32">
        <v>8518.2268107485597</v>
      </c>
      <c r="M295" s="45">
        <v>21.794009091192301</v>
      </c>
      <c r="N295" s="6"/>
    </row>
    <row r="296" spans="1:14" x14ac:dyDescent="0.25">
      <c r="A296" s="30" t="s">
        <v>347</v>
      </c>
      <c r="B296" s="31"/>
      <c r="C296" s="32">
        <v>32257.27514820551</v>
      </c>
      <c r="D296" s="33">
        <v>79.396471652527453</v>
      </c>
      <c r="F296" s="32">
        <v>29970.194904710799</v>
      </c>
      <c r="G296" s="44">
        <v>73.654550771957105</v>
      </c>
      <c r="I296" s="32">
        <v>2287.08024349471</v>
      </c>
      <c r="J296" s="44">
        <v>7.0901222530011001</v>
      </c>
      <c r="L296" s="32">
        <v>8052.92531681937</v>
      </c>
      <c r="M296" s="45">
        <v>20.603528347472199</v>
      </c>
      <c r="N296" s="6"/>
    </row>
    <row r="297" spans="1:14" x14ac:dyDescent="0.25">
      <c r="A297" s="30" t="s">
        <v>348</v>
      </c>
      <c r="B297" s="31"/>
      <c r="C297" s="32">
        <v>31929.398562649691</v>
      </c>
      <c r="D297" s="33">
        <v>78.640358582716203</v>
      </c>
      <c r="F297" s="32">
        <v>29622.7718457845</v>
      </c>
      <c r="G297" s="44">
        <v>72.744120544366297</v>
      </c>
      <c r="I297" s="32">
        <v>2306.6267168651898</v>
      </c>
      <c r="J297" s="44">
        <v>7.22414708920771</v>
      </c>
      <c r="L297" s="32">
        <v>8355.9583645225102</v>
      </c>
      <c r="M297" s="45">
        <v>21.359641417283299</v>
      </c>
      <c r="N297" s="6"/>
    </row>
    <row r="298" spans="1:14" x14ac:dyDescent="0.25">
      <c r="A298" s="30" t="s">
        <v>349</v>
      </c>
      <c r="B298" s="31"/>
      <c r="C298" s="32">
        <v>31800.947364706597</v>
      </c>
      <c r="D298" s="33">
        <v>78.732071010111071</v>
      </c>
      <c r="F298" s="32">
        <v>29320.471891166097</v>
      </c>
      <c r="G298" s="44">
        <v>72.539756688285095</v>
      </c>
      <c r="I298" s="32">
        <v>2480.4754735404999</v>
      </c>
      <c r="J298" s="44">
        <v>7.8000049655545496</v>
      </c>
      <c r="L298" s="32">
        <v>8320.08017678344</v>
      </c>
      <c r="M298" s="45">
        <v>21.2679289898904</v>
      </c>
      <c r="N298" s="6"/>
    </row>
    <row r="299" spans="1:14" x14ac:dyDescent="0.25">
      <c r="A299" s="30" t="s">
        <v>350</v>
      </c>
      <c r="B299" s="31"/>
      <c r="C299" s="32">
        <v>31761.82016912636</v>
      </c>
      <c r="D299" s="33">
        <v>78.570414847683381</v>
      </c>
      <c r="F299" s="32">
        <v>29062.217597770999</v>
      </c>
      <c r="G299" s="44">
        <v>71.688376884754305</v>
      </c>
      <c r="I299" s="32">
        <v>2699.6025713553599</v>
      </c>
      <c r="J299" s="44">
        <v>8.4995209877155293</v>
      </c>
      <c r="L299" s="32">
        <v>8383.32057189232</v>
      </c>
      <c r="M299" s="45">
        <v>21.429585152317699</v>
      </c>
      <c r="N299" s="6"/>
    </row>
    <row r="300" spans="1:14" x14ac:dyDescent="0.25">
      <c r="A300" s="30" t="s">
        <v>351</v>
      </c>
      <c r="B300" s="31"/>
      <c r="C300" s="32">
        <v>31945.324771288771</v>
      </c>
      <c r="D300" s="33">
        <v>79.357249218543473</v>
      </c>
      <c r="F300" s="32">
        <v>29414.488618872601</v>
      </c>
      <c r="G300" s="44">
        <v>72.943937418149204</v>
      </c>
      <c r="I300" s="32">
        <v>2530.8361524161701</v>
      </c>
      <c r="J300" s="44">
        <v>7.9223991946727503</v>
      </c>
      <c r="L300" s="32">
        <v>8075.50851108811</v>
      </c>
      <c r="M300" s="45">
        <v>20.642750781456101</v>
      </c>
      <c r="N300" s="6"/>
    </row>
    <row r="301" spans="1:14" x14ac:dyDescent="0.25">
      <c r="A301" s="30" t="s">
        <v>352</v>
      </c>
      <c r="B301" s="31"/>
      <c r="C301" s="32">
        <v>31699.413357816731</v>
      </c>
      <c r="D301" s="33">
        <v>78.355650742436296</v>
      </c>
      <c r="F301" s="32">
        <v>29249.145876412498</v>
      </c>
      <c r="G301" s="44">
        <v>72.116422365374802</v>
      </c>
      <c r="I301" s="32">
        <v>2450.2674814042298</v>
      </c>
      <c r="J301" s="44">
        <v>7.7296934607151799</v>
      </c>
      <c r="L301" s="32">
        <v>8467.3369599284906</v>
      </c>
      <c r="M301" s="45">
        <v>21.644349257563199</v>
      </c>
      <c r="N301" s="6"/>
    </row>
    <row r="302" spans="1:14" x14ac:dyDescent="0.25">
      <c r="A302" s="30" t="s">
        <v>353</v>
      </c>
      <c r="B302" s="31"/>
      <c r="C302" s="32">
        <v>31825.055819030349</v>
      </c>
      <c r="D302" s="33">
        <v>78.598966733100113</v>
      </c>
      <c r="F302" s="32">
        <v>29133.020085381999</v>
      </c>
      <c r="G302" s="44">
        <v>71.836094351961506</v>
      </c>
      <c r="I302" s="32">
        <v>2692.0357336483498</v>
      </c>
      <c r="J302" s="44">
        <v>8.4588562827864706</v>
      </c>
      <c r="L302" s="32">
        <v>8372.1509852351701</v>
      </c>
      <c r="M302" s="45">
        <v>21.4010332669001</v>
      </c>
      <c r="N302" s="6"/>
    </row>
    <row r="303" spans="1:14" x14ac:dyDescent="0.25">
      <c r="A303" s="30" t="s">
        <v>354</v>
      </c>
      <c r="B303" s="31"/>
      <c r="C303" s="32">
        <v>31493.41395889585</v>
      </c>
      <c r="D303" s="33">
        <v>78.091661571268176</v>
      </c>
      <c r="F303" s="32">
        <v>28946.3239146946</v>
      </c>
      <c r="G303" s="44">
        <v>71.633254666167502</v>
      </c>
      <c r="I303" s="32">
        <v>2547.0900442012503</v>
      </c>
      <c r="J303" s="44">
        <v>8.0876911201993806</v>
      </c>
      <c r="L303" s="32">
        <v>8570.6103473362309</v>
      </c>
      <c r="M303" s="45">
        <v>21.908338428733199</v>
      </c>
      <c r="N303" s="6"/>
    </row>
    <row r="304" spans="1:14" x14ac:dyDescent="0.25">
      <c r="A304" s="30" t="s">
        <v>355</v>
      </c>
      <c r="B304" s="31"/>
      <c r="C304" s="32">
        <v>31726.740996320983</v>
      </c>
      <c r="D304" s="33">
        <v>78.766321859458458</v>
      </c>
      <c r="F304" s="32">
        <v>29107.81876993</v>
      </c>
      <c r="G304" s="44">
        <v>72.134390241564702</v>
      </c>
      <c r="I304" s="32">
        <v>2618.9222263909801</v>
      </c>
      <c r="J304" s="44">
        <v>8.25462100470601</v>
      </c>
      <c r="L304" s="32">
        <v>8306.6811376555397</v>
      </c>
      <c r="M304" s="45">
        <v>21.233678140541201</v>
      </c>
      <c r="N304" s="6"/>
    </row>
    <row r="305" spans="1:14" x14ac:dyDescent="0.25">
      <c r="A305" s="30" t="s">
        <v>356</v>
      </c>
      <c r="B305" s="31"/>
      <c r="C305" s="32">
        <v>31393.091607864772</v>
      </c>
      <c r="D305" s="33">
        <v>77.68392382422536</v>
      </c>
      <c r="F305" s="32">
        <v>29034.8474339686</v>
      </c>
      <c r="G305" s="44">
        <v>71.655740373397805</v>
      </c>
      <c r="I305" s="32">
        <v>2358.2441738961702</v>
      </c>
      <c r="J305" s="44">
        <v>7.5119844944018501</v>
      </c>
      <c r="L305" s="32">
        <v>8730.1186261205894</v>
      </c>
      <c r="M305" s="45">
        <v>22.316076175774299</v>
      </c>
      <c r="N305" s="6"/>
    </row>
    <row r="306" spans="1:14" x14ac:dyDescent="0.25">
      <c r="A306" s="30" t="s">
        <v>357</v>
      </c>
      <c r="B306" s="31"/>
      <c r="C306" s="32">
        <v>31915.338578574032</v>
      </c>
      <c r="D306" s="33">
        <v>78.367568900385848</v>
      </c>
      <c r="F306" s="32">
        <v>29560.327146051</v>
      </c>
      <c r="G306" s="44">
        <v>72.399049668116106</v>
      </c>
      <c r="I306" s="32">
        <v>2355.0114325230297</v>
      </c>
      <c r="J306" s="44">
        <v>7.3789329438730702</v>
      </c>
      <c r="L306" s="32">
        <v>8462.6745393546589</v>
      </c>
      <c r="M306" s="45">
        <v>21.6324310996159</v>
      </c>
      <c r="N306" s="6"/>
    </row>
    <row r="307" spans="1:14" x14ac:dyDescent="0.25">
      <c r="A307" s="30" t="s">
        <v>358</v>
      </c>
      <c r="B307" s="31"/>
      <c r="C307" s="32">
        <v>31538.39425420043</v>
      </c>
      <c r="D307" s="33">
        <v>77.766803961398054</v>
      </c>
      <c r="F307" s="32">
        <v>29233.825060263498</v>
      </c>
      <c r="G307" s="44">
        <v>71.914594201065995</v>
      </c>
      <c r="I307" s="32">
        <v>2304.5691939369299</v>
      </c>
      <c r="J307" s="44">
        <v>7.3071862040978601</v>
      </c>
      <c r="L307" s="32">
        <v>8697.6956578728896</v>
      </c>
      <c r="M307" s="45">
        <v>22.233196038602699</v>
      </c>
      <c r="N307" s="6"/>
    </row>
    <row r="308" spans="1:14" x14ac:dyDescent="0.25">
      <c r="A308" s="30" t="s">
        <v>359</v>
      </c>
      <c r="B308" s="31"/>
      <c r="C308" s="32">
        <v>31660.935892306701</v>
      </c>
      <c r="D308" s="33">
        <v>78.480216778121971</v>
      </c>
      <c r="F308" s="32">
        <v>29627.791125453899</v>
      </c>
      <c r="G308" s="44">
        <v>73.337560173992898</v>
      </c>
      <c r="I308" s="32">
        <v>2033.1447668528001</v>
      </c>
      <c r="J308" s="44">
        <v>6.4216192906250598</v>
      </c>
      <c r="L308" s="32">
        <v>8418.6063381223994</v>
      </c>
      <c r="M308" s="45">
        <v>21.5197832218781</v>
      </c>
      <c r="N308" s="6"/>
    </row>
    <row r="309" spans="1:14" x14ac:dyDescent="0.25">
      <c r="A309" s="30" t="s">
        <v>360</v>
      </c>
      <c r="B309" s="31"/>
      <c r="C309" s="32">
        <v>32277.39257448589</v>
      </c>
      <c r="D309" s="33">
        <v>79.176180509844187</v>
      </c>
      <c r="F309" s="32">
        <v>30014.736313285201</v>
      </c>
      <c r="G309" s="44">
        <v>73.466110959983098</v>
      </c>
      <c r="I309" s="32">
        <v>2262.6562612006901</v>
      </c>
      <c r="J309" s="44">
        <v>7.01003420886369</v>
      </c>
      <c r="L309" s="32">
        <v>8146.3431548660501</v>
      </c>
      <c r="M309" s="45">
        <v>20.823819490156801</v>
      </c>
      <c r="N309" s="6"/>
    </row>
    <row r="310" spans="1:14" x14ac:dyDescent="0.25">
      <c r="A310" s="30" t="s">
        <v>361</v>
      </c>
      <c r="B310" s="31"/>
      <c r="C310" s="32">
        <v>31946.735026722068</v>
      </c>
      <c r="D310" s="33">
        <v>78.260349859971001</v>
      </c>
      <c r="F310" s="32">
        <v>29848.299063590501</v>
      </c>
      <c r="G310" s="44">
        <v>72.934653589892307</v>
      </c>
      <c r="I310" s="32">
        <v>2098.4359631315697</v>
      </c>
      <c r="J310" s="44">
        <v>6.5685459292673096</v>
      </c>
      <c r="L310" s="32">
        <v>8514.4157184271298</v>
      </c>
      <c r="M310" s="45">
        <v>21.739650140029799</v>
      </c>
      <c r="N310" s="6"/>
    </row>
    <row r="311" spans="1:14" x14ac:dyDescent="0.25">
      <c r="A311" s="30" t="s">
        <v>362</v>
      </c>
      <c r="B311" s="31"/>
      <c r="C311" s="32">
        <v>31952.414804759122</v>
      </c>
      <c r="D311" s="33">
        <v>79.227050472031436</v>
      </c>
      <c r="F311" s="32">
        <v>29532.554007691801</v>
      </c>
      <c r="G311" s="44">
        <v>73.187049984473703</v>
      </c>
      <c r="I311" s="32">
        <v>2419.8607970673202</v>
      </c>
      <c r="J311" s="44">
        <v>7.5733268106763001</v>
      </c>
      <c r="L311" s="32">
        <v>8135.8037889186699</v>
      </c>
      <c r="M311" s="45">
        <v>20.772949527967199</v>
      </c>
      <c r="N311" s="6"/>
    </row>
    <row r="312" spans="1:14" x14ac:dyDescent="0.25">
      <c r="A312" s="30" t="s">
        <v>363</v>
      </c>
      <c r="B312" s="31"/>
      <c r="C312" s="32">
        <v>32052.831037141324</v>
      </c>
      <c r="D312" s="33">
        <v>79.010902558576518</v>
      </c>
      <c r="F312" s="32">
        <v>29600.950297552103</v>
      </c>
      <c r="G312" s="44">
        <v>72.857083210064403</v>
      </c>
      <c r="I312" s="32">
        <v>2451.88073958922</v>
      </c>
      <c r="J312" s="44">
        <v>7.6494982198236796</v>
      </c>
      <c r="L312" s="32">
        <v>8220.4589319393999</v>
      </c>
      <c r="M312" s="45">
        <v>20.989097441421901</v>
      </c>
      <c r="N312" s="6"/>
    </row>
    <row r="313" spans="1:14" x14ac:dyDescent="0.25">
      <c r="A313" s="30" t="s">
        <v>364</v>
      </c>
      <c r="B313" s="31"/>
      <c r="C313" s="32">
        <v>31935.09450588594</v>
      </c>
      <c r="D313" s="33">
        <v>78.573011765033684</v>
      </c>
      <c r="F313" s="32">
        <v>29795.476397570401</v>
      </c>
      <c r="G313" s="44">
        <v>73.168937102028707</v>
      </c>
      <c r="I313" s="32">
        <v>2139.6181083155402</v>
      </c>
      <c r="J313" s="44">
        <v>6.6998959653029599</v>
      </c>
      <c r="L313" s="32">
        <v>8391.9605077000997</v>
      </c>
      <c r="M313" s="45">
        <v>21.426988234965801</v>
      </c>
      <c r="N313" s="6"/>
    </row>
    <row r="314" spans="1:14" x14ac:dyDescent="0.25">
      <c r="A314" s="30" t="s">
        <v>365</v>
      </c>
      <c r="B314" s="31"/>
      <c r="C314" s="32">
        <v>31442.483845091338</v>
      </c>
      <c r="D314" s="33">
        <v>77.499771988751789</v>
      </c>
      <c r="F314" s="32">
        <v>29123.8041772824</v>
      </c>
      <c r="G314" s="44">
        <v>71.685754111518406</v>
      </c>
      <c r="I314" s="32">
        <v>2318.6796678089404</v>
      </c>
      <c r="J314" s="44">
        <v>7.3743527363564896</v>
      </c>
      <c r="L314" s="32">
        <v>8812.2989014627201</v>
      </c>
      <c r="M314" s="45">
        <v>22.500228011248399</v>
      </c>
      <c r="N314" s="6"/>
    </row>
    <row r="315" spans="1:14" x14ac:dyDescent="0.25">
      <c r="A315" s="30" t="s">
        <v>366</v>
      </c>
      <c r="B315" s="31"/>
      <c r="C315" s="32">
        <v>31600.400585297048</v>
      </c>
      <c r="D315" s="33">
        <v>78.085025969222471</v>
      </c>
      <c r="F315" s="32">
        <v>29077.462114976501</v>
      </c>
      <c r="G315" s="44">
        <v>71.732062264294896</v>
      </c>
      <c r="I315" s="32">
        <v>2522.9384703205496</v>
      </c>
      <c r="J315" s="44">
        <v>7.9838812913479904</v>
      </c>
      <c r="L315" s="32">
        <v>8583.0819794564813</v>
      </c>
      <c r="M315" s="45">
        <v>21.914974030778101</v>
      </c>
      <c r="N315" s="6"/>
    </row>
    <row r="316" spans="1:14" x14ac:dyDescent="0.25">
      <c r="A316" s="30" t="s">
        <v>367</v>
      </c>
      <c r="B316" s="31"/>
      <c r="C316" s="32">
        <v>31290.186393896027</v>
      </c>
      <c r="D316" s="33">
        <v>77.500337433958009</v>
      </c>
      <c r="F316" s="32">
        <v>29089.865035421</v>
      </c>
      <c r="G316" s="44">
        <v>71.945394573667599</v>
      </c>
      <c r="I316" s="32">
        <v>2200.3213584750301</v>
      </c>
      <c r="J316" s="44">
        <v>7.0319854627144798</v>
      </c>
      <c r="L316" s="32">
        <v>8812.0774427217693</v>
      </c>
      <c r="M316" s="45">
        <v>22.499662566042499</v>
      </c>
      <c r="N316" s="6"/>
    </row>
    <row r="317" spans="1:14" x14ac:dyDescent="0.25">
      <c r="A317" s="30" t="s">
        <v>368</v>
      </c>
      <c r="B317" s="31"/>
      <c r="C317" s="32">
        <v>31583.413585108079</v>
      </c>
      <c r="D317" s="33">
        <v>78.107126150183078</v>
      </c>
      <c r="F317" s="32">
        <v>29502.115724155399</v>
      </c>
      <c r="G317" s="44">
        <v>72.838223257105298</v>
      </c>
      <c r="I317" s="32">
        <v>2081.2978609526799</v>
      </c>
      <c r="J317" s="44">
        <v>6.5898445566822401</v>
      </c>
      <c r="L317" s="32">
        <v>8574.426360486259</v>
      </c>
      <c r="M317" s="45">
        <v>21.892873849816102</v>
      </c>
      <c r="N317" s="6"/>
    </row>
    <row r="318" spans="1:14" x14ac:dyDescent="0.25">
      <c r="A318" s="30" t="s">
        <v>369</v>
      </c>
      <c r="B318" s="31"/>
      <c r="C318" s="32">
        <v>31463.82115650448</v>
      </c>
      <c r="D318" s="33">
        <v>77.701243263922521</v>
      </c>
      <c r="F318" s="32">
        <v>29244.134518342202</v>
      </c>
      <c r="G318" s="44">
        <v>72.033771469033397</v>
      </c>
      <c r="I318" s="32">
        <v>2219.6866381622799</v>
      </c>
      <c r="J318" s="44">
        <v>7.0547268468166102</v>
      </c>
      <c r="L318" s="32">
        <v>8733.3919190103697</v>
      </c>
      <c r="M318" s="45">
        <v>22.298756736078101</v>
      </c>
      <c r="N318" s="6"/>
    </row>
    <row r="319" spans="1:14" x14ac:dyDescent="0.25">
      <c r="A319" s="30" t="s">
        <v>370</v>
      </c>
      <c r="B319" s="31"/>
      <c r="C319" s="32">
        <v>31533.911228395173</v>
      </c>
      <c r="D319" s="33">
        <v>77.68187620638264</v>
      </c>
      <c r="F319" s="32">
        <v>29309.965351607301</v>
      </c>
      <c r="G319" s="44">
        <v>72.215383072783396</v>
      </c>
      <c r="I319" s="32">
        <v>2223.94587678787</v>
      </c>
      <c r="J319" s="44">
        <v>7.0525532360390502</v>
      </c>
      <c r="L319" s="32">
        <v>8740.9770999161392</v>
      </c>
      <c r="M319" s="45">
        <v>22.318123793618799</v>
      </c>
      <c r="N319" s="6"/>
    </row>
    <row r="320" spans="1:14" x14ac:dyDescent="0.25">
      <c r="A320" s="30" t="s">
        <v>371</v>
      </c>
      <c r="B320" s="31"/>
      <c r="C320" s="32">
        <v>31582.220445305229</v>
      </c>
      <c r="D320" s="33">
        <v>77.776546231617644</v>
      </c>
      <c r="F320" s="32">
        <v>29461.680345715198</v>
      </c>
      <c r="G320" s="44">
        <v>72.417320665817002</v>
      </c>
      <c r="I320" s="32">
        <v>2120.54009959003</v>
      </c>
      <c r="J320" s="44">
        <v>6.7143477237847202</v>
      </c>
      <c r="L320" s="32">
        <v>8703.89922857276</v>
      </c>
      <c r="M320" s="45">
        <v>22.2234537683814</v>
      </c>
      <c r="N320" s="6"/>
    </row>
    <row r="321" spans="1:14" x14ac:dyDescent="0.25">
      <c r="A321" s="30" t="s">
        <v>372</v>
      </c>
      <c r="B321" s="31"/>
      <c r="C321" s="32">
        <v>31608.979293189102</v>
      </c>
      <c r="D321" s="33">
        <v>77.80240065787072</v>
      </c>
      <c r="F321" s="32">
        <v>29878.599671748299</v>
      </c>
      <c r="G321" s="44">
        <v>73.4502070794871</v>
      </c>
      <c r="I321" s="32">
        <v>1730.3796214407998</v>
      </c>
      <c r="J321" s="44">
        <v>5.4743293207625001</v>
      </c>
      <c r="L321" s="32">
        <v>8693.7732453182998</v>
      </c>
      <c r="M321" s="45">
        <v>22.1975993421288</v>
      </c>
      <c r="N321" s="6"/>
    </row>
    <row r="322" spans="1:14" x14ac:dyDescent="0.25">
      <c r="A322" s="30" t="s">
        <v>373</v>
      </c>
      <c r="B322" s="31"/>
      <c r="C322" s="32">
        <v>31848.747767524088</v>
      </c>
      <c r="D322" s="33">
        <v>78.272575350262883</v>
      </c>
      <c r="F322" s="32">
        <v>29649.745259109299</v>
      </c>
      <c r="G322" s="44">
        <v>72.759548761310398</v>
      </c>
      <c r="I322" s="32">
        <v>2199.0025084147901</v>
      </c>
      <c r="J322" s="44">
        <v>6.9045179561411203</v>
      </c>
      <c r="L322" s="32">
        <v>8509.6275591861613</v>
      </c>
      <c r="M322" s="45">
        <v>21.7274246497368</v>
      </c>
      <c r="N322" s="6"/>
    </row>
    <row r="323" spans="1:14" x14ac:dyDescent="0.25">
      <c r="A323" s="30" t="s">
        <v>374</v>
      </c>
      <c r="B323" s="31"/>
      <c r="C323" s="32">
        <v>31589.959113954981</v>
      </c>
      <c r="D323" s="33">
        <v>77.630520605583968</v>
      </c>
      <c r="F323" s="32">
        <v>29573.0412727619</v>
      </c>
      <c r="G323" s="44">
        <v>72.522373108738506</v>
      </c>
      <c r="I323" s="32">
        <v>2016.91784119308</v>
      </c>
      <c r="J323" s="44">
        <v>6.3846801254709202</v>
      </c>
      <c r="L323" s="32">
        <v>8771.0511721552703</v>
      </c>
      <c r="M323" s="45">
        <v>22.369479394415102</v>
      </c>
      <c r="N323" s="6"/>
    </row>
    <row r="324" spans="1:14" x14ac:dyDescent="0.25">
      <c r="A324" s="30" t="s">
        <v>375</v>
      </c>
      <c r="B324" s="31"/>
      <c r="C324" s="32">
        <v>32023.87205257548</v>
      </c>
      <c r="D324" s="33">
        <v>78.908823307479025</v>
      </c>
      <c r="F324" s="32">
        <v>29764.326263947503</v>
      </c>
      <c r="G324" s="44">
        <v>73.1639920655807</v>
      </c>
      <c r="I324" s="32">
        <v>2259.5457886279796</v>
      </c>
      <c r="J324" s="44">
        <v>7.0558169384337699</v>
      </c>
      <c r="L324" s="32">
        <v>8269.8299226964191</v>
      </c>
      <c r="M324" s="45">
        <v>21.091176692522001</v>
      </c>
      <c r="N324" s="6"/>
    </row>
    <row r="325" spans="1:14" x14ac:dyDescent="0.25">
      <c r="A325" s="30" t="s">
        <v>376</v>
      </c>
      <c r="B325" s="31"/>
      <c r="C325" s="32">
        <v>31934.70513815861</v>
      </c>
      <c r="D325" s="33">
        <v>78.784714389987684</v>
      </c>
      <c r="F325" s="32">
        <v>29630.592653902899</v>
      </c>
      <c r="G325" s="44">
        <v>73.0394084319434</v>
      </c>
      <c r="I325" s="32">
        <v>2304.1124842557101</v>
      </c>
      <c r="J325" s="44">
        <v>7.2150736143874301</v>
      </c>
      <c r="L325" s="32">
        <v>8318.4929088584595</v>
      </c>
      <c r="M325" s="45">
        <v>21.215285610011399</v>
      </c>
      <c r="N325" s="6"/>
    </row>
    <row r="326" spans="1:14" x14ac:dyDescent="0.25">
      <c r="A326" s="30" t="s">
        <v>377</v>
      </c>
      <c r="B326" s="31"/>
      <c r="C326" s="32">
        <v>31774.058809802198</v>
      </c>
      <c r="D326" s="33">
        <v>78.564012344930362</v>
      </c>
      <c r="F326" s="32">
        <v>29658.4604829206</v>
      </c>
      <c r="G326" s="44">
        <v>73.317781866044299</v>
      </c>
      <c r="I326" s="32">
        <v>2115.5983268815999</v>
      </c>
      <c r="J326" s="44">
        <v>6.6582564712473697</v>
      </c>
      <c r="L326" s="32">
        <v>8405.0299666450992</v>
      </c>
      <c r="M326" s="45">
        <v>21.435987655070701</v>
      </c>
      <c r="N326" s="6"/>
    </row>
    <row r="327" spans="1:14" x14ac:dyDescent="0.25">
      <c r="A327" s="30" t="s">
        <v>378</v>
      </c>
      <c r="B327" s="31"/>
      <c r="C327" s="32">
        <v>31248.165130629528</v>
      </c>
      <c r="D327" s="33">
        <v>77.253632922740266</v>
      </c>
      <c r="F327" s="32">
        <v>29126.589426305498</v>
      </c>
      <c r="G327" s="44">
        <v>71.895463503862103</v>
      </c>
      <c r="I327" s="32">
        <v>2121.5757043240296</v>
      </c>
      <c r="J327" s="44">
        <v>6.7894409014257899</v>
      </c>
      <c r="L327" s="32">
        <v>8918.8284670179</v>
      </c>
      <c r="M327" s="45">
        <v>22.746367077261201</v>
      </c>
      <c r="N327" s="6"/>
    </row>
    <row r="328" spans="1:14" x14ac:dyDescent="0.25">
      <c r="A328" s="30" t="s">
        <v>379</v>
      </c>
      <c r="B328" s="31"/>
      <c r="C328" s="32">
        <v>31857.45556297807</v>
      </c>
      <c r="D328" s="33">
        <v>78.114783576081294</v>
      </c>
      <c r="F328" s="32">
        <v>29583.671492957699</v>
      </c>
      <c r="G328" s="44">
        <v>72.435598844146398</v>
      </c>
      <c r="I328" s="32">
        <v>2273.7840700203701</v>
      </c>
      <c r="J328" s="44">
        <v>7.13736872527498</v>
      </c>
      <c r="L328" s="32">
        <v>8581.172131158979</v>
      </c>
      <c r="M328" s="45">
        <v>21.885216423920198</v>
      </c>
      <c r="N328" s="6"/>
    </row>
    <row r="329" spans="1:14" x14ac:dyDescent="0.25">
      <c r="A329" s="30" t="s">
        <v>380</v>
      </c>
      <c r="B329" s="31"/>
      <c r="C329" s="32">
        <v>31617.60647358948</v>
      </c>
      <c r="D329" s="33">
        <v>77.888704475730904</v>
      </c>
      <c r="F329" s="32">
        <v>29548.7547989099</v>
      </c>
      <c r="G329" s="44">
        <v>72.630173025174898</v>
      </c>
      <c r="I329" s="32">
        <v>2068.8516746795799</v>
      </c>
      <c r="J329" s="44">
        <v>6.5433532307631097</v>
      </c>
      <c r="L329" s="32">
        <v>8669.8175271089804</v>
      </c>
      <c r="M329" s="45">
        <v>22.111295524268201</v>
      </c>
      <c r="N329" s="6"/>
    </row>
    <row r="330" spans="1:14" x14ac:dyDescent="0.25">
      <c r="A330" s="30" t="s">
        <v>381</v>
      </c>
      <c r="B330" s="31"/>
      <c r="C330" s="32">
        <v>31651.783884885317</v>
      </c>
      <c r="D330" s="33">
        <v>77.98416212888894</v>
      </c>
      <c r="F330" s="32">
        <v>29532.581262729498</v>
      </c>
      <c r="G330" s="44">
        <v>72.687944637914399</v>
      </c>
      <c r="I330" s="32">
        <v>2119.2026221558199</v>
      </c>
      <c r="J330" s="44">
        <v>6.69536551198241</v>
      </c>
      <c r="L330" s="32">
        <v>8632.38867390017</v>
      </c>
      <c r="M330" s="45">
        <v>22.0158378711116</v>
      </c>
      <c r="N330" s="6"/>
    </row>
    <row r="331" spans="1:14" x14ac:dyDescent="0.25">
      <c r="A331" s="30" t="s">
        <v>382</v>
      </c>
      <c r="B331" s="31"/>
      <c r="C331" s="32">
        <v>31513.199500649684</v>
      </c>
      <c r="D331" s="33">
        <v>77.419371781551376</v>
      </c>
      <c r="F331" s="32">
        <v>29583.791957597503</v>
      </c>
      <c r="G331" s="44">
        <v>72.552605917176706</v>
      </c>
      <c r="I331" s="32">
        <v>1929.40754305218</v>
      </c>
      <c r="J331" s="44">
        <v>6.1225377734571298</v>
      </c>
      <c r="L331" s="32">
        <v>8853.8424212449809</v>
      </c>
      <c r="M331" s="45">
        <v>22.580628218450698</v>
      </c>
      <c r="N331" s="6"/>
    </row>
    <row r="332" spans="1:14" x14ac:dyDescent="0.25">
      <c r="A332" s="30" t="s">
        <v>383</v>
      </c>
      <c r="B332" s="31"/>
      <c r="C332" s="32">
        <v>31491.559013626418</v>
      </c>
      <c r="D332" s="33">
        <v>77.129834922313577</v>
      </c>
      <c r="F332" s="32">
        <v>29348.641463847802</v>
      </c>
      <c r="G332" s="44">
        <v>71.694019905936401</v>
      </c>
      <c r="I332" s="32">
        <v>2142.9175497786196</v>
      </c>
      <c r="J332" s="44">
        <v>6.8047363068032896</v>
      </c>
      <c r="L332" s="32">
        <v>8967.3695429006002</v>
      </c>
      <c r="M332" s="45">
        <v>22.8701650776859</v>
      </c>
      <c r="N332" s="6"/>
    </row>
    <row r="333" spans="1:14" x14ac:dyDescent="0.25">
      <c r="A333" s="30" t="s">
        <v>384</v>
      </c>
      <c r="B333" s="31"/>
      <c r="C333" s="32">
        <v>31438.721583248094</v>
      </c>
      <c r="D333" s="33">
        <v>77.641818967862037</v>
      </c>
      <c r="F333" s="32">
        <v>29241.061981671002</v>
      </c>
      <c r="G333" s="44">
        <v>72.052134048716994</v>
      </c>
      <c r="I333" s="32">
        <v>2197.6596015770901</v>
      </c>
      <c r="J333" s="44">
        <v>6.9902956955733702</v>
      </c>
      <c r="L333" s="32">
        <v>8766.6210952657802</v>
      </c>
      <c r="M333" s="45">
        <v>22.358181032138301</v>
      </c>
      <c r="N333" s="6"/>
    </row>
    <row r="334" spans="1:14" x14ac:dyDescent="0.25">
      <c r="A334" s="30" t="s">
        <v>385</v>
      </c>
      <c r="B334" s="31"/>
      <c r="C334" s="32">
        <v>31807.267619182679</v>
      </c>
      <c r="D334" s="33">
        <v>78.576434092269722</v>
      </c>
      <c r="F334" s="32">
        <v>29913.5001867631</v>
      </c>
      <c r="G334" s="44">
        <v>73.793382481270001</v>
      </c>
      <c r="I334" s="32">
        <v>1893.76743241958</v>
      </c>
      <c r="J334" s="44">
        <v>5.95388278896825</v>
      </c>
      <c r="L334" s="32">
        <v>8400.15941156197</v>
      </c>
      <c r="M334" s="45">
        <v>21.423565907730001</v>
      </c>
      <c r="N334" s="6"/>
    </row>
    <row r="335" spans="1:14" x14ac:dyDescent="0.25">
      <c r="A335" s="30" t="s">
        <v>386</v>
      </c>
      <c r="B335" s="31"/>
      <c r="C335" s="32">
        <v>31897.497202723691</v>
      </c>
      <c r="D335" s="33">
        <v>78.148339866961535</v>
      </c>
      <c r="F335" s="32">
        <v>30136.4069142355</v>
      </c>
      <c r="G335" s="44">
        <v>73.796385382086896</v>
      </c>
      <c r="I335" s="32">
        <v>1761.09028848819</v>
      </c>
      <c r="J335" s="44">
        <v>5.5210923831911698</v>
      </c>
      <c r="L335" s="32">
        <v>8568.0147420541198</v>
      </c>
      <c r="M335" s="45">
        <v>21.8516601330385</v>
      </c>
      <c r="N335" s="6"/>
    </row>
    <row r="336" spans="1:14" x14ac:dyDescent="0.25">
      <c r="A336" s="30" t="s">
        <v>387</v>
      </c>
      <c r="B336" s="31"/>
      <c r="C336" s="32">
        <v>31899.39458665283</v>
      </c>
      <c r="D336" s="33">
        <v>78.182664716331658</v>
      </c>
      <c r="F336" s="32">
        <v>30014.489786582999</v>
      </c>
      <c r="G336" s="44">
        <v>73.490679671284099</v>
      </c>
      <c r="I336" s="32">
        <v>1884.9048000698299</v>
      </c>
      <c r="J336" s="44">
        <v>5.9089046187055496</v>
      </c>
      <c r="L336" s="32">
        <v>8564.60550288997</v>
      </c>
      <c r="M336" s="45">
        <v>21.817335283669799</v>
      </c>
      <c r="N336" s="6"/>
    </row>
    <row r="337" spans="1:14" x14ac:dyDescent="0.25">
      <c r="A337" s="30" t="s">
        <v>388</v>
      </c>
      <c r="B337" s="31"/>
      <c r="C337" s="32">
        <v>31903.640914889231</v>
      </c>
      <c r="D337" s="33">
        <v>78.89377559516555</v>
      </c>
      <c r="F337" s="32">
        <v>29937.1909739693</v>
      </c>
      <c r="G337" s="44">
        <v>73.898938895820905</v>
      </c>
      <c r="I337" s="32">
        <v>1966.4499409199302</v>
      </c>
      <c r="J337" s="44">
        <v>6.1637163801019303</v>
      </c>
      <c r="L337" s="32">
        <v>8285.4520651836701</v>
      </c>
      <c r="M337" s="45">
        <v>21.106224404835402</v>
      </c>
      <c r="N337" s="6"/>
    </row>
    <row r="338" spans="1:14" x14ac:dyDescent="0.25">
      <c r="A338" s="30" t="s">
        <v>389</v>
      </c>
      <c r="B338" s="31"/>
      <c r="C338" s="32">
        <v>32034.427951876558</v>
      </c>
      <c r="D338" s="33">
        <v>78.726733651184915</v>
      </c>
      <c r="F338" s="32">
        <v>29900.707340175199</v>
      </c>
      <c r="G338" s="44">
        <v>73.360899612925195</v>
      </c>
      <c r="I338" s="32">
        <v>2133.7206117013598</v>
      </c>
      <c r="J338" s="44">
        <v>6.6607108293200099</v>
      </c>
      <c r="L338" s="32">
        <v>8351.0259922474106</v>
      </c>
      <c r="M338" s="45">
        <v>21.273266348814399</v>
      </c>
      <c r="N338" s="6"/>
    </row>
    <row r="339" spans="1:14" x14ac:dyDescent="0.25">
      <c r="A339" s="30" t="s">
        <v>390</v>
      </c>
      <c r="B339" s="31"/>
      <c r="C339" s="32">
        <v>31836.46636415612</v>
      </c>
      <c r="D339" s="33">
        <v>78.445766510055805</v>
      </c>
      <c r="F339" s="32">
        <v>30106.3847262491</v>
      </c>
      <c r="G339" s="44">
        <v>74.2240368469717</v>
      </c>
      <c r="I339" s="32">
        <v>1730.08163790702</v>
      </c>
      <c r="J339" s="44">
        <v>5.4342765874760603</v>
      </c>
      <c r="L339" s="32">
        <v>8461.3223548308415</v>
      </c>
      <c r="M339" s="45">
        <v>21.554233489944199</v>
      </c>
      <c r="N339" s="6"/>
    </row>
    <row r="340" spans="1:14" x14ac:dyDescent="0.25">
      <c r="A340" s="30" t="s">
        <v>391</v>
      </c>
      <c r="B340" s="31"/>
      <c r="C340" s="32">
        <v>31747.640716920709</v>
      </c>
      <c r="D340" s="33">
        <v>78.011083863295809</v>
      </c>
      <c r="F340" s="32">
        <v>29753.9415703142</v>
      </c>
      <c r="G340" s="44">
        <v>72.995121550471097</v>
      </c>
      <c r="I340" s="32">
        <v>1993.6991466065101</v>
      </c>
      <c r="J340" s="44">
        <v>6.27983403360086</v>
      </c>
      <c r="L340" s="32">
        <v>8631.9612225034907</v>
      </c>
      <c r="M340" s="45">
        <v>21.9889161367031</v>
      </c>
      <c r="N340" s="6"/>
    </row>
    <row r="341" spans="1:14" x14ac:dyDescent="0.25">
      <c r="A341" s="30" t="s">
        <v>392</v>
      </c>
      <c r="B341" s="31"/>
      <c r="C341" s="32">
        <v>32007.240367037306</v>
      </c>
      <c r="D341" s="33">
        <v>78.098294064854514</v>
      </c>
      <c r="F341" s="32">
        <v>30003.1767496221</v>
      </c>
      <c r="G341" s="44">
        <v>73.095431186780502</v>
      </c>
      <c r="I341" s="32">
        <v>2004.06361741521</v>
      </c>
      <c r="J341" s="44">
        <v>6.2612821175270597</v>
      </c>
      <c r="L341" s="32">
        <v>8597.7260163034589</v>
      </c>
      <c r="M341" s="45">
        <v>21.901705935145099</v>
      </c>
      <c r="N341" s="6"/>
    </row>
    <row r="342" spans="1:14" x14ac:dyDescent="0.25">
      <c r="A342" s="30" t="s">
        <v>393</v>
      </c>
      <c r="B342" s="31"/>
      <c r="C342" s="32">
        <v>31389.01465438637</v>
      </c>
      <c r="D342" s="33">
        <v>77.289422752529561</v>
      </c>
      <c r="F342" s="32">
        <v>29697.444540179698</v>
      </c>
      <c r="G342" s="44">
        <v>73.002209489708093</v>
      </c>
      <c r="I342" s="32">
        <v>1691.57011420667</v>
      </c>
      <c r="J342" s="44">
        <v>5.3890513379663796</v>
      </c>
      <c r="L342" s="32">
        <v>8915.2562555650493</v>
      </c>
      <c r="M342" s="45">
        <v>22.710577247470901</v>
      </c>
      <c r="N342" s="6"/>
    </row>
    <row r="343" spans="1:14" x14ac:dyDescent="0.25">
      <c r="A343" s="30" t="s">
        <v>394</v>
      </c>
      <c r="B343" s="31"/>
      <c r="C343" s="32">
        <v>31667.772371233932</v>
      </c>
      <c r="D343" s="33">
        <v>77.914949710375311</v>
      </c>
      <c r="F343" s="32">
        <v>29697.007818071201</v>
      </c>
      <c r="G343" s="44">
        <v>72.966948228670603</v>
      </c>
      <c r="I343" s="32">
        <v>1970.76455316273</v>
      </c>
      <c r="J343" s="44">
        <v>6.2232497128623701</v>
      </c>
      <c r="L343" s="32">
        <v>8669.6996119271498</v>
      </c>
      <c r="M343" s="45">
        <v>22.085050289623801</v>
      </c>
      <c r="N343" s="6"/>
    </row>
    <row r="344" spans="1:14" x14ac:dyDescent="0.25">
      <c r="A344" s="30" t="s">
        <v>395</v>
      </c>
      <c r="B344" s="31"/>
      <c r="C344" s="32">
        <v>31688.753610443629</v>
      </c>
      <c r="D344" s="33">
        <v>77.7962147763198</v>
      </c>
      <c r="F344" s="32">
        <v>29729.87358449</v>
      </c>
      <c r="G344" s="44">
        <v>72.872529091390703</v>
      </c>
      <c r="I344" s="32">
        <v>1958.8800259536299</v>
      </c>
      <c r="J344" s="44">
        <v>6.1816253489630597</v>
      </c>
      <c r="L344" s="32">
        <v>8716.3101560833893</v>
      </c>
      <c r="M344" s="45">
        <v>22.203785223680899</v>
      </c>
      <c r="N344" s="6"/>
    </row>
    <row r="345" spans="1:14" x14ac:dyDescent="0.25">
      <c r="A345" s="30" t="s">
        <v>396</v>
      </c>
      <c r="B345" s="31"/>
      <c r="C345" s="32">
        <v>31206.80227703831</v>
      </c>
      <c r="D345" s="33">
        <v>76.564079600198426</v>
      </c>
      <c r="F345" s="32">
        <v>29305.941271329102</v>
      </c>
      <c r="G345" s="44">
        <v>71.738563443615902</v>
      </c>
      <c r="I345" s="32">
        <v>1900.8610057092098</v>
      </c>
      <c r="J345" s="44">
        <v>6.0911752150519103</v>
      </c>
      <c r="L345" s="32">
        <v>9199.9967095744705</v>
      </c>
      <c r="M345" s="45">
        <v>23.435920399803301</v>
      </c>
      <c r="N345" s="6"/>
    </row>
    <row r="346" spans="1:14" x14ac:dyDescent="0.25">
      <c r="A346" s="30" t="s">
        <v>397</v>
      </c>
      <c r="B346" s="31"/>
      <c r="C346" s="32">
        <v>31494.02310693594</v>
      </c>
      <c r="D346" s="33">
        <v>77.926723339661621</v>
      </c>
      <c r="F346" s="32">
        <v>29410.420979872801</v>
      </c>
      <c r="G346" s="44">
        <v>72.618989528855593</v>
      </c>
      <c r="I346" s="32">
        <v>2083.60212706314</v>
      </c>
      <c r="J346" s="44">
        <v>6.61586523890072</v>
      </c>
      <c r="L346" s="32">
        <v>8665.0777601355712</v>
      </c>
      <c r="M346" s="45">
        <v>22.073276660338401</v>
      </c>
      <c r="N346" s="6"/>
    </row>
    <row r="347" spans="1:14" x14ac:dyDescent="0.25">
      <c r="A347" s="30" t="s">
        <v>398</v>
      </c>
      <c r="B347" s="31"/>
      <c r="C347" s="32">
        <v>32010.834984342171</v>
      </c>
      <c r="D347" s="33">
        <v>78.481217218578237</v>
      </c>
      <c r="F347" s="32">
        <v>29948.517004973502</v>
      </c>
      <c r="G347" s="44">
        <v>73.257560605372504</v>
      </c>
      <c r="I347" s="32">
        <v>2062.31797936867</v>
      </c>
      <c r="J347" s="44">
        <v>6.4425622773583697</v>
      </c>
      <c r="L347" s="32">
        <v>8447.4058371011597</v>
      </c>
      <c r="M347" s="45">
        <v>21.518782781422299</v>
      </c>
      <c r="N347" s="6"/>
    </row>
    <row r="348" spans="1:14" x14ac:dyDescent="0.25">
      <c r="A348" s="30" t="s">
        <v>399</v>
      </c>
      <c r="B348" s="31"/>
      <c r="C348" s="32">
        <v>31717.366843640772</v>
      </c>
      <c r="D348" s="33">
        <v>78.124332492774187</v>
      </c>
      <c r="F348" s="32">
        <v>29838.517240247304</v>
      </c>
      <c r="G348" s="44">
        <v>73.403486192132206</v>
      </c>
      <c r="I348" s="32">
        <v>1878.84960339347</v>
      </c>
      <c r="J348" s="44">
        <v>5.9237250451961101</v>
      </c>
      <c r="L348" s="32">
        <v>8587.50438015297</v>
      </c>
      <c r="M348" s="45">
        <v>21.875667507226002</v>
      </c>
      <c r="N348" s="6"/>
    </row>
    <row r="349" spans="1:14" x14ac:dyDescent="0.25">
      <c r="A349" s="30" t="s">
        <v>400</v>
      </c>
      <c r="B349" s="31"/>
      <c r="C349" s="32">
        <v>32357.58260499324</v>
      </c>
      <c r="D349" s="33">
        <v>78.888009657747588</v>
      </c>
      <c r="F349" s="32">
        <v>30167.927681409299</v>
      </c>
      <c r="G349" s="44">
        <v>73.361485312561797</v>
      </c>
      <c r="I349" s="32">
        <v>2189.6549235839402</v>
      </c>
      <c r="J349" s="44">
        <v>6.7670534919565899</v>
      </c>
      <c r="L349" s="32">
        <v>8334.2651559433107</v>
      </c>
      <c r="M349" s="45">
        <v>21.1119903422513</v>
      </c>
      <c r="N349" s="6"/>
    </row>
    <row r="350" spans="1:14" x14ac:dyDescent="0.25">
      <c r="A350" s="30" t="s">
        <v>401</v>
      </c>
      <c r="B350" s="31"/>
      <c r="C350" s="32">
        <v>32385.658245714341</v>
      </c>
      <c r="D350" s="33">
        <v>79.109927980883597</v>
      </c>
      <c r="F350" s="32">
        <v>30254.194056452503</v>
      </c>
      <c r="G350" s="44">
        <v>73.791993748087606</v>
      </c>
      <c r="I350" s="32">
        <v>2131.4641892618401</v>
      </c>
      <c r="J350" s="44">
        <v>6.5815064590941397</v>
      </c>
      <c r="L350" s="32">
        <v>8246.6596711932889</v>
      </c>
      <c r="M350" s="45">
        <v>20.8900720191162</v>
      </c>
      <c r="N350" s="6"/>
    </row>
    <row r="351" spans="1:14" x14ac:dyDescent="0.25">
      <c r="A351" s="30" t="s">
        <v>402</v>
      </c>
      <c r="B351" s="31"/>
      <c r="C351" s="32">
        <v>32281.78917807246</v>
      </c>
      <c r="D351" s="33">
        <v>78.834567802568785</v>
      </c>
      <c r="F351" s="32">
        <v>30535.1573590226</v>
      </c>
      <c r="G351" s="44">
        <v>74.458528427228899</v>
      </c>
      <c r="I351" s="32">
        <v>1746.6318190498598</v>
      </c>
      <c r="J351" s="44">
        <v>5.4105793499087396</v>
      </c>
      <c r="L351" s="32">
        <v>8355.3621053208099</v>
      </c>
      <c r="M351" s="45">
        <v>21.1654321974334</v>
      </c>
      <c r="N351" s="6"/>
    </row>
    <row r="352" spans="1:14" x14ac:dyDescent="0.25">
      <c r="A352" s="30" t="s">
        <v>403</v>
      </c>
      <c r="B352" s="31"/>
      <c r="C352" s="32">
        <v>32336.995741773917</v>
      </c>
      <c r="D352" s="33">
        <v>79.187064948973344</v>
      </c>
      <c r="F352" s="32">
        <v>30625.960706125697</v>
      </c>
      <c r="G352" s="44">
        <v>74.889830687937803</v>
      </c>
      <c r="I352" s="32">
        <v>1711.0350356482199</v>
      </c>
      <c r="J352" s="44">
        <v>5.2912615918672303</v>
      </c>
      <c r="L352" s="32">
        <v>8216.2087314692199</v>
      </c>
      <c r="M352" s="45">
        <v>20.812935051029001</v>
      </c>
      <c r="N352" s="6"/>
    </row>
    <row r="353" spans="1:14" x14ac:dyDescent="0.25">
      <c r="A353" s="30" t="s">
        <v>404</v>
      </c>
      <c r="B353" s="31"/>
      <c r="C353" s="32">
        <v>32428.425039346999</v>
      </c>
      <c r="D353" s="33">
        <v>79.259331816846483</v>
      </c>
      <c r="F353" s="32">
        <v>30397.026846907502</v>
      </c>
      <c r="G353" s="44">
        <v>74.182938312885796</v>
      </c>
      <c r="I353" s="32">
        <v>2031.3981924395</v>
      </c>
      <c r="J353" s="44">
        <v>6.2642517790324499</v>
      </c>
      <c r="L353" s="32">
        <v>8187.6803346154193</v>
      </c>
      <c r="M353" s="45">
        <v>20.740668183154</v>
      </c>
      <c r="N353" s="6"/>
    </row>
    <row r="354" spans="1:14" x14ac:dyDescent="0.25">
      <c r="A354" s="30" t="s">
        <v>405</v>
      </c>
      <c r="B354" s="31"/>
      <c r="C354" s="32">
        <v>32352.036295284099</v>
      </c>
      <c r="D354" s="33">
        <v>78.93313167524272</v>
      </c>
      <c r="F354" s="32">
        <v>30438.575146180101</v>
      </c>
      <c r="G354" s="44">
        <v>74.158007167599493</v>
      </c>
      <c r="I354" s="32">
        <v>1913.461149104</v>
      </c>
      <c r="J354" s="44">
        <v>5.9144998838385998</v>
      </c>
      <c r="L354" s="32">
        <v>8316.4525834637498</v>
      </c>
      <c r="M354" s="45">
        <v>21.066868324758701</v>
      </c>
      <c r="N354" s="6"/>
    </row>
    <row r="355" spans="1:14" x14ac:dyDescent="0.25">
      <c r="A355" s="30" t="s">
        <v>406</v>
      </c>
      <c r="B355" s="31"/>
      <c r="C355" s="32">
        <v>31707.521196137979</v>
      </c>
      <c r="D355" s="33">
        <v>77.328839279410232</v>
      </c>
      <c r="F355" s="32">
        <v>29948.545342003301</v>
      </c>
      <c r="G355" s="44">
        <v>72.940848649122103</v>
      </c>
      <c r="I355" s="32">
        <v>1758.97585413468</v>
      </c>
      <c r="J355" s="44">
        <v>5.5475035189724098</v>
      </c>
      <c r="L355" s="32">
        <v>8949.7703331292614</v>
      </c>
      <c r="M355" s="45">
        <v>22.6711607205884</v>
      </c>
      <c r="N355" s="6"/>
    </row>
    <row r="356" spans="1:14" x14ac:dyDescent="0.25">
      <c r="A356" s="30" t="s">
        <v>407</v>
      </c>
      <c r="B356" s="31"/>
      <c r="C356" s="32">
        <v>32478.453751565281</v>
      </c>
      <c r="D356" s="33">
        <v>79.169395802648324</v>
      </c>
      <c r="F356" s="32">
        <v>30438.984202050702</v>
      </c>
      <c r="G356" s="44">
        <v>74.062567672968797</v>
      </c>
      <c r="I356" s="32">
        <v>2039.46954951458</v>
      </c>
      <c r="J356" s="44">
        <v>6.2794539577374202</v>
      </c>
      <c r="L356" s="32">
        <v>8223.1838838891799</v>
      </c>
      <c r="M356" s="45">
        <v>20.830604197350599</v>
      </c>
      <c r="N356" s="6"/>
    </row>
    <row r="357" spans="1:14" x14ac:dyDescent="0.25">
      <c r="A357" s="30" t="s">
        <v>408</v>
      </c>
      <c r="B357" s="31"/>
      <c r="C357" s="32">
        <v>31901.683968340658</v>
      </c>
      <c r="D357" s="33">
        <v>78.557862746274026</v>
      </c>
      <c r="F357" s="32">
        <v>29961.874308446299</v>
      </c>
      <c r="G357" s="44">
        <v>73.687401404588499</v>
      </c>
      <c r="I357" s="32">
        <v>1939.80965989436</v>
      </c>
      <c r="J357" s="44">
        <v>6.08058703678289</v>
      </c>
      <c r="L357" s="32">
        <v>8464.5954495839796</v>
      </c>
      <c r="M357" s="45">
        <v>21.442137253726202</v>
      </c>
      <c r="N357" s="6"/>
    </row>
    <row r="358" spans="1:14" x14ac:dyDescent="0.25">
      <c r="A358" s="30" t="s">
        <v>409</v>
      </c>
      <c r="B358" s="31"/>
      <c r="C358" s="32">
        <v>31175.45794377006</v>
      </c>
      <c r="D358" s="33">
        <v>76.293874044177713</v>
      </c>
      <c r="F358" s="32">
        <v>29058.415269420697</v>
      </c>
      <c r="G358" s="44">
        <v>71.038342537091296</v>
      </c>
      <c r="I358" s="32">
        <v>2117.0426743493604</v>
      </c>
      <c r="J358" s="44">
        <v>6.7907348086683603</v>
      </c>
      <c r="L358" s="32">
        <v>9358.3379081325111</v>
      </c>
      <c r="M358" s="45">
        <v>23.7061259558233</v>
      </c>
      <c r="N358" s="6"/>
    </row>
    <row r="359" spans="1:14" x14ac:dyDescent="0.25">
      <c r="A359" s="30" t="s">
        <v>410</v>
      </c>
      <c r="B359" s="31"/>
      <c r="C359" s="32">
        <v>32011.90904637222</v>
      </c>
      <c r="D359" s="33">
        <v>78.497213817073032</v>
      </c>
      <c r="F359" s="32">
        <v>29957.609771861502</v>
      </c>
      <c r="G359" s="44">
        <v>73.293354132738898</v>
      </c>
      <c r="I359" s="32">
        <v>2054.2992745107199</v>
      </c>
      <c r="J359" s="44">
        <v>6.4172969863648897</v>
      </c>
      <c r="L359" s="32">
        <v>8488.5374962216592</v>
      </c>
      <c r="M359" s="45">
        <v>21.502786182927402</v>
      </c>
      <c r="N359" s="6"/>
    </row>
    <row r="360" spans="1:14" x14ac:dyDescent="0.25">
      <c r="A360" s="30" t="s">
        <v>411</v>
      </c>
      <c r="B360" s="31"/>
      <c r="C360" s="32">
        <v>32117.29770720737</v>
      </c>
      <c r="D360" s="33">
        <v>78.037272194020915</v>
      </c>
      <c r="F360" s="32">
        <v>30322.936856957702</v>
      </c>
      <c r="G360" s="44">
        <v>73.526726007335895</v>
      </c>
      <c r="I360" s="32">
        <v>1794.36085024967</v>
      </c>
      <c r="J360" s="44">
        <v>5.5868985822147801</v>
      </c>
      <c r="L360" s="32">
        <v>8670.1061394721601</v>
      </c>
      <c r="M360" s="45">
        <v>21.962727805977998</v>
      </c>
      <c r="N360" s="6"/>
    </row>
    <row r="361" spans="1:14" x14ac:dyDescent="0.25">
      <c r="A361" s="30" t="s">
        <v>412</v>
      </c>
      <c r="B361" s="31"/>
      <c r="C361" s="32">
        <v>31735.447459194591</v>
      </c>
      <c r="D361" s="33">
        <v>77.372856792717499</v>
      </c>
      <c r="F361" s="32">
        <v>29858.146706422602</v>
      </c>
      <c r="G361" s="44">
        <v>72.648454035521496</v>
      </c>
      <c r="I361" s="32">
        <v>1877.3007527719899</v>
      </c>
      <c r="J361" s="44">
        <v>5.9154696185891797</v>
      </c>
      <c r="L361" s="32">
        <v>8932.3937797373292</v>
      </c>
      <c r="M361" s="45">
        <v>22.627143207283599</v>
      </c>
      <c r="N361" s="6"/>
    </row>
    <row r="362" spans="1:14" x14ac:dyDescent="0.25">
      <c r="A362" s="30" t="s">
        <v>413</v>
      </c>
      <c r="B362" s="31"/>
      <c r="C362" s="32">
        <v>32331.38769556252</v>
      </c>
      <c r="D362" s="33">
        <v>79.029731548466003</v>
      </c>
      <c r="F362" s="32">
        <v>30111.3326802954</v>
      </c>
      <c r="G362" s="44">
        <v>73.475191649477097</v>
      </c>
      <c r="I362" s="32">
        <v>2220.0550152671203</v>
      </c>
      <c r="J362" s="44">
        <v>6.8665627227990003</v>
      </c>
      <c r="L362" s="32">
        <v>8283.2803638673395</v>
      </c>
      <c r="M362" s="45">
        <v>20.9702684515341</v>
      </c>
      <c r="N362" s="6"/>
    </row>
    <row r="363" spans="1:14" x14ac:dyDescent="0.25">
      <c r="A363" s="30" t="s">
        <v>414</v>
      </c>
      <c r="B363" s="31"/>
      <c r="C363" s="32">
        <v>32425.21001042203</v>
      </c>
      <c r="D363" s="33">
        <v>79.055268291082157</v>
      </c>
      <c r="F363" s="32">
        <v>30462.874351460101</v>
      </c>
      <c r="G363" s="44">
        <v>74.087344503309197</v>
      </c>
      <c r="I363" s="32">
        <v>1962.33565896193</v>
      </c>
      <c r="J363" s="44">
        <v>6.0518826503550702</v>
      </c>
      <c r="L363" s="32">
        <v>8273.1933209109793</v>
      </c>
      <c r="M363" s="45">
        <v>20.944731708916802</v>
      </c>
      <c r="N363" s="6"/>
    </row>
    <row r="364" spans="1:14" x14ac:dyDescent="0.25">
      <c r="A364" s="30" t="s">
        <v>415</v>
      </c>
      <c r="B364" s="31"/>
      <c r="C364" s="32">
        <v>32230.802573671222</v>
      </c>
      <c r="D364" s="33">
        <v>78.400296710425437</v>
      </c>
      <c r="F364" s="32">
        <v>30498.988727635802</v>
      </c>
      <c r="G364" s="44">
        <v>74.015970735191999</v>
      </c>
      <c r="I364" s="32">
        <v>1731.8138460354201</v>
      </c>
      <c r="J364" s="44">
        <v>5.3731638921399796</v>
      </c>
      <c r="L364" s="32">
        <v>8531.9078550373506</v>
      </c>
      <c r="M364" s="45">
        <v>21.599703289573199</v>
      </c>
      <c r="N364" s="6"/>
    </row>
    <row r="365" spans="1:14" x14ac:dyDescent="0.25">
      <c r="A365" s="30" t="s">
        <v>416</v>
      </c>
      <c r="B365" s="31"/>
      <c r="C365" s="32">
        <v>31900.342463185232</v>
      </c>
      <c r="D365" s="33">
        <v>77.847123610120832</v>
      </c>
      <c r="F365" s="32">
        <v>30275.961410503201</v>
      </c>
      <c r="G365" s="44">
        <v>73.784915700270901</v>
      </c>
      <c r="I365" s="32">
        <v>1624.38105268203</v>
      </c>
      <c r="J365" s="44">
        <v>5.0920489476144599</v>
      </c>
      <c r="L365" s="32">
        <v>8750.4118713387707</v>
      </c>
      <c r="M365" s="45">
        <v>22.152876389878699</v>
      </c>
      <c r="N365" s="6"/>
    </row>
    <row r="366" spans="1:14" x14ac:dyDescent="0.25">
      <c r="A366" s="30" t="s">
        <v>417</v>
      </c>
      <c r="B366" s="31"/>
      <c r="C366" s="32">
        <v>32220.412387253844</v>
      </c>
      <c r="D366" s="33">
        <v>78.575259167552474</v>
      </c>
      <c r="F366" s="32">
        <v>30557.744385829603</v>
      </c>
      <c r="G366" s="44">
        <v>74.447499422303096</v>
      </c>
      <c r="I366" s="32">
        <v>1662.6680014242399</v>
      </c>
      <c r="J366" s="44">
        <v>5.16029398209061</v>
      </c>
      <c r="L366" s="32">
        <v>8462.7974815163088</v>
      </c>
      <c r="M366" s="45">
        <v>21.424740832448201</v>
      </c>
      <c r="N366" s="6"/>
    </row>
    <row r="367" spans="1:14" x14ac:dyDescent="0.25">
      <c r="A367" s="30" t="s">
        <v>418</v>
      </c>
      <c r="B367" s="31"/>
      <c r="C367" s="32">
        <v>32004.954975501649</v>
      </c>
      <c r="D367" s="33">
        <v>78.048461315252055</v>
      </c>
      <c r="F367" s="32">
        <v>30205.515251442601</v>
      </c>
      <c r="G367" s="44">
        <v>73.635071680423096</v>
      </c>
      <c r="I367" s="32">
        <v>1799.4397240590499</v>
      </c>
      <c r="J367" s="44">
        <v>5.6223785518099998</v>
      </c>
      <c r="L367" s="32">
        <v>8670.8832442603998</v>
      </c>
      <c r="M367" s="45">
        <v>21.951538684748101</v>
      </c>
      <c r="N367" s="6"/>
    </row>
    <row r="368" spans="1:14" x14ac:dyDescent="0.25">
      <c r="A368" s="30" t="s">
        <v>419</v>
      </c>
      <c r="B368" s="31"/>
      <c r="C368" s="32">
        <v>31781.995156493362</v>
      </c>
      <c r="D368" s="33">
        <v>77.446509005686124</v>
      </c>
      <c r="F368" s="32">
        <v>29841.254278412402</v>
      </c>
      <c r="G368" s="44">
        <v>72.563082023517197</v>
      </c>
      <c r="I368" s="32">
        <v>1940.7408780809599</v>
      </c>
      <c r="J368" s="44">
        <v>6.1064161281405598</v>
      </c>
      <c r="L368" s="32">
        <v>8908.6551048040201</v>
      </c>
      <c r="M368" s="45">
        <v>22.5534909943153</v>
      </c>
      <c r="N368" s="6"/>
    </row>
    <row r="369" spans="1:14" x14ac:dyDescent="0.25">
      <c r="A369" s="30" t="s">
        <v>420</v>
      </c>
      <c r="B369" s="31"/>
      <c r="C369" s="32">
        <v>32195.969303217465</v>
      </c>
      <c r="D369" s="33">
        <v>78.941197437732058</v>
      </c>
      <c r="F369" s="32">
        <v>30434.2314477404</v>
      </c>
      <c r="G369" s="44">
        <v>74.542038001664096</v>
      </c>
      <c r="I369" s="32">
        <v>1761.7378554770701</v>
      </c>
      <c r="J369" s="44">
        <v>5.4719205341676398</v>
      </c>
      <c r="L369" s="32">
        <v>8318.2514403063506</v>
      </c>
      <c r="M369" s="45">
        <v>21.058802562266699</v>
      </c>
      <c r="N369" s="6"/>
    </row>
    <row r="370" spans="1:14" x14ac:dyDescent="0.25">
      <c r="A370" s="30" t="s">
        <v>421</v>
      </c>
      <c r="B370" s="31"/>
      <c r="C370" s="32">
        <v>31731.032652315909</v>
      </c>
      <c r="D370" s="33">
        <v>77.995525351451192</v>
      </c>
      <c r="F370" s="32">
        <v>30141.218908020001</v>
      </c>
      <c r="G370" s="44">
        <v>73.9915056106219</v>
      </c>
      <c r="I370" s="32">
        <v>1589.8137442959101</v>
      </c>
      <c r="J370" s="44">
        <v>5.01028050903939</v>
      </c>
      <c r="L370" s="32">
        <v>8691.7930113674411</v>
      </c>
      <c r="M370" s="45">
        <v>22.004474648549099</v>
      </c>
      <c r="N370" s="6"/>
    </row>
    <row r="371" spans="1:14" x14ac:dyDescent="0.25">
      <c r="A371" s="30" t="s">
        <v>422</v>
      </c>
      <c r="B371" s="31"/>
      <c r="C371" s="32">
        <v>31564.369958206174</v>
      </c>
      <c r="D371" s="33">
        <v>77.124892110300763</v>
      </c>
      <c r="F371" s="32">
        <v>29889.9807217409</v>
      </c>
      <c r="G371" s="44">
        <v>72.960683826543601</v>
      </c>
      <c r="I371" s="32">
        <v>1674.38923646527</v>
      </c>
      <c r="J371" s="44">
        <v>5.3046813184685604</v>
      </c>
      <c r="L371" s="32">
        <v>9035.6941515559301</v>
      </c>
      <c r="M371" s="45">
        <v>22.875107889697901</v>
      </c>
      <c r="N371" s="6"/>
    </row>
    <row r="372" spans="1:14" x14ac:dyDescent="0.25">
      <c r="A372" s="30" t="s">
        <v>423</v>
      </c>
      <c r="B372" s="31"/>
      <c r="C372" s="32">
        <v>31802.78677327773</v>
      </c>
      <c r="D372" s="33">
        <v>77.995710186233296</v>
      </c>
      <c r="F372" s="32">
        <v>30142.2817748097</v>
      </c>
      <c r="G372" s="44">
        <v>73.814078189594397</v>
      </c>
      <c r="I372" s="32">
        <v>1660.50499846803</v>
      </c>
      <c r="J372" s="44">
        <v>5.2212562701054299</v>
      </c>
      <c r="L372" s="32">
        <v>8691.7200014148202</v>
      </c>
      <c r="M372" s="45">
        <v>22.004289813769201</v>
      </c>
      <c r="N372" s="6"/>
    </row>
    <row r="373" spans="1:14" x14ac:dyDescent="0.25">
      <c r="A373" s="30" t="s">
        <v>424</v>
      </c>
      <c r="B373" s="31"/>
      <c r="C373" s="32">
        <v>31796.587987082043</v>
      </c>
      <c r="D373" s="33">
        <v>77.594168397415856</v>
      </c>
      <c r="F373" s="32">
        <v>30287.258796309499</v>
      </c>
      <c r="G373" s="44">
        <v>73.792270405505704</v>
      </c>
      <c r="I373" s="32">
        <v>1509.32919077254</v>
      </c>
      <c r="J373" s="44">
        <v>4.7468275256003301</v>
      </c>
      <c r="L373" s="32">
        <v>8850.3294737851102</v>
      </c>
      <c r="M373" s="45">
        <v>22.405831602583099</v>
      </c>
      <c r="N373" s="6"/>
    </row>
    <row r="374" spans="1:14" x14ac:dyDescent="0.25">
      <c r="A374" s="30" t="s">
        <v>425</v>
      </c>
      <c r="B374" s="31"/>
      <c r="C374" s="32">
        <v>31723.978711692231</v>
      </c>
      <c r="D374" s="33">
        <v>77.497494944936108</v>
      </c>
      <c r="F374" s="32">
        <v>30041.804460338601</v>
      </c>
      <c r="G374" s="44">
        <v>73.238838460601698</v>
      </c>
      <c r="I374" s="32">
        <v>1682.1742513536301</v>
      </c>
      <c r="J374" s="44">
        <v>5.3025324050342002</v>
      </c>
      <c r="L374" s="32">
        <v>8888.5155996558697</v>
      </c>
      <c r="M374" s="45">
        <v>22.5025050550631</v>
      </c>
      <c r="N374" s="6"/>
    </row>
    <row r="375" spans="1:14" x14ac:dyDescent="0.25">
      <c r="A375" s="30" t="s">
        <v>426</v>
      </c>
      <c r="B375" s="31"/>
      <c r="C375" s="32">
        <v>31909.473779498308</v>
      </c>
      <c r="D375" s="33">
        <v>77.589952932972722</v>
      </c>
      <c r="F375" s="32">
        <v>30099.850448151399</v>
      </c>
      <c r="G375" s="44">
        <v>73.125849700201798</v>
      </c>
      <c r="I375" s="32">
        <v>1809.6233313469099</v>
      </c>
      <c r="J375" s="44">
        <v>5.6711161827732202</v>
      </c>
      <c r="L375" s="32">
        <v>8857.3604488001511</v>
      </c>
      <c r="M375" s="45">
        <v>22.4100470670273</v>
      </c>
      <c r="N375" s="6"/>
    </row>
    <row r="376" spans="1:14" x14ac:dyDescent="0.25">
      <c r="A376" s="30" t="s">
        <v>427</v>
      </c>
      <c r="B376" s="31"/>
      <c r="C376" s="32">
        <v>32193.19756522627</v>
      </c>
      <c r="D376" s="33">
        <v>78.555828083943993</v>
      </c>
      <c r="F376" s="32">
        <v>30226.225101464701</v>
      </c>
      <c r="G376" s="44">
        <v>73.595151101299805</v>
      </c>
      <c r="I376" s="32">
        <v>1966.97246376157</v>
      </c>
      <c r="J376" s="44">
        <v>6.1099008875285401</v>
      </c>
      <c r="L376" s="32">
        <v>8475.6073746050206</v>
      </c>
      <c r="M376" s="45">
        <v>21.444171916055598</v>
      </c>
      <c r="N376" s="6"/>
    </row>
    <row r="377" spans="1:14" x14ac:dyDescent="0.25">
      <c r="A377" s="30" t="s">
        <v>428</v>
      </c>
      <c r="B377" s="31"/>
      <c r="C377" s="32">
        <v>32429.370103575919</v>
      </c>
      <c r="D377" s="33">
        <v>78.768883872067903</v>
      </c>
      <c r="F377" s="32">
        <v>30695.3535128394</v>
      </c>
      <c r="G377" s="44">
        <v>74.381640783335399</v>
      </c>
      <c r="I377" s="32">
        <v>1734.0165907365199</v>
      </c>
      <c r="J377" s="44">
        <v>5.3470560334605999</v>
      </c>
      <c r="L377" s="32">
        <v>8391.399077073951</v>
      </c>
      <c r="M377" s="45">
        <v>21.231116127932999</v>
      </c>
      <c r="N377" s="6"/>
    </row>
    <row r="378" spans="1:14" x14ac:dyDescent="0.25">
      <c r="A378" s="30" t="s">
        <v>429</v>
      </c>
      <c r="B378" s="31"/>
      <c r="C378" s="32">
        <v>32032.197357906272</v>
      </c>
      <c r="D378" s="33">
        <v>78.13108471795762</v>
      </c>
      <c r="F378" s="32">
        <v>30284.404446803201</v>
      </c>
      <c r="G378" s="44">
        <v>73.816392517612101</v>
      </c>
      <c r="I378" s="32">
        <v>1747.7929111030701</v>
      </c>
      <c r="J378" s="44">
        <v>5.4563628326037197</v>
      </c>
      <c r="L378" s="32">
        <v>8643.4831974232402</v>
      </c>
      <c r="M378" s="45">
        <v>21.868915282041399</v>
      </c>
      <c r="N378" s="6"/>
    </row>
    <row r="379" spans="1:14" x14ac:dyDescent="0.25">
      <c r="A379" s="30" t="s">
        <v>430</v>
      </c>
      <c r="B379" s="31"/>
      <c r="C379" s="32">
        <v>32678.677478139911</v>
      </c>
      <c r="D379" s="33">
        <v>79.365078377390802</v>
      </c>
      <c r="F379" s="32">
        <v>30831.333397741102</v>
      </c>
      <c r="G379" s="44">
        <v>74.793902796097498</v>
      </c>
      <c r="I379" s="32">
        <v>1847.3440803988101</v>
      </c>
      <c r="J379" s="44">
        <v>5.6530564360646904</v>
      </c>
      <c r="L379" s="32">
        <v>8155.75880307233</v>
      </c>
      <c r="M379" s="45">
        <v>20.6349216226069</v>
      </c>
      <c r="N379" s="6"/>
    </row>
    <row r="380" spans="1:14" x14ac:dyDescent="0.25">
      <c r="A380" s="30" t="s">
        <v>431</v>
      </c>
      <c r="B380" s="31"/>
      <c r="C380" s="32">
        <v>32006.165857355252</v>
      </c>
      <c r="D380" s="33">
        <v>77.759271028526911</v>
      </c>
      <c r="F380" s="32">
        <v>30293.918054086302</v>
      </c>
      <c r="G380" s="44">
        <v>73.523777447680004</v>
      </c>
      <c r="I380" s="32">
        <v>1712.2478032689501</v>
      </c>
      <c r="J380" s="44">
        <v>5.34974358034661</v>
      </c>
      <c r="L380" s="32">
        <v>8790.4390631222504</v>
      </c>
      <c r="M380" s="45">
        <v>22.240728971472901</v>
      </c>
      <c r="N380" s="6"/>
    </row>
    <row r="381" spans="1:14" x14ac:dyDescent="0.25">
      <c r="A381" s="30" t="s">
        <v>432</v>
      </c>
      <c r="B381" s="31"/>
      <c r="C381" s="32">
        <v>31734.581309180128</v>
      </c>
      <c r="D381" s="33">
        <v>77.603069112679279</v>
      </c>
      <c r="F381" s="32">
        <v>29941.119207646898</v>
      </c>
      <c r="G381" s="44">
        <v>73.165547647564196</v>
      </c>
      <c r="I381" s="32">
        <v>1793.46210153323</v>
      </c>
      <c r="J381" s="44">
        <v>5.6514440321745196</v>
      </c>
      <c r="L381" s="32">
        <v>8852.1764020630599</v>
      </c>
      <c r="M381" s="45">
        <v>22.396930887320401</v>
      </c>
      <c r="N381" s="6"/>
    </row>
    <row r="382" spans="1:14" x14ac:dyDescent="0.25">
      <c r="A382" s="30" t="s">
        <v>433</v>
      </c>
      <c r="B382" s="31"/>
      <c r="C382" s="32">
        <v>32073.72711583869</v>
      </c>
      <c r="D382" s="33">
        <v>78.160831450963357</v>
      </c>
      <c r="F382" s="32">
        <v>30397.391829695101</v>
      </c>
      <c r="G382" s="44">
        <v>73.934069997469905</v>
      </c>
      <c r="I382" s="32">
        <v>1676.3352861435901</v>
      </c>
      <c r="J382" s="44">
        <v>5.2265060436826403</v>
      </c>
      <c r="L382" s="32">
        <v>8631.72608082228</v>
      </c>
      <c r="M382" s="45">
        <v>21.839168549036302</v>
      </c>
      <c r="N382" s="6"/>
    </row>
    <row r="383" spans="1:14" x14ac:dyDescent="0.25">
      <c r="A383" s="30" t="s">
        <v>434</v>
      </c>
      <c r="B383" s="31"/>
      <c r="C383" s="32">
        <v>31977.554013834837</v>
      </c>
      <c r="D383" s="33">
        <v>77.978803783558348</v>
      </c>
      <c r="F383" s="32">
        <v>30353.099709188598</v>
      </c>
      <c r="G383" s="44">
        <v>73.886477578797397</v>
      </c>
      <c r="I383" s="32">
        <v>1624.4543046462402</v>
      </c>
      <c r="J383" s="44">
        <v>5.0799829903920397</v>
      </c>
      <c r="L383" s="32">
        <v>8703.6708053045295</v>
      </c>
      <c r="M383" s="45">
        <v>22.0211962164433</v>
      </c>
      <c r="N383" s="6"/>
    </row>
    <row r="384" spans="1:14" x14ac:dyDescent="0.25">
      <c r="A384" s="30" t="s">
        <v>435</v>
      </c>
      <c r="B384" s="31"/>
      <c r="C384" s="32">
        <v>31396.592838404831</v>
      </c>
      <c r="D384" s="33">
        <v>76.88958620299303</v>
      </c>
      <c r="F384" s="32">
        <v>29746.644932574902</v>
      </c>
      <c r="G384" s="44">
        <v>72.751643853963401</v>
      </c>
      <c r="I384" s="32">
        <v>1649.9479058299301</v>
      </c>
      <c r="J384" s="44">
        <v>5.2551813960261402</v>
      </c>
      <c r="L384" s="32">
        <v>9134.1738153772803</v>
      </c>
      <c r="M384" s="45">
        <v>23.1104137970067</v>
      </c>
      <c r="N384" s="6"/>
    </row>
    <row r="385" spans="1:14" x14ac:dyDescent="0.25">
      <c r="A385" s="30" t="s">
        <v>436</v>
      </c>
      <c r="B385" s="31"/>
      <c r="C385" s="32">
        <v>31767.596946931018</v>
      </c>
      <c r="D385" s="33">
        <v>77.696048254299271</v>
      </c>
      <c r="F385" s="32">
        <v>29973.888031373899</v>
      </c>
      <c r="G385" s="44">
        <v>73.206168594702106</v>
      </c>
      <c r="I385" s="32">
        <v>1793.70891555712</v>
      </c>
      <c r="J385" s="44">
        <v>5.6463474985330997</v>
      </c>
      <c r="L385" s="32">
        <v>8815.427270341961</v>
      </c>
      <c r="M385" s="45">
        <v>22.303951745700999</v>
      </c>
      <c r="N385" s="6"/>
    </row>
    <row r="386" spans="1:14" x14ac:dyDescent="0.25">
      <c r="A386" s="30" t="s">
        <v>437</v>
      </c>
      <c r="B386" s="31"/>
      <c r="C386" s="32">
        <v>31670.657844915851</v>
      </c>
      <c r="D386" s="33">
        <v>77.268421626625056</v>
      </c>
      <c r="F386" s="32">
        <v>30237.325831930702</v>
      </c>
      <c r="G386" s="44">
        <v>73.754771490661099</v>
      </c>
      <c r="I386" s="32">
        <v>1433.3320129851502</v>
      </c>
      <c r="J386" s="44">
        <v>4.5257412081676804</v>
      </c>
      <c r="L386" s="32">
        <v>8984.4426752393902</v>
      </c>
      <c r="M386" s="45">
        <v>22.7315783733739</v>
      </c>
      <c r="N386" s="6"/>
    </row>
    <row r="387" spans="1:14" x14ac:dyDescent="0.25">
      <c r="A387" s="30" t="s">
        <v>438</v>
      </c>
      <c r="B387" s="31"/>
      <c r="C387" s="32">
        <v>32180.919627730618</v>
      </c>
      <c r="D387" s="33">
        <v>77.921877131939326</v>
      </c>
      <c r="F387" s="32">
        <v>30505.696977928797</v>
      </c>
      <c r="G387" s="44">
        <v>73.7006284739237</v>
      </c>
      <c r="I387" s="32">
        <v>1675.2226498018201</v>
      </c>
      <c r="J387" s="44">
        <v>5.2056394571094504</v>
      </c>
      <c r="L387" s="32">
        <v>8726.1705292458191</v>
      </c>
      <c r="M387" s="45">
        <v>22.078122868060198</v>
      </c>
      <c r="N387" s="6"/>
    </row>
    <row r="388" spans="1:14" x14ac:dyDescent="0.25">
      <c r="A388" s="30" t="s">
        <v>439</v>
      </c>
      <c r="B388" s="31"/>
      <c r="C388" s="32">
        <v>32009.026013312821</v>
      </c>
      <c r="D388" s="33">
        <v>78.163980202278168</v>
      </c>
      <c r="F388" s="32">
        <v>30482.263092631001</v>
      </c>
      <c r="G388" s="44">
        <v>74.390316753268294</v>
      </c>
      <c r="I388" s="32">
        <v>1526.7629206818201</v>
      </c>
      <c r="J388" s="44">
        <v>4.7697887466079996</v>
      </c>
      <c r="L388" s="32">
        <v>8635.5702325167404</v>
      </c>
      <c r="M388" s="45">
        <v>21.836019797720901</v>
      </c>
      <c r="N388" s="6"/>
    </row>
    <row r="389" spans="1:14" x14ac:dyDescent="0.25">
      <c r="A389" s="30" t="s">
        <v>440</v>
      </c>
      <c r="B389" s="31"/>
      <c r="C389" s="32">
        <v>32152.803401312722</v>
      </c>
      <c r="D389" s="33">
        <v>78.510092194028175</v>
      </c>
      <c r="F389" s="32">
        <v>30309.808313429199</v>
      </c>
      <c r="G389" s="44">
        <v>73.891932013223894</v>
      </c>
      <c r="I389" s="32">
        <v>1842.99508788352</v>
      </c>
      <c r="J389" s="44">
        <v>5.7319887938862601</v>
      </c>
      <c r="L389" s="32">
        <v>8498.6920632923393</v>
      </c>
      <c r="M389" s="45">
        <v>21.4899078059725</v>
      </c>
      <c r="N389" s="6"/>
    </row>
    <row r="390" spans="1:14" x14ac:dyDescent="0.25">
      <c r="A390" s="30" t="s">
        <v>441</v>
      </c>
      <c r="B390" s="31"/>
      <c r="C390" s="32">
        <v>31845.084600620521</v>
      </c>
      <c r="D390" s="33">
        <v>78.06842191675743</v>
      </c>
      <c r="F390" s="32">
        <v>30148.758548832902</v>
      </c>
      <c r="G390" s="44">
        <v>73.779068897457094</v>
      </c>
      <c r="I390" s="32">
        <v>1696.3260517876199</v>
      </c>
      <c r="J390" s="44">
        <v>5.3268065482060996</v>
      </c>
      <c r="L390" s="32">
        <v>8673.3610155246897</v>
      </c>
      <c r="M390" s="45">
        <v>21.931578083244101</v>
      </c>
      <c r="N390" s="6"/>
    </row>
    <row r="391" spans="1:14" x14ac:dyDescent="0.25">
      <c r="A391" s="30" t="s">
        <v>442</v>
      </c>
      <c r="B391" s="31"/>
      <c r="C391" s="32">
        <v>31904.77078239945</v>
      </c>
      <c r="D391" s="33">
        <v>77.631645806424061</v>
      </c>
      <c r="F391" s="32">
        <v>30263.102345454099</v>
      </c>
      <c r="G391" s="44">
        <v>73.516234401424498</v>
      </c>
      <c r="I391" s="32">
        <v>1641.6684369453499</v>
      </c>
      <c r="J391" s="44">
        <v>5.1455265049294301</v>
      </c>
      <c r="L391" s="32">
        <v>8846.0944537425003</v>
      </c>
      <c r="M391" s="45">
        <v>22.3683541935752</v>
      </c>
      <c r="N391" s="6"/>
    </row>
    <row r="392" spans="1:14" x14ac:dyDescent="0.25">
      <c r="A392" s="30" t="s">
        <v>443</v>
      </c>
      <c r="B392" s="31"/>
      <c r="C392" s="32">
        <v>32124.416324812148</v>
      </c>
      <c r="D392" s="33">
        <v>78.294482542169547</v>
      </c>
      <c r="F392" s="32">
        <v>30437.761386717699</v>
      </c>
      <c r="G392" s="44">
        <v>74.123386034440401</v>
      </c>
      <c r="I392" s="32">
        <v>1686.65493809445</v>
      </c>
      <c r="J392" s="44">
        <v>5.2503831386088597</v>
      </c>
      <c r="L392" s="32">
        <v>8583.9599971321895</v>
      </c>
      <c r="M392" s="45">
        <v>21.7055174578318</v>
      </c>
      <c r="N392" s="6"/>
    </row>
    <row r="393" spans="1:14" x14ac:dyDescent="0.25">
      <c r="A393" s="30" t="s">
        <v>444</v>
      </c>
      <c r="B393" s="31"/>
      <c r="C393" s="32">
        <v>31845.827742964237</v>
      </c>
      <c r="D393" s="33">
        <v>77.378918140314184</v>
      </c>
      <c r="F393" s="32">
        <v>30141.968905694499</v>
      </c>
      <c r="G393" s="44">
        <v>73.112369858620994</v>
      </c>
      <c r="I393" s="32">
        <v>1703.85883726974</v>
      </c>
      <c r="J393" s="44">
        <v>5.3503361602719597</v>
      </c>
      <c r="L393" s="32">
        <v>8946.0415837873115</v>
      </c>
      <c r="M393" s="45">
        <v>22.621081859684001</v>
      </c>
      <c r="N393" s="6"/>
    </row>
    <row r="394" spans="1:14" x14ac:dyDescent="0.25">
      <c r="A394" s="30" t="s">
        <v>445</v>
      </c>
      <c r="B394" s="31"/>
      <c r="C394" s="32">
        <v>31509.473374952184</v>
      </c>
      <c r="D394" s="33">
        <v>76.915643935148069</v>
      </c>
      <c r="F394" s="32">
        <v>29816.4332172098</v>
      </c>
      <c r="G394" s="44">
        <v>72.721777537056795</v>
      </c>
      <c r="I394" s="32">
        <v>1693.04015774238</v>
      </c>
      <c r="J394" s="44">
        <v>5.3731147378941397</v>
      </c>
      <c r="L394" s="32">
        <v>9129.2543200237506</v>
      </c>
      <c r="M394" s="45">
        <v>23.084356064854099</v>
      </c>
      <c r="N394" s="6"/>
    </row>
    <row r="395" spans="1:14" x14ac:dyDescent="0.25">
      <c r="A395" s="30" t="s">
        <v>446</v>
      </c>
      <c r="B395" s="31"/>
      <c r="C395" s="32">
        <v>32117.211336282522</v>
      </c>
      <c r="D395" s="33">
        <v>78.282421214877758</v>
      </c>
      <c r="F395" s="32">
        <v>30210.838158394399</v>
      </c>
      <c r="G395" s="44">
        <v>73.475690699227798</v>
      </c>
      <c r="I395" s="32">
        <v>1906.3731778881202</v>
      </c>
      <c r="J395" s="44">
        <v>5.9356746696576002</v>
      </c>
      <c r="L395" s="32">
        <v>8588.7299341388316</v>
      </c>
      <c r="M395" s="45">
        <v>21.7175787851214</v>
      </c>
      <c r="N395" s="6"/>
    </row>
    <row r="396" spans="1:14" x14ac:dyDescent="0.25">
      <c r="A396" s="30" t="s">
        <v>447</v>
      </c>
      <c r="B396" s="31"/>
      <c r="C396" s="32">
        <v>31821.45651133265</v>
      </c>
      <c r="D396" s="33">
        <v>77.880565309013349</v>
      </c>
      <c r="F396" s="32">
        <v>30056.601688866602</v>
      </c>
      <c r="G396" s="44">
        <v>73.436400239913198</v>
      </c>
      <c r="I396" s="32">
        <v>1764.8548224660501</v>
      </c>
      <c r="J396" s="44">
        <v>5.5461157846043996</v>
      </c>
      <c r="L396" s="32">
        <v>8747.6533519867007</v>
      </c>
      <c r="M396" s="45">
        <v>22.119434690986299</v>
      </c>
      <c r="N396" s="6"/>
    </row>
    <row r="397" spans="1:14" x14ac:dyDescent="0.25">
      <c r="A397" s="30" t="s">
        <v>448</v>
      </c>
      <c r="B397" s="31"/>
      <c r="C397" s="32">
        <v>31395.237648888218</v>
      </c>
      <c r="D397" s="33">
        <v>76.953607089497183</v>
      </c>
      <c r="F397" s="32">
        <v>29746.168673788499</v>
      </c>
      <c r="G397" s="44">
        <v>72.859514654848098</v>
      </c>
      <c r="I397" s="32">
        <v>1649.0689750997201</v>
      </c>
      <c r="J397" s="44">
        <v>5.25260867123305</v>
      </c>
      <c r="L397" s="32">
        <v>9114.2408931872906</v>
      </c>
      <c r="M397" s="45">
        <v>23.0463929105048</v>
      </c>
      <c r="N397" s="6"/>
    </row>
    <row r="398" spans="1:14" x14ac:dyDescent="0.25">
      <c r="A398" s="30" t="s">
        <v>449</v>
      </c>
      <c r="B398" s="31"/>
      <c r="C398" s="32">
        <v>31855.432655501158</v>
      </c>
      <c r="D398" s="33">
        <v>77.592096168010997</v>
      </c>
      <c r="F398" s="32">
        <v>29878.340243211798</v>
      </c>
      <c r="G398" s="44">
        <v>72.679968172336999</v>
      </c>
      <c r="I398" s="32">
        <v>1977.09241228936</v>
      </c>
      <c r="J398" s="44">
        <v>6.20645286369367</v>
      </c>
      <c r="L398" s="32">
        <v>8861.7352932063604</v>
      </c>
      <c r="M398" s="45">
        <v>22.4079038319883</v>
      </c>
      <c r="N398" s="6"/>
    </row>
    <row r="399" spans="1:14" x14ac:dyDescent="0.25">
      <c r="A399" s="30" t="s">
        <v>450</v>
      </c>
      <c r="B399" s="31"/>
      <c r="C399" s="32">
        <v>32403.859875126091</v>
      </c>
      <c r="D399" s="33">
        <v>78.699475709005952</v>
      </c>
      <c r="F399" s="32">
        <v>30615.215677252199</v>
      </c>
      <c r="G399" s="44">
        <v>74.289992913663596</v>
      </c>
      <c r="I399" s="32">
        <v>1788.6441978738899</v>
      </c>
      <c r="J399" s="44">
        <v>5.5198491931724796</v>
      </c>
      <c r="L399" s="32">
        <v>8423.7958752679388</v>
      </c>
      <c r="M399" s="45">
        <v>21.300524290994399</v>
      </c>
      <c r="N399" s="6"/>
    </row>
    <row r="400" spans="1:14" x14ac:dyDescent="0.25">
      <c r="A400" s="30" t="s">
        <v>451</v>
      </c>
      <c r="B400" s="31"/>
      <c r="C400" s="32">
        <v>32226.018223670977</v>
      </c>
      <c r="D400" s="33">
        <v>78.085371946827919</v>
      </c>
      <c r="F400" s="32">
        <v>30501.848385282101</v>
      </c>
      <c r="G400" s="44">
        <v>73.7446983944658</v>
      </c>
      <c r="I400" s="32">
        <v>1724.16983838888</v>
      </c>
      <c r="J400" s="44">
        <v>5.3502416166401501</v>
      </c>
      <c r="L400" s="32">
        <v>8666.6577254342192</v>
      </c>
      <c r="M400" s="45">
        <v>21.914628053172301</v>
      </c>
      <c r="N400" s="6"/>
    </row>
    <row r="401" spans="1:14" x14ac:dyDescent="0.25">
      <c r="A401" s="30" t="s">
        <v>452</v>
      </c>
      <c r="B401" s="31"/>
      <c r="C401" s="32">
        <v>32943.140991422639</v>
      </c>
      <c r="D401" s="33">
        <v>80.085760673156855</v>
      </c>
      <c r="F401" s="32">
        <v>31230.033835954902</v>
      </c>
      <c r="G401" s="44">
        <v>75.792812514314207</v>
      </c>
      <c r="I401" s="32">
        <v>1713.1071554677401</v>
      </c>
      <c r="J401" s="44">
        <v>5.2001937396126996</v>
      </c>
      <c r="L401" s="32">
        <v>7880.7045452838192</v>
      </c>
      <c r="M401" s="45">
        <v>19.914239326843301</v>
      </c>
      <c r="N401" s="6"/>
    </row>
    <row r="402" spans="1:14" x14ac:dyDescent="0.25">
      <c r="A402" s="30" t="s">
        <v>453</v>
      </c>
      <c r="B402" s="31"/>
      <c r="C402" s="32">
        <v>32465.295647196519</v>
      </c>
      <c r="D402" s="33">
        <v>79.389383840762193</v>
      </c>
      <c r="F402" s="32">
        <v>30624.019266197702</v>
      </c>
      <c r="G402" s="44">
        <v>74.757796409939104</v>
      </c>
      <c r="I402" s="32">
        <v>1841.2763809988201</v>
      </c>
      <c r="J402" s="44">
        <v>5.6715219876885001</v>
      </c>
      <c r="L402" s="32">
        <v>8156.2832394138104</v>
      </c>
      <c r="M402" s="45">
        <v>20.610616159238401</v>
      </c>
      <c r="N402" s="6"/>
    </row>
    <row r="403" spans="1:14" x14ac:dyDescent="0.25">
      <c r="A403" s="30" t="s">
        <v>454</v>
      </c>
      <c r="B403" s="31"/>
      <c r="C403" s="32">
        <v>31979.887668606501</v>
      </c>
      <c r="D403" s="33">
        <v>78.064967780485375</v>
      </c>
      <c r="F403" s="32">
        <v>30259.454472149802</v>
      </c>
      <c r="G403" s="44">
        <v>73.786158633434994</v>
      </c>
      <c r="I403" s="32">
        <v>1720.4331964567</v>
      </c>
      <c r="J403" s="44">
        <v>5.3797349580611202</v>
      </c>
      <c r="L403" s="32">
        <v>8680.3972411975901</v>
      </c>
      <c r="M403" s="45">
        <v>21.935032219515001</v>
      </c>
      <c r="N403" s="6"/>
    </row>
    <row r="404" spans="1:14" x14ac:dyDescent="0.25">
      <c r="A404" s="30" t="s">
        <v>455</v>
      </c>
      <c r="B404" s="31"/>
      <c r="C404" s="32">
        <v>32295.103592505762</v>
      </c>
      <c r="D404" s="33">
        <v>78.321430213027739</v>
      </c>
      <c r="F404" s="32">
        <v>30350.944370114201</v>
      </c>
      <c r="G404" s="44">
        <v>73.466201253154097</v>
      </c>
      <c r="I404" s="32">
        <v>1944.15922239156</v>
      </c>
      <c r="J404" s="44">
        <v>6.0199813783620097</v>
      </c>
      <c r="L404" s="32">
        <v>8578.9068139374594</v>
      </c>
      <c r="M404" s="45">
        <v>21.678569786971</v>
      </c>
      <c r="N404" s="6"/>
    </row>
    <row r="405" spans="1:14" x14ac:dyDescent="0.25">
      <c r="A405" s="30" t="s">
        <v>456</v>
      </c>
      <c r="B405" s="31"/>
      <c r="C405" s="32">
        <v>32548.66028319902</v>
      </c>
      <c r="D405" s="33">
        <v>79.767708581546316</v>
      </c>
      <c r="F405" s="32">
        <v>30795.7822643283</v>
      </c>
      <c r="G405" s="44">
        <v>75.390907997826005</v>
      </c>
      <c r="I405" s="32">
        <v>1752.8780188707199</v>
      </c>
      <c r="J405" s="44">
        <v>5.3854075824298198</v>
      </c>
      <c r="L405" s="32">
        <v>8006.5679801286296</v>
      </c>
      <c r="M405" s="45">
        <v>20.2322914184548</v>
      </c>
      <c r="N405" s="6"/>
    </row>
    <row r="406" spans="1:14" x14ac:dyDescent="0.25">
      <c r="A406" s="30" t="s">
        <v>457</v>
      </c>
      <c r="B406" s="31"/>
      <c r="C406" s="32">
        <v>32173.666054042631</v>
      </c>
      <c r="D406" s="33">
        <v>78.08193327838741</v>
      </c>
      <c r="F406" s="32">
        <v>30525.954607015599</v>
      </c>
      <c r="G406" s="44">
        <v>74.0568707765662</v>
      </c>
      <c r="I406" s="32">
        <v>1647.7114470270299</v>
      </c>
      <c r="J406" s="44">
        <v>5.1213046230396699</v>
      </c>
      <c r="L406" s="32">
        <v>8673.6834484064511</v>
      </c>
      <c r="M406" s="45">
        <v>21.918066721612501</v>
      </c>
      <c r="N406" s="6"/>
    </row>
    <row r="407" spans="1:14" x14ac:dyDescent="0.25">
      <c r="A407" s="30" t="s">
        <v>458</v>
      </c>
      <c r="B407" s="31"/>
      <c r="C407" s="32">
        <v>31680.123996810391</v>
      </c>
      <c r="D407" s="33">
        <v>77.230697421620206</v>
      </c>
      <c r="F407" s="32">
        <v>30034.772101144703</v>
      </c>
      <c r="G407" s="44">
        <v>73.120907478054505</v>
      </c>
      <c r="I407" s="32">
        <v>1645.3518956656901</v>
      </c>
      <c r="J407" s="44">
        <v>5.1936409587012404</v>
      </c>
      <c r="L407" s="32">
        <v>9010.54483564976</v>
      </c>
      <c r="M407" s="45">
        <v>22.769302578379701</v>
      </c>
      <c r="N407" s="6"/>
    </row>
    <row r="408" spans="1:14" x14ac:dyDescent="0.25">
      <c r="A408" s="30" t="s">
        <v>459</v>
      </c>
      <c r="B408" s="31"/>
      <c r="C408" s="32">
        <v>32310.167073099881</v>
      </c>
      <c r="D408" s="33">
        <v>78.752077724126465</v>
      </c>
      <c r="F408" s="32">
        <v>30546.115606224601</v>
      </c>
      <c r="G408" s="44">
        <v>74.334197564771401</v>
      </c>
      <c r="I408" s="32">
        <v>1764.0514668752801</v>
      </c>
      <c r="J408" s="44">
        <v>5.4597410867118796</v>
      </c>
      <c r="L408" s="32">
        <v>8408.4857527846798</v>
      </c>
      <c r="M408" s="45">
        <v>21.247922275872298</v>
      </c>
      <c r="N408" s="6"/>
    </row>
    <row r="409" spans="1:14" x14ac:dyDescent="0.25">
      <c r="A409" s="30" t="s">
        <v>460</v>
      </c>
      <c r="B409" s="31"/>
      <c r="C409" s="32">
        <v>32308.16472358835</v>
      </c>
      <c r="D409" s="33">
        <v>78.924665631840213</v>
      </c>
      <c r="F409" s="32">
        <v>30508.861763851</v>
      </c>
      <c r="G409" s="44">
        <v>74.407876216707095</v>
      </c>
      <c r="I409" s="32">
        <v>1799.30295973735</v>
      </c>
      <c r="J409" s="44">
        <v>5.5691896309531499</v>
      </c>
      <c r="L409" s="32">
        <v>8340.1871707273403</v>
      </c>
      <c r="M409" s="45">
        <v>21.075334368159499</v>
      </c>
      <c r="N409" s="6"/>
    </row>
    <row r="410" spans="1:14" x14ac:dyDescent="0.25">
      <c r="A410" s="30" t="s">
        <v>461</v>
      </c>
      <c r="B410" s="31"/>
      <c r="C410" s="32">
        <v>32338.078957865371</v>
      </c>
      <c r="D410" s="33">
        <v>78.703141298067507</v>
      </c>
      <c r="F410" s="32">
        <v>30571.9979067608</v>
      </c>
      <c r="G410" s="44">
        <v>74.240321949847399</v>
      </c>
      <c r="I410" s="32">
        <v>1766.08105110457</v>
      </c>
      <c r="J410" s="44">
        <v>5.4613047775833499</v>
      </c>
      <c r="L410" s="32">
        <v>8427.8514693934994</v>
      </c>
      <c r="M410" s="45">
        <v>21.296858701932901</v>
      </c>
      <c r="N410" s="6"/>
    </row>
    <row r="411" spans="1:14" x14ac:dyDescent="0.25">
      <c r="A411" s="30" t="s">
        <v>462</v>
      </c>
      <c r="B411" s="31"/>
      <c r="C411" s="32">
        <v>32201.041763129262</v>
      </c>
      <c r="D411" s="33">
        <v>78.49383811513384</v>
      </c>
      <c r="F411" s="32">
        <v>30397.763856972797</v>
      </c>
      <c r="G411" s="44">
        <v>73.953264709808295</v>
      </c>
      <c r="I411" s="32">
        <v>1803.2779061564599</v>
      </c>
      <c r="J411" s="44">
        <v>5.6000607664229296</v>
      </c>
      <c r="L411" s="32">
        <v>8510.6794658844501</v>
      </c>
      <c r="M411" s="45">
        <v>21.5061618848659</v>
      </c>
      <c r="N411" s="6"/>
    </row>
    <row r="412" spans="1:14" x14ac:dyDescent="0.25">
      <c r="A412" s="30" t="s">
        <v>463</v>
      </c>
      <c r="B412" s="31"/>
      <c r="C412" s="32">
        <v>32536.03720841515</v>
      </c>
      <c r="D412" s="33">
        <v>79.338324227736479</v>
      </c>
      <c r="F412" s="32">
        <v>30661.485325642399</v>
      </c>
      <c r="G412" s="44">
        <v>74.720132957113904</v>
      </c>
      <c r="I412" s="32">
        <v>1874.5518827727499</v>
      </c>
      <c r="J412" s="44">
        <v>5.7614634221278598</v>
      </c>
      <c r="L412" s="32">
        <v>8176.4891693441805</v>
      </c>
      <c r="M412" s="45">
        <v>20.6616757722642</v>
      </c>
      <c r="N412" s="6"/>
    </row>
    <row r="413" spans="1:14" x14ac:dyDescent="0.25">
      <c r="A413" s="30" t="s">
        <v>464</v>
      </c>
      <c r="B413" s="31"/>
      <c r="C413" s="32">
        <v>32237.675235411807</v>
      </c>
      <c r="D413" s="33">
        <v>78.135221899771295</v>
      </c>
      <c r="F413" s="32">
        <v>30635.793938524999</v>
      </c>
      <c r="G413" s="44">
        <v>74.129681852388103</v>
      </c>
      <c r="I413" s="32">
        <v>1601.8812968868101</v>
      </c>
      <c r="J413" s="44">
        <v>4.9689727475361201</v>
      </c>
      <c r="L413" s="32">
        <v>8652.5954282288312</v>
      </c>
      <c r="M413" s="45">
        <v>21.864778100229401</v>
      </c>
      <c r="N413" s="6"/>
    </row>
    <row r="414" spans="1:14" x14ac:dyDescent="0.25">
      <c r="A414" s="30" t="s">
        <v>465</v>
      </c>
      <c r="B414" s="31"/>
      <c r="C414" s="32">
        <v>32632.12377860416</v>
      </c>
      <c r="D414" s="33">
        <v>78.778877942932994</v>
      </c>
      <c r="F414" s="32">
        <v>30993.432998268101</v>
      </c>
      <c r="G414" s="44">
        <v>74.695361012215201</v>
      </c>
      <c r="I414" s="32">
        <v>1638.69078033606</v>
      </c>
      <c r="J414" s="44">
        <v>5.0217104821430496</v>
      </c>
      <c r="L414" s="32">
        <v>8403.5333517604504</v>
      </c>
      <c r="M414" s="45">
        <v>21.221122057067401</v>
      </c>
      <c r="N414" s="6"/>
    </row>
    <row r="415" spans="1:14" x14ac:dyDescent="0.25">
      <c r="A415" s="30" t="s">
        <v>466</v>
      </c>
      <c r="B415" s="31"/>
      <c r="C415" s="32">
        <v>32547.196569300319</v>
      </c>
      <c r="D415" s="33">
        <v>79.164301260239384</v>
      </c>
      <c r="F415" s="32">
        <v>30918.8560980693</v>
      </c>
      <c r="G415" s="44">
        <v>75.052315212939703</v>
      </c>
      <c r="I415" s="32">
        <v>1628.34047123102</v>
      </c>
      <c r="J415" s="44">
        <v>5.0030129868909503</v>
      </c>
      <c r="L415" s="32">
        <v>8250.9062808249309</v>
      </c>
      <c r="M415" s="45">
        <v>20.835698739760499</v>
      </c>
      <c r="N415" s="6"/>
    </row>
    <row r="416" spans="1:14" x14ac:dyDescent="0.25">
      <c r="A416" s="30" t="s">
        <v>467</v>
      </c>
      <c r="B416" s="31"/>
      <c r="C416" s="32">
        <v>32373.109424328348</v>
      </c>
      <c r="D416" s="33">
        <v>79.282530459320753</v>
      </c>
      <c r="F416" s="32">
        <v>30827.050218291202</v>
      </c>
      <c r="G416" s="44">
        <v>75.378326150796994</v>
      </c>
      <c r="I416" s="32">
        <v>1546.05920603715</v>
      </c>
      <c r="J416" s="44">
        <v>4.77575133661795</v>
      </c>
      <c r="L416" s="32">
        <v>8204.0876906038593</v>
      </c>
      <c r="M416" s="45">
        <v>20.717469540680302</v>
      </c>
      <c r="N416" s="6"/>
    </row>
    <row r="417" spans="1:14" x14ac:dyDescent="0.25">
      <c r="A417" s="30" t="s">
        <v>468</v>
      </c>
      <c r="B417" s="31"/>
      <c r="C417" s="32">
        <v>32526.183243104719</v>
      </c>
      <c r="D417" s="33">
        <v>79.15416853796863</v>
      </c>
      <c r="F417" s="32">
        <v>30808.463376892898</v>
      </c>
      <c r="G417" s="44">
        <v>74.889814531476105</v>
      </c>
      <c r="I417" s="32">
        <v>1717.7198662118199</v>
      </c>
      <c r="J417" s="44">
        <v>5.2810372903988503</v>
      </c>
      <c r="L417" s="32">
        <v>8254.9188240506901</v>
      </c>
      <c r="M417" s="45">
        <v>20.845831462032301</v>
      </c>
      <c r="N417" s="6"/>
    </row>
    <row r="418" spans="1:14" x14ac:dyDescent="0.25">
      <c r="A418" s="30" t="s">
        <v>469</v>
      </c>
      <c r="B418" s="31"/>
      <c r="C418" s="32">
        <v>32735.361411954491</v>
      </c>
      <c r="D418" s="33">
        <v>79.484554388722458</v>
      </c>
      <c r="F418" s="32">
        <v>31240.311104896002</v>
      </c>
      <c r="G418" s="44">
        <v>75.7320884859449</v>
      </c>
      <c r="I418" s="32">
        <v>1495.05030705849</v>
      </c>
      <c r="J418" s="44">
        <v>4.5670804981933601</v>
      </c>
      <c r="L418" s="32">
        <v>8124.0865095152103</v>
      </c>
      <c r="M418" s="45">
        <v>20.515445611277201</v>
      </c>
      <c r="N418" s="6"/>
    </row>
    <row r="419" spans="1:14" x14ac:dyDescent="0.25">
      <c r="A419" s="30" t="s">
        <v>470</v>
      </c>
      <c r="B419" s="31"/>
      <c r="C419" s="32">
        <v>32020.218409712681</v>
      </c>
      <c r="D419" s="33">
        <v>77.650455798254768</v>
      </c>
      <c r="F419" s="32">
        <v>30571.361562571201</v>
      </c>
      <c r="G419" s="44">
        <v>74.075776123340404</v>
      </c>
      <c r="I419" s="32">
        <v>1448.8568471414801</v>
      </c>
      <c r="J419" s="44">
        <v>4.5248187523355297</v>
      </c>
      <c r="L419" s="32">
        <v>8850.3868735562592</v>
      </c>
      <c r="M419" s="45">
        <v>22.349544201744099</v>
      </c>
      <c r="N419" s="6"/>
    </row>
    <row r="420" spans="1:14" x14ac:dyDescent="0.25">
      <c r="A420" s="30" t="s">
        <v>471</v>
      </c>
      <c r="B420" s="31"/>
      <c r="C420" s="32">
        <v>31797.527203444428</v>
      </c>
      <c r="D420" s="33">
        <v>77.530519919169066</v>
      </c>
      <c r="F420" s="32">
        <v>30225.086211975198</v>
      </c>
      <c r="G420" s="44">
        <v>73.653758971900601</v>
      </c>
      <c r="I420" s="32">
        <v>1572.4409914692301</v>
      </c>
      <c r="J420" s="44">
        <v>4.9451675327095899</v>
      </c>
      <c r="L420" s="32">
        <v>8897.8813065677987</v>
      </c>
      <c r="M420" s="45">
        <v>22.469480080830198</v>
      </c>
      <c r="N420" s="6"/>
    </row>
    <row r="421" spans="1:14" x14ac:dyDescent="0.25">
      <c r="A421" s="30" t="s">
        <v>472</v>
      </c>
      <c r="B421" s="31"/>
      <c r="C421" s="32">
        <v>32032.894164719732</v>
      </c>
      <c r="D421" s="33">
        <v>77.631026734133044</v>
      </c>
      <c r="F421" s="32">
        <v>30566.336094812501</v>
      </c>
      <c r="G421" s="44">
        <v>73.962794957599996</v>
      </c>
      <c r="I421" s="32">
        <v>1466.55806990723</v>
      </c>
      <c r="J421" s="44">
        <v>4.5782877512281202</v>
      </c>
      <c r="L421" s="32">
        <v>8858.0807545825701</v>
      </c>
      <c r="M421" s="45">
        <v>22.3689732658673</v>
      </c>
      <c r="N421" s="6"/>
    </row>
    <row r="422" spans="1:14" x14ac:dyDescent="0.25">
      <c r="A422" s="30" t="s">
        <v>473</v>
      </c>
      <c r="B422" s="31"/>
      <c r="C422" s="32">
        <v>31919.4795572888</v>
      </c>
      <c r="D422" s="33">
        <v>78.153649152858065</v>
      </c>
      <c r="F422" s="32">
        <v>30244.714690482699</v>
      </c>
      <c r="G422" s="44">
        <v>73.956154397695897</v>
      </c>
      <c r="I422" s="32">
        <v>1674.7648668060999</v>
      </c>
      <c r="J422" s="44">
        <v>5.2468426491736899</v>
      </c>
      <c r="L422" s="32">
        <v>8651.1230397957806</v>
      </c>
      <c r="M422" s="45">
        <v>21.846350847141299</v>
      </c>
      <c r="N422" s="6"/>
    </row>
    <row r="423" spans="1:14" x14ac:dyDescent="0.25">
      <c r="A423" s="30" t="s">
        <v>474</v>
      </c>
      <c r="B423" s="31"/>
      <c r="C423" s="32">
        <v>31903.16365437672</v>
      </c>
      <c r="D423" s="33">
        <v>77.855935500629485</v>
      </c>
      <c r="F423" s="32">
        <v>30351.6637737315</v>
      </c>
      <c r="G423" s="44">
        <v>73.937992064158095</v>
      </c>
      <c r="I423" s="32">
        <v>1551.4998806452199</v>
      </c>
      <c r="J423" s="44">
        <v>4.8631536905035802</v>
      </c>
      <c r="L423" s="32">
        <v>8769.0172114166598</v>
      </c>
      <c r="M423" s="45">
        <v>22.1440644993707</v>
      </c>
      <c r="N423" s="6"/>
    </row>
    <row r="424" spans="1:14" x14ac:dyDescent="0.25">
      <c r="A424" s="30" t="s">
        <v>475</v>
      </c>
      <c r="B424" s="31"/>
      <c r="C424" s="32">
        <v>32217.187406835928</v>
      </c>
      <c r="D424" s="33">
        <v>78.519730000993036</v>
      </c>
      <c r="F424" s="32">
        <v>30697.718219700499</v>
      </c>
      <c r="G424" s="44">
        <v>74.727997958859405</v>
      </c>
      <c r="I424" s="32">
        <v>1519.46918713543</v>
      </c>
      <c r="J424" s="44">
        <v>4.71633096939129</v>
      </c>
      <c r="L424" s="32">
        <v>8506.1555584124908</v>
      </c>
      <c r="M424" s="45">
        <v>21.480269999007099</v>
      </c>
      <c r="N424" s="6"/>
    </row>
    <row r="425" spans="1:14" x14ac:dyDescent="0.25">
      <c r="A425" s="30" t="s">
        <v>476</v>
      </c>
      <c r="B425" s="31"/>
      <c r="C425" s="32">
        <v>32406.662444787591</v>
      </c>
      <c r="D425" s="33">
        <v>78.732219474228486</v>
      </c>
      <c r="F425" s="32">
        <v>30765.069338723202</v>
      </c>
      <c r="G425" s="44">
        <v>74.694364185055605</v>
      </c>
      <c r="I425" s="32">
        <v>1641.59310606439</v>
      </c>
      <c r="J425" s="44">
        <v>5.0656037438635497</v>
      </c>
      <c r="L425" s="32">
        <v>8422.0100372455818</v>
      </c>
      <c r="M425" s="45">
        <v>21.26778052577</v>
      </c>
      <c r="N425" s="6"/>
    </row>
    <row r="426" spans="1:14" x14ac:dyDescent="0.25">
      <c r="A426" s="30" t="s">
        <v>477</v>
      </c>
      <c r="B426" s="31"/>
      <c r="C426" s="32">
        <v>32499.212784669038</v>
      </c>
      <c r="D426" s="33">
        <v>79.155516253868342</v>
      </c>
      <c r="F426" s="32">
        <v>30944.3785452661</v>
      </c>
      <c r="G426" s="44">
        <v>75.2465460785875</v>
      </c>
      <c r="I426" s="32">
        <v>1554.8342394029401</v>
      </c>
      <c r="J426" s="44">
        <v>4.7842212354645302</v>
      </c>
      <c r="L426" s="32">
        <v>8254.3851305220905</v>
      </c>
      <c r="M426" s="45">
        <v>20.844483746132099</v>
      </c>
      <c r="N426" s="6"/>
    </row>
    <row r="427" spans="1:14" x14ac:dyDescent="0.25">
      <c r="A427" s="30" t="s">
        <v>478</v>
      </c>
      <c r="B427" s="31"/>
      <c r="C427" s="32">
        <v>32270.338887001708</v>
      </c>
      <c r="D427" s="33">
        <v>78.224961908543989</v>
      </c>
      <c r="F427" s="32">
        <v>30752.663826054497</v>
      </c>
      <c r="G427" s="44">
        <v>74.445719550729905</v>
      </c>
      <c r="I427" s="32">
        <v>1517.6750609472101</v>
      </c>
      <c r="J427" s="44">
        <v>4.7030031703773796</v>
      </c>
      <c r="L427" s="32">
        <v>8666.7765434439407</v>
      </c>
      <c r="M427" s="45">
        <v>21.775038091455301</v>
      </c>
      <c r="N427" s="6"/>
    </row>
    <row r="428" spans="1:14" x14ac:dyDescent="0.25">
      <c r="A428" s="30" t="s">
        <v>479</v>
      </c>
      <c r="B428" s="31"/>
      <c r="C428" s="32">
        <v>31895.68917633087</v>
      </c>
      <c r="D428" s="33">
        <v>77.574634411752356</v>
      </c>
      <c r="F428" s="32">
        <v>30282.599131304301</v>
      </c>
      <c r="G428" s="44">
        <v>73.521789966146798</v>
      </c>
      <c r="I428" s="32">
        <v>1613.0900450265701</v>
      </c>
      <c r="J428" s="44">
        <v>5.0573920384940498</v>
      </c>
      <c r="L428" s="32">
        <v>8925.6161868505405</v>
      </c>
      <c r="M428" s="45">
        <v>22.425365588247899</v>
      </c>
      <c r="N428" s="6"/>
    </row>
    <row r="429" spans="1:14" x14ac:dyDescent="0.25">
      <c r="A429" s="30" t="s">
        <v>480</v>
      </c>
      <c r="B429" s="31"/>
      <c r="C429" s="32">
        <v>32344.043897895568</v>
      </c>
      <c r="D429" s="33">
        <v>78.063868920122687</v>
      </c>
      <c r="F429" s="32">
        <v>30640.381747702599</v>
      </c>
      <c r="G429" s="44">
        <v>73.811354989074999</v>
      </c>
      <c r="I429" s="32">
        <v>1703.6621501929699</v>
      </c>
      <c r="J429" s="44">
        <v>5.26731337482454</v>
      </c>
      <c r="L429" s="32">
        <v>8730.8938564656091</v>
      </c>
      <c r="M429" s="45">
        <v>21.936131079877299</v>
      </c>
      <c r="N429" s="6"/>
    </row>
    <row r="430" spans="1:14" x14ac:dyDescent="0.25">
      <c r="A430" s="30" t="s">
        <v>481</v>
      </c>
      <c r="B430" s="31"/>
      <c r="C430" s="32">
        <v>32853.272436727646</v>
      </c>
      <c r="D430" s="33">
        <v>79.294832704125966</v>
      </c>
      <c r="F430" s="32">
        <v>31254.6313659843</v>
      </c>
      <c r="G430" s="44">
        <v>75.380366593782696</v>
      </c>
      <c r="I430" s="32">
        <v>1598.6410707433502</v>
      </c>
      <c r="J430" s="44">
        <v>4.8660025384752297</v>
      </c>
      <c r="L430" s="32">
        <v>8240.9526676502701</v>
      </c>
      <c r="M430" s="45">
        <v>20.705167295873999</v>
      </c>
      <c r="N430" s="6"/>
    </row>
    <row r="431" spans="1:14" x14ac:dyDescent="0.25">
      <c r="A431" s="30" t="s">
        <v>482</v>
      </c>
      <c r="B431" s="31"/>
      <c r="C431" s="32">
        <v>32333.310548235611</v>
      </c>
      <c r="D431" s="33">
        <v>78.43703455960204</v>
      </c>
      <c r="F431" s="32">
        <v>30573.097070420499</v>
      </c>
      <c r="G431" s="44">
        <v>74.044546104015794</v>
      </c>
      <c r="I431" s="32">
        <v>1760.2134778151101</v>
      </c>
      <c r="J431" s="44">
        <v>5.4439630460641402</v>
      </c>
      <c r="L431" s="32">
        <v>8582.3685956845093</v>
      </c>
      <c r="M431" s="45">
        <v>21.562965440398699</v>
      </c>
      <c r="N431" s="6"/>
    </row>
    <row r="432" spans="1:14" x14ac:dyDescent="0.25">
      <c r="A432" s="30" t="s">
        <v>483</v>
      </c>
      <c r="B432" s="31"/>
      <c r="C432" s="32">
        <v>32327.096885456649</v>
      </c>
      <c r="D432" s="33">
        <v>78.450515069244148</v>
      </c>
      <c r="F432" s="32">
        <v>30693.309934855497</v>
      </c>
      <c r="G432" s="44">
        <v>74.450665364553004</v>
      </c>
      <c r="I432" s="32">
        <v>1633.78695060115</v>
      </c>
      <c r="J432" s="44">
        <v>5.0539241317897696</v>
      </c>
      <c r="L432" s="32">
        <v>8577.003160075501</v>
      </c>
      <c r="M432" s="45">
        <v>21.5494849307563</v>
      </c>
      <c r="N432" s="6"/>
    </row>
    <row r="433" spans="1:14" x14ac:dyDescent="0.25">
      <c r="A433" s="30" t="s">
        <v>484</v>
      </c>
      <c r="B433" s="31"/>
      <c r="C433" s="32">
        <v>32137.294376803111</v>
      </c>
      <c r="D433" s="33">
        <v>77.760157186142322</v>
      </c>
      <c r="F433" s="32">
        <v>30668.7170568162</v>
      </c>
      <c r="G433" s="44">
        <v>74.159303053066495</v>
      </c>
      <c r="I433" s="32">
        <v>1468.5773199869102</v>
      </c>
      <c r="J433" s="44">
        <v>4.5696980671992504</v>
      </c>
      <c r="L433" s="32">
        <v>8851.7754696676693</v>
      </c>
      <c r="M433" s="45">
        <v>22.239842813858001</v>
      </c>
      <c r="N433" s="6"/>
    </row>
    <row r="434" spans="1:14" x14ac:dyDescent="0.25">
      <c r="A434" s="30" t="s">
        <v>485</v>
      </c>
      <c r="B434" s="31"/>
      <c r="C434" s="32">
        <v>32480.779127338901</v>
      </c>
      <c r="D434" s="33">
        <v>78.670111885393908</v>
      </c>
      <c r="F434" s="32">
        <v>30898.581866316999</v>
      </c>
      <c r="G434" s="44">
        <v>74.731295500410098</v>
      </c>
      <c r="I434" s="32">
        <v>1582.1972610219</v>
      </c>
      <c r="J434" s="44">
        <v>4.8711801364708496</v>
      </c>
      <c r="L434" s="32">
        <v>8489.60048701294</v>
      </c>
      <c r="M434" s="45">
        <v>21.3298881146052</v>
      </c>
      <c r="N434" s="6"/>
    </row>
    <row r="435" spans="1:14" x14ac:dyDescent="0.25">
      <c r="A435" s="30" t="s">
        <v>486</v>
      </c>
      <c r="B435" s="31"/>
      <c r="C435" s="32">
        <v>31882.142248099688</v>
      </c>
      <c r="D435" s="33">
        <v>77.200125603254008</v>
      </c>
      <c r="F435" s="32">
        <v>30144.364508989202</v>
      </c>
      <c r="G435" s="44">
        <v>72.926679661299701</v>
      </c>
      <c r="I435" s="32">
        <v>1737.7777391104901</v>
      </c>
      <c r="J435" s="44">
        <v>5.4506304049065903</v>
      </c>
      <c r="L435" s="32">
        <v>9074.6760481088695</v>
      </c>
      <c r="M435" s="45">
        <v>22.799874396746301</v>
      </c>
      <c r="N435" s="6"/>
    </row>
    <row r="436" spans="1:14" x14ac:dyDescent="0.25">
      <c r="A436" s="30" t="s">
        <v>487</v>
      </c>
      <c r="B436" s="31"/>
      <c r="C436" s="32">
        <v>32613.241060994071</v>
      </c>
      <c r="D436" s="33">
        <v>78.577987383145597</v>
      </c>
      <c r="F436" s="32">
        <v>30986.135025444702</v>
      </c>
      <c r="G436" s="44">
        <v>74.5988880030161</v>
      </c>
      <c r="I436" s="32">
        <v>1627.1060355493701</v>
      </c>
      <c r="J436" s="44">
        <v>4.9890963995461997</v>
      </c>
      <c r="L436" s="32">
        <v>8526.2673562883301</v>
      </c>
      <c r="M436" s="45">
        <v>21.4220126168542</v>
      </c>
      <c r="N436" s="6"/>
    </row>
    <row r="437" spans="1:14" x14ac:dyDescent="0.25">
      <c r="A437" s="30" t="s">
        <v>488</v>
      </c>
      <c r="B437" s="31"/>
      <c r="C437" s="32">
        <v>32094.077898271389</v>
      </c>
      <c r="D437" s="33">
        <v>78.041354061546357</v>
      </c>
      <c r="F437" s="32">
        <v>30559.846620173499</v>
      </c>
      <c r="G437" s="44">
        <v>74.209848257907197</v>
      </c>
      <c r="I437" s="32">
        <v>1534.23127809789</v>
      </c>
      <c r="J437" s="44">
        <v>4.7804186272649298</v>
      </c>
      <c r="L437" s="32">
        <v>8739.8550921411788</v>
      </c>
      <c r="M437" s="45">
        <v>21.958645938452701</v>
      </c>
      <c r="N437" s="6"/>
    </row>
    <row r="438" spans="1:14" x14ac:dyDescent="0.25">
      <c r="A438" s="30" t="s">
        <v>489</v>
      </c>
      <c r="B438" s="31"/>
      <c r="C438" s="32">
        <v>32425.902557486141</v>
      </c>
      <c r="D438" s="33">
        <v>78.749694711290445</v>
      </c>
      <c r="F438" s="32">
        <v>30895.280907017997</v>
      </c>
      <c r="G438" s="44">
        <v>74.921026608088894</v>
      </c>
      <c r="I438" s="32">
        <v>1530.6216504681399</v>
      </c>
      <c r="J438" s="44">
        <v>4.7203671439972696</v>
      </c>
      <c r="L438" s="32">
        <v>8457.925384272321</v>
      </c>
      <c r="M438" s="45">
        <v>21.250305288710599</v>
      </c>
      <c r="N438" s="6"/>
    </row>
    <row r="439" spans="1:14" x14ac:dyDescent="0.25">
      <c r="A439" s="30" t="s">
        <v>490</v>
      </c>
      <c r="B439" s="31"/>
      <c r="C439" s="32">
        <v>32203.05108793635</v>
      </c>
      <c r="D439" s="33">
        <v>77.805303063807742</v>
      </c>
      <c r="F439" s="32">
        <v>30468.121860605799</v>
      </c>
      <c r="G439" s="44">
        <v>73.489991593092896</v>
      </c>
      <c r="I439" s="32">
        <v>1734.92922733055</v>
      </c>
      <c r="J439" s="44">
        <v>5.3874684811479803</v>
      </c>
      <c r="L439" s="32">
        <v>8833.8067647707503</v>
      </c>
      <c r="M439" s="45">
        <v>22.1946969361924</v>
      </c>
      <c r="N439" s="6"/>
    </row>
    <row r="440" spans="1:14" x14ac:dyDescent="0.25">
      <c r="A440" s="30" t="s">
        <v>491</v>
      </c>
      <c r="B440" s="31"/>
      <c r="C440" s="32">
        <v>32643.532187364421</v>
      </c>
      <c r="D440" s="33">
        <v>78.603245748982843</v>
      </c>
      <c r="F440" s="32">
        <v>31144.0816345741</v>
      </c>
      <c r="G440" s="44">
        <v>74.881384530486201</v>
      </c>
      <c r="I440" s="32">
        <v>1499.45055279032</v>
      </c>
      <c r="J440" s="44">
        <v>4.5934077972442102</v>
      </c>
      <c r="L440" s="32">
        <v>8524.3171163261795</v>
      </c>
      <c r="M440" s="45">
        <v>21.3967542510192</v>
      </c>
      <c r="N440" s="6"/>
    </row>
    <row r="441" spans="1:14" x14ac:dyDescent="0.25">
      <c r="A441" s="30" t="s">
        <v>492</v>
      </c>
      <c r="B441" s="31"/>
      <c r="C441" s="32">
        <v>31968.667576463671</v>
      </c>
      <c r="D441" s="33">
        <v>77.467120281621121</v>
      </c>
      <c r="F441" s="32">
        <v>30698.735991131602</v>
      </c>
      <c r="G441" s="44">
        <v>74.292600628654498</v>
      </c>
      <c r="I441" s="32">
        <v>1269.93158533207</v>
      </c>
      <c r="J441" s="44">
        <v>3.97242575811021</v>
      </c>
      <c r="L441" s="32">
        <v>8976.9415496443489</v>
      </c>
      <c r="M441" s="45">
        <v>22.532879718379501</v>
      </c>
      <c r="N441" s="6"/>
    </row>
    <row r="442" spans="1:14" x14ac:dyDescent="0.25">
      <c r="A442" s="30" t="s">
        <v>493</v>
      </c>
      <c r="B442" s="31"/>
      <c r="C442" s="32">
        <v>31745.089978793621</v>
      </c>
      <c r="D442" s="33">
        <v>76.846629909120708</v>
      </c>
      <c r="F442" s="32">
        <v>30316.632312587</v>
      </c>
      <c r="G442" s="44">
        <v>73.318648230213995</v>
      </c>
      <c r="I442" s="32">
        <v>1428.4576662066199</v>
      </c>
      <c r="J442" s="44">
        <v>4.4997751373861403</v>
      </c>
      <c r="L442" s="32">
        <v>9224.1405706158293</v>
      </c>
      <c r="M442" s="45">
        <v>23.153370090879701</v>
      </c>
      <c r="N442" s="6"/>
    </row>
    <row r="443" spans="1:14" x14ac:dyDescent="0.25">
      <c r="A443" s="30" t="s">
        <v>494</v>
      </c>
      <c r="B443" s="31"/>
      <c r="C443" s="32">
        <v>32756.333949994048</v>
      </c>
      <c r="D443" s="33">
        <v>79.06544310857393</v>
      </c>
      <c r="F443" s="32">
        <v>31263.909286272803</v>
      </c>
      <c r="G443" s="44">
        <v>75.409267052215895</v>
      </c>
      <c r="I443" s="32">
        <v>1492.42466372125</v>
      </c>
      <c r="J443" s="44">
        <v>4.5561407024351004</v>
      </c>
      <c r="L443" s="32">
        <v>8340.1809236456611</v>
      </c>
      <c r="M443" s="45">
        <v>20.934556891425199</v>
      </c>
      <c r="N443" s="6"/>
    </row>
    <row r="444" spans="1:14" x14ac:dyDescent="0.25">
      <c r="A444" s="30" t="s">
        <v>495</v>
      </c>
      <c r="B444" s="31"/>
      <c r="C444" s="32">
        <v>32449.734668525034</v>
      </c>
      <c r="D444" s="33">
        <v>77.980977718950911</v>
      </c>
      <c r="F444" s="32">
        <v>30908.574737323102</v>
      </c>
      <c r="G444" s="44">
        <v>74.112536428059897</v>
      </c>
      <c r="I444" s="32">
        <v>1541.15993120193</v>
      </c>
      <c r="J444" s="44">
        <v>4.7493760640723997</v>
      </c>
      <c r="L444" s="32">
        <v>8772.2243436143399</v>
      </c>
      <c r="M444" s="45">
        <v>22.019022281049999</v>
      </c>
      <c r="N444" s="6"/>
    </row>
    <row r="445" spans="1:14" x14ac:dyDescent="0.25">
      <c r="A445" s="30" t="s">
        <v>496</v>
      </c>
      <c r="B445" s="31"/>
      <c r="C445" s="32">
        <v>32408.42514713564</v>
      </c>
      <c r="D445" s="33">
        <v>78.349998473307295</v>
      </c>
      <c r="F445" s="32">
        <v>31019.984481023403</v>
      </c>
      <c r="G445" s="44">
        <v>74.962536614299097</v>
      </c>
      <c r="I445" s="32">
        <v>1388.44066611224</v>
      </c>
      <c r="J445" s="44">
        <v>4.2841966550631696</v>
      </c>
      <c r="L445" s="32">
        <v>8625.2090582233996</v>
      </c>
      <c r="M445" s="45">
        <v>21.650001526691899</v>
      </c>
      <c r="N445" s="6"/>
    </row>
    <row r="446" spans="1:14" x14ac:dyDescent="0.25">
      <c r="A446" s="30" t="s">
        <v>497</v>
      </c>
      <c r="B446" s="31"/>
      <c r="C446" s="32">
        <v>32046.95044900824</v>
      </c>
      <c r="D446" s="33">
        <v>77.776932152365845</v>
      </c>
      <c r="F446" s="32">
        <v>30582.2370304613</v>
      </c>
      <c r="G446" s="44">
        <v>74.145524235784904</v>
      </c>
      <c r="I446" s="32">
        <v>1464.7134185469399</v>
      </c>
      <c r="J446" s="44">
        <v>4.5705235538012401</v>
      </c>
      <c r="L446" s="32">
        <v>8853.51466902211</v>
      </c>
      <c r="M446" s="45">
        <v>22.223067847632802</v>
      </c>
      <c r="N446" s="6"/>
    </row>
    <row r="447" spans="1:14" x14ac:dyDescent="0.25">
      <c r="A447" s="30" t="s">
        <v>498</v>
      </c>
      <c r="B447" s="31"/>
      <c r="C447" s="32">
        <v>32500.732887857212</v>
      </c>
      <c r="D447" s="33">
        <v>78.674785037711018</v>
      </c>
      <c r="F447" s="32">
        <v>30940.4716058105</v>
      </c>
      <c r="G447" s="44">
        <v>74.810386156178794</v>
      </c>
      <c r="I447" s="32">
        <v>1560.26128204671</v>
      </c>
      <c r="J447" s="44">
        <v>4.80069568717217</v>
      </c>
      <c r="L447" s="32">
        <v>8495.8163644713004</v>
      </c>
      <c r="M447" s="45">
        <v>21.325214962289401</v>
      </c>
      <c r="N447" s="6"/>
    </row>
    <row r="448" spans="1:14" x14ac:dyDescent="0.25">
      <c r="A448" s="30" t="s">
        <v>499</v>
      </c>
      <c r="B448" s="31"/>
      <c r="C448" s="32">
        <v>32571.621105714541</v>
      </c>
      <c r="D448" s="33">
        <v>78.542925426378261</v>
      </c>
      <c r="F448" s="32">
        <v>30859.119755085299</v>
      </c>
      <c r="G448" s="44">
        <v>74.362219399981797</v>
      </c>
      <c r="I448" s="32">
        <v>1712.5013506292401</v>
      </c>
      <c r="J448" s="44">
        <v>5.2576485065669303</v>
      </c>
      <c r="L448" s="32">
        <v>8548.3483106092099</v>
      </c>
      <c r="M448" s="45">
        <v>21.457074573623</v>
      </c>
      <c r="N448" s="6"/>
    </row>
    <row r="449" spans="1:14" x14ac:dyDescent="0.25">
      <c r="A449" s="30" t="s">
        <v>500</v>
      </c>
      <c r="B449" s="31"/>
      <c r="C449" s="32">
        <v>32865.647145528543</v>
      </c>
      <c r="D449" s="33">
        <v>79.005981911004312</v>
      </c>
      <c r="F449" s="32">
        <v>31227.376028904098</v>
      </c>
      <c r="G449" s="44">
        <v>74.893783361771597</v>
      </c>
      <c r="I449" s="32">
        <v>1638.2711166244401</v>
      </c>
      <c r="J449" s="44">
        <v>4.9847523445079496</v>
      </c>
      <c r="L449" s="32">
        <v>8363.869848529419</v>
      </c>
      <c r="M449" s="45">
        <v>20.9940180889961</v>
      </c>
      <c r="N449" s="6"/>
    </row>
    <row r="450" spans="1:14" x14ac:dyDescent="0.25">
      <c r="A450" s="30" t="s">
        <v>501</v>
      </c>
      <c r="B450" s="31"/>
      <c r="C450" s="32">
        <v>32564.3802981222</v>
      </c>
      <c r="D450" s="33">
        <v>78.821498199800104</v>
      </c>
      <c r="F450" s="32">
        <v>30795.480732469801</v>
      </c>
      <c r="G450" s="44">
        <v>74.399519080251906</v>
      </c>
      <c r="I450" s="32">
        <v>1768.8995656524</v>
      </c>
      <c r="J450" s="44">
        <v>5.4320074555645599</v>
      </c>
      <c r="L450" s="32">
        <v>8437.3668676871002</v>
      </c>
      <c r="M450" s="45">
        <v>21.178501800200099</v>
      </c>
      <c r="N450" s="6"/>
    </row>
    <row r="451" spans="1:14" x14ac:dyDescent="0.25">
      <c r="A451" s="30" t="s">
        <v>502</v>
      </c>
      <c r="B451" s="31"/>
      <c r="C451" s="32">
        <v>32621.255970614144</v>
      </c>
      <c r="D451" s="33">
        <v>79.630010267762387</v>
      </c>
      <c r="F451" s="32">
        <v>30840.2067676283</v>
      </c>
      <c r="G451" s="44">
        <v>75.199428971948805</v>
      </c>
      <c r="I451" s="32">
        <v>1781.0492029858399</v>
      </c>
      <c r="J451" s="44">
        <v>5.4597812070456202</v>
      </c>
      <c r="L451" s="32">
        <v>8115.2613193955403</v>
      </c>
      <c r="M451" s="45">
        <v>20.369989732238199</v>
      </c>
      <c r="N451" s="6"/>
    </row>
    <row r="452" spans="1:14" x14ac:dyDescent="0.25">
      <c r="A452" s="30" t="s">
        <v>503</v>
      </c>
      <c r="B452" s="31"/>
      <c r="C452" s="32">
        <v>32315.057074261033</v>
      </c>
      <c r="D452" s="33">
        <v>78.073290719559452</v>
      </c>
      <c r="F452" s="32">
        <v>30611.4558162623</v>
      </c>
      <c r="G452" s="44">
        <v>73.817778502777202</v>
      </c>
      <c r="I452" s="32">
        <v>1703.60125799873</v>
      </c>
      <c r="J452" s="44">
        <v>5.2718497574793002</v>
      </c>
      <c r="L452" s="32">
        <v>8735.4474903626997</v>
      </c>
      <c r="M452" s="45">
        <v>21.926709280441099</v>
      </c>
      <c r="N452" s="6"/>
    </row>
    <row r="453" spans="1:14" x14ac:dyDescent="0.25">
      <c r="A453" s="30" t="s">
        <v>504</v>
      </c>
      <c r="B453" s="31"/>
      <c r="C453" s="32">
        <v>32779.172012064548</v>
      </c>
      <c r="D453" s="33">
        <v>79.598378587630194</v>
      </c>
      <c r="F453" s="32">
        <v>31094.229387888801</v>
      </c>
      <c r="G453" s="44">
        <v>75.402880431802799</v>
      </c>
      <c r="I453" s="32">
        <v>1684.9426241757499</v>
      </c>
      <c r="J453" s="44">
        <v>5.1402842742812203</v>
      </c>
      <c r="L453" s="32">
        <v>8134.8539789310598</v>
      </c>
      <c r="M453" s="45">
        <v>20.401621412368598</v>
      </c>
      <c r="N453" s="6"/>
    </row>
    <row r="454" spans="1:14" x14ac:dyDescent="0.25">
      <c r="A454" s="30" t="s">
        <v>505</v>
      </c>
      <c r="B454" s="31"/>
      <c r="C454" s="32">
        <v>32822.035211229668</v>
      </c>
      <c r="D454" s="33">
        <v>79.685405491396708</v>
      </c>
      <c r="F454" s="32">
        <v>31185.788454842703</v>
      </c>
      <c r="G454" s="44">
        <v>75.600728511258495</v>
      </c>
      <c r="I454" s="32">
        <v>1636.24675638697</v>
      </c>
      <c r="J454" s="44">
        <v>4.9852080952833404</v>
      </c>
      <c r="L454" s="32">
        <v>8100.15324902055</v>
      </c>
      <c r="M454" s="45">
        <v>20.314594508604099</v>
      </c>
      <c r="N454" s="6"/>
    </row>
    <row r="455" spans="1:14" x14ac:dyDescent="0.25">
      <c r="A455" s="30" t="s">
        <v>506</v>
      </c>
      <c r="B455" s="31"/>
      <c r="C455" s="32">
        <v>32085.728280001749</v>
      </c>
      <c r="D455" s="33">
        <v>77.437383802446973</v>
      </c>
      <c r="F455" s="32">
        <v>30668.423423277098</v>
      </c>
      <c r="G455" s="44">
        <v>73.953029858266405</v>
      </c>
      <c r="I455" s="32">
        <v>1417.3048567246499</v>
      </c>
      <c r="J455" s="44">
        <v>4.41724384235971</v>
      </c>
      <c r="L455" s="32">
        <v>8996.5196608576898</v>
      </c>
      <c r="M455" s="45">
        <v>22.562616197552099</v>
      </c>
      <c r="N455" s="6"/>
    </row>
    <row r="456" spans="1:14" x14ac:dyDescent="0.25">
      <c r="A456" s="30" t="s">
        <v>507</v>
      </c>
      <c r="B456" s="31"/>
      <c r="C456" s="32">
        <v>32870.395980312089</v>
      </c>
      <c r="D456" s="33">
        <v>79.240855410087846</v>
      </c>
      <c r="F456" s="32">
        <v>31216.5544369409</v>
      </c>
      <c r="G456" s="44">
        <v>75.204516509204893</v>
      </c>
      <c r="I456" s="32">
        <v>1653.84154337119</v>
      </c>
      <c r="J456" s="44">
        <v>5.0314013386445504</v>
      </c>
      <c r="L456" s="32">
        <v>8277.4112190941505</v>
      </c>
      <c r="M456" s="45">
        <v>20.759144589912498</v>
      </c>
      <c r="N456" s="6"/>
    </row>
    <row r="457" spans="1:14" x14ac:dyDescent="0.25">
      <c r="A457" s="30" t="s">
        <v>508</v>
      </c>
      <c r="B457" s="31"/>
      <c r="C457" s="32">
        <v>32856.302201887265</v>
      </c>
      <c r="D457" s="33">
        <v>78.839794289536187</v>
      </c>
      <c r="F457" s="32">
        <v>31235.556422335598</v>
      </c>
      <c r="G457" s="44">
        <v>74.788877797458298</v>
      </c>
      <c r="I457" s="32">
        <v>1620.74577955167</v>
      </c>
      <c r="J457" s="44">
        <v>4.9328307537254599</v>
      </c>
      <c r="L457" s="32">
        <v>8437.3285896975194</v>
      </c>
      <c r="M457" s="45">
        <v>21.1602057104636</v>
      </c>
      <c r="N457" s="6"/>
    </row>
    <row r="458" spans="1:14" x14ac:dyDescent="0.25">
      <c r="A458" s="30" t="s">
        <v>509</v>
      </c>
      <c r="B458" s="31"/>
      <c r="C458" s="32">
        <v>33109.525049866861</v>
      </c>
      <c r="D458" s="33">
        <v>79.475744103052463</v>
      </c>
      <c r="F458" s="32">
        <v>31335.035507389501</v>
      </c>
      <c r="G458" s="44">
        <v>75.0978808587369</v>
      </c>
      <c r="I458" s="32">
        <v>1774.4895424773599</v>
      </c>
      <c r="J458" s="44">
        <v>5.3594533289280699</v>
      </c>
      <c r="L458" s="32">
        <v>8183.7527210780399</v>
      </c>
      <c r="M458" s="45">
        <v>20.524255896946901</v>
      </c>
      <c r="N458" s="6"/>
    </row>
    <row r="459" spans="1:14" x14ac:dyDescent="0.25">
      <c r="A459" s="30" t="s">
        <v>510</v>
      </c>
      <c r="B459" s="31"/>
      <c r="C459" s="32">
        <v>32177.481363018011</v>
      </c>
      <c r="D459" s="33">
        <v>77.826875685619086</v>
      </c>
      <c r="F459" s="32">
        <v>30769.141168641199</v>
      </c>
      <c r="G459" s="44">
        <v>74.333611428163593</v>
      </c>
      <c r="I459" s="32">
        <v>1408.3401943768099</v>
      </c>
      <c r="J459" s="44">
        <v>4.3767881596706797</v>
      </c>
      <c r="L459" s="32">
        <v>8841.2153577572699</v>
      </c>
      <c r="M459" s="45">
        <v>22.173124314382701</v>
      </c>
      <c r="N459" s="6"/>
    </row>
    <row r="460" spans="1:14" x14ac:dyDescent="0.25">
      <c r="A460" s="30" t="s">
        <v>511</v>
      </c>
      <c r="B460" s="31"/>
      <c r="C460" s="32">
        <v>33536.244146614248</v>
      </c>
      <c r="D460" s="33">
        <v>81.235014555212999</v>
      </c>
      <c r="F460" s="32">
        <v>31712.974174098999</v>
      </c>
      <c r="G460" s="44">
        <v>76.703358285989495</v>
      </c>
      <c r="I460" s="32">
        <v>1823.2699725152502</v>
      </c>
      <c r="J460" s="44">
        <v>5.4367148704674699</v>
      </c>
      <c r="L460" s="32">
        <v>7482.2688562175799</v>
      </c>
      <c r="M460" s="45">
        <v>18.7649854447873</v>
      </c>
      <c r="N460" s="6"/>
    </row>
    <row r="461" spans="1:14" x14ac:dyDescent="0.25">
      <c r="A461" s="30" t="s">
        <v>512</v>
      </c>
      <c r="B461" s="31"/>
      <c r="C461" s="32">
        <v>32921.54081429643</v>
      </c>
      <c r="D461" s="33">
        <v>79.054120468593169</v>
      </c>
      <c r="F461" s="32">
        <v>31167.776189911601</v>
      </c>
      <c r="G461" s="44">
        <v>74.714587771563998</v>
      </c>
      <c r="I461" s="32">
        <v>1753.7646243848301</v>
      </c>
      <c r="J461" s="44">
        <v>5.3271037169172804</v>
      </c>
      <c r="L461" s="32">
        <v>8351.8690992360898</v>
      </c>
      <c r="M461" s="45">
        <v>20.945879531407002</v>
      </c>
      <c r="N461" s="6"/>
    </row>
    <row r="462" spans="1:14" x14ac:dyDescent="0.25">
      <c r="A462" s="30" t="s">
        <v>513</v>
      </c>
      <c r="B462" s="31"/>
      <c r="C462" s="32">
        <v>32665.845956320522</v>
      </c>
      <c r="D462" s="33">
        <v>78.591503648399737</v>
      </c>
      <c r="F462" s="32">
        <v>31124.944739640898</v>
      </c>
      <c r="G462" s="44">
        <v>74.802587416505602</v>
      </c>
      <c r="I462" s="32">
        <v>1540.9012166796201</v>
      </c>
      <c r="J462" s="44">
        <v>4.7171630538515803</v>
      </c>
      <c r="L462" s="32">
        <v>8536.3309223633714</v>
      </c>
      <c r="M462" s="45">
        <v>21.408496351601499</v>
      </c>
      <c r="N462" s="6"/>
    </row>
    <row r="463" spans="1:14" x14ac:dyDescent="0.25">
      <c r="A463" s="30" t="s">
        <v>514</v>
      </c>
      <c r="B463" s="31"/>
      <c r="C463" s="32">
        <v>32004.98609182717</v>
      </c>
      <c r="D463" s="33">
        <v>77.612771116340213</v>
      </c>
      <c r="F463" s="32">
        <v>30491.820152184799</v>
      </c>
      <c r="G463" s="44">
        <v>73.836516978459201</v>
      </c>
      <c r="I463" s="32">
        <v>1513.1659396423699</v>
      </c>
      <c r="J463" s="44">
        <v>4.7279068808243503</v>
      </c>
      <c r="L463" s="32">
        <v>8926.5864844970292</v>
      </c>
      <c r="M463" s="45">
        <v>22.387228883659301</v>
      </c>
      <c r="N463" s="6"/>
    </row>
    <row r="464" spans="1:14" x14ac:dyDescent="0.25">
      <c r="A464" s="30" t="s">
        <v>515</v>
      </c>
      <c r="B464" s="31"/>
      <c r="C464" s="32">
        <v>33075.984789372567</v>
      </c>
      <c r="D464" s="33">
        <v>79.740059731262491</v>
      </c>
      <c r="F464" s="32">
        <v>31321.455159090998</v>
      </c>
      <c r="G464" s="44">
        <v>75.339827180500606</v>
      </c>
      <c r="I464" s="32">
        <v>1754.52963028157</v>
      </c>
      <c r="J464" s="44">
        <v>5.3045423785698098</v>
      </c>
      <c r="L464" s="32">
        <v>8078.3606546155297</v>
      </c>
      <c r="M464" s="45">
        <v>20.259940268737299</v>
      </c>
      <c r="N464" s="6"/>
    </row>
    <row r="465" spans="1:14" x14ac:dyDescent="0.25">
      <c r="A465" s="30" t="s">
        <v>516</v>
      </c>
      <c r="B465" s="31"/>
      <c r="C465" s="32">
        <v>32149.815753578212</v>
      </c>
      <c r="D465" s="33">
        <v>77.5319863052313</v>
      </c>
      <c r="F465" s="32">
        <v>30664.649330411401</v>
      </c>
      <c r="G465" s="44">
        <v>73.821729792575496</v>
      </c>
      <c r="I465" s="32">
        <v>1485.1664231668101</v>
      </c>
      <c r="J465" s="44">
        <v>4.61951768106639</v>
      </c>
      <c r="L465" s="32">
        <v>8958.7982694729999</v>
      </c>
      <c r="M465" s="45">
        <v>22.468013694769901</v>
      </c>
      <c r="N465" s="6"/>
    </row>
    <row r="466" spans="1:14" x14ac:dyDescent="0.25">
      <c r="A466" s="30" t="s">
        <v>517</v>
      </c>
      <c r="B466" s="31"/>
      <c r="C466" s="32">
        <v>32509.789239529549</v>
      </c>
      <c r="D466" s="33">
        <v>78.925803911545046</v>
      </c>
      <c r="F466" s="32">
        <v>30751.291669687202</v>
      </c>
      <c r="G466" s="44">
        <v>74.564361953264097</v>
      </c>
      <c r="I466" s="32">
        <v>1758.49756984235</v>
      </c>
      <c r="J466" s="44">
        <v>5.4091324827912004</v>
      </c>
      <c r="L466" s="32">
        <v>8409.7502540762598</v>
      </c>
      <c r="M466" s="45">
        <v>21.074196088453402</v>
      </c>
      <c r="N466" s="6"/>
    </row>
    <row r="467" spans="1:14" x14ac:dyDescent="0.25">
      <c r="A467" s="30" t="s">
        <v>518</v>
      </c>
      <c r="B467" s="31"/>
      <c r="C467" s="32">
        <v>32859.319450260249</v>
      </c>
      <c r="D467" s="33">
        <v>79.570924426224337</v>
      </c>
      <c r="F467" s="32">
        <v>31417.5852336922</v>
      </c>
      <c r="G467" s="44">
        <v>75.981394263788204</v>
      </c>
      <c r="I467" s="32">
        <v>1441.73421656805</v>
      </c>
      <c r="J467" s="44">
        <v>4.3875960935539897</v>
      </c>
      <c r="L467" s="32">
        <v>8152.3120870663806</v>
      </c>
      <c r="M467" s="45">
        <v>20.429075573776402</v>
      </c>
      <c r="N467" s="6"/>
    </row>
    <row r="468" spans="1:14" x14ac:dyDescent="0.25">
      <c r="A468" s="30" t="s">
        <v>519</v>
      </c>
      <c r="B468" s="31"/>
      <c r="C468" s="32">
        <v>32330.942491115693</v>
      </c>
      <c r="D468" s="33">
        <v>77.530644422829894</v>
      </c>
      <c r="F468" s="32">
        <v>30765.010869568701</v>
      </c>
      <c r="G468" s="44">
        <v>73.697224661117403</v>
      </c>
      <c r="I468" s="32">
        <v>1565.9316215469901</v>
      </c>
      <c r="J468" s="44">
        <v>4.84344563099976</v>
      </c>
      <c r="L468" s="32">
        <v>8966.4947588472405</v>
      </c>
      <c r="M468" s="45">
        <v>22.469355577170301</v>
      </c>
      <c r="N468" s="6"/>
    </row>
    <row r="469" spans="1:14" x14ac:dyDescent="0.25">
      <c r="A469" s="30" t="s">
        <v>520</v>
      </c>
      <c r="B469" s="31"/>
      <c r="C469" s="32">
        <v>32712.330514348469</v>
      </c>
      <c r="D469" s="33">
        <v>79.28250663708711</v>
      </c>
      <c r="F469" s="32">
        <v>31105.220661251602</v>
      </c>
      <c r="G469" s="44">
        <v>75.309125818341201</v>
      </c>
      <c r="I469" s="32">
        <v>1607.10985309687</v>
      </c>
      <c r="J469" s="44">
        <v>4.9128564911997001</v>
      </c>
      <c r="L469" s="32">
        <v>8267.40646909098</v>
      </c>
      <c r="M469" s="45">
        <v>20.717493362911998</v>
      </c>
      <c r="N469" s="6"/>
    </row>
    <row r="470" spans="1:14" x14ac:dyDescent="0.25">
      <c r="A470" s="30" t="s">
        <v>521</v>
      </c>
      <c r="B470" s="31"/>
      <c r="C470" s="32">
        <v>32741.437765524559</v>
      </c>
      <c r="D470" s="33">
        <v>78.555446307236238</v>
      </c>
      <c r="F470" s="32">
        <v>31327.492040813799</v>
      </c>
      <c r="G470" s="44">
        <v>75.043134123713401</v>
      </c>
      <c r="I470" s="32">
        <v>1413.94572471076</v>
      </c>
      <c r="J470" s="44">
        <v>4.3185205696726703</v>
      </c>
      <c r="L470" s="32">
        <v>8557.5430782423209</v>
      </c>
      <c r="M470" s="45">
        <v>21.444553692763002</v>
      </c>
      <c r="N470" s="6"/>
    </row>
    <row r="471" spans="1:14" x14ac:dyDescent="0.25">
      <c r="A471" s="30" t="s">
        <v>522</v>
      </c>
      <c r="B471" s="31"/>
      <c r="C471" s="32">
        <v>32798.518731209653</v>
      </c>
      <c r="D471" s="33">
        <v>79.121285948256414</v>
      </c>
      <c r="F471" s="32">
        <v>31200.845647298298</v>
      </c>
      <c r="G471" s="44">
        <v>75.207722868353599</v>
      </c>
      <c r="I471" s="32">
        <v>1597.67308391135</v>
      </c>
      <c r="J471" s="44">
        <v>4.8711745094484398</v>
      </c>
      <c r="L471" s="32">
        <v>8331.7422911165395</v>
      </c>
      <c r="M471" s="45">
        <v>20.8787140517457</v>
      </c>
      <c r="N471" s="6"/>
    </row>
    <row r="472" spans="1:14" x14ac:dyDescent="0.25">
      <c r="A472" s="30" t="s">
        <v>523</v>
      </c>
      <c r="B472" s="31"/>
      <c r="C472" s="32">
        <v>32478.64737392576</v>
      </c>
      <c r="D472" s="33">
        <v>77.98015287902372</v>
      </c>
      <c r="F472" s="32">
        <v>31059.612273492701</v>
      </c>
      <c r="G472" s="44">
        <v>74.466056068189701</v>
      </c>
      <c r="I472" s="32">
        <v>1419.0351004330601</v>
      </c>
      <c r="J472" s="44">
        <v>4.3691323844116701</v>
      </c>
      <c r="L472" s="32">
        <v>8787.1164405558211</v>
      </c>
      <c r="M472" s="45">
        <v>22.0198471209759</v>
      </c>
      <c r="N472" s="6"/>
    </row>
    <row r="473" spans="1:14" x14ac:dyDescent="0.25">
      <c r="A473" s="30" t="s">
        <v>524</v>
      </c>
      <c r="B473" s="31"/>
      <c r="C473" s="32">
        <v>33161.575380779759</v>
      </c>
      <c r="D473" s="33">
        <v>80.188720580147248</v>
      </c>
      <c r="F473" s="32">
        <v>31685.9937242374</v>
      </c>
      <c r="G473" s="44">
        <v>76.491024901321694</v>
      </c>
      <c r="I473" s="32">
        <v>1475.5816565423602</v>
      </c>
      <c r="J473" s="44">
        <v>4.4496729711990604</v>
      </c>
      <c r="L473" s="32">
        <v>7905.7778258961898</v>
      </c>
      <c r="M473" s="45">
        <v>19.811279419853101</v>
      </c>
      <c r="N473" s="6"/>
    </row>
    <row r="474" spans="1:14" x14ac:dyDescent="0.25">
      <c r="A474" s="30" t="s">
        <v>525</v>
      </c>
      <c r="B474" s="31"/>
      <c r="C474" s="32">
        <v>32955.389229074404</v>
      </c>
      <c r="D474" s="33">
        <v>78.842803160948236</v>
      </c>
      <c r="F474" s="32">
        <v>31275.888405167098</v>
      </c>
      <c r="G474" s="44">
        <v>74.714845752013005</v>
      </c>
      <c r="I474" s="32">
        <v>1679.50082390731</v>
      </c>
      <c r="J474" s="44">
        <v>5.0962858069525998</v>
      </c>
      <c r="L474" s="32">
        <v>8442.8720671459105</v>
      </c>
      <c r="M474" s="45">
        <v>21.157196839052201</v>
      </c>
      <c r="N474" s="6"/>
    </row>
    <row r="475" spans="1:14" x14ac:dyDescent="0.25">
      <c r="A475" s="30" t="s">
        <v>526</v>
      </c>
      <c r="B475" s="31"/>
      <c r="C475" s="32">
        <v>32946.571822233949</v>
      </c>
      <c r="D475" s="33">
        <v>79.170992097859099</v>
      </c>
      <c r="F475" s="32">
        <v>31468.9751179103</v>
      </c>
      <c r="G475" s="44">
        <v>75.530849122500001</v>
      </c>
      <c r="I475" s="32">
        <v>1477.5967043236501</v>
      </c>
      <c r="J475" s="44">
        <v>4.4848268654358101</v>
      </c>
      <c r="L475" s="32">
        <v>8311.9068344036605</v>
      </c>
      <c r="M475" s="45">
        <v>20.829007902140098</v>
      </c>
      <c r="N475" s="6"/>
    </row>
    <row r="476" spans="1:14" x14ac:dyDescent="0.25">
      <c r="A476" s="30" t="s">
        <v>527</v>
      </c>
      <c r="B476" s="31"/>
      <c r="C476" s="32">
        <v>31824.016001727421</v>
      </c>
      <c r="D476" s="33">
        <v>77.136590026838462</v>
      </c>
      <c r="F476" s="32">
        <v>30581.547333375598</v>
      </c>
      <c r="G476" s="44">
        <v>74.042935929949806</v>
      </c>
      <c r="I476" s="32">
        <v>1242.46866835182</v>
      </c>
      <c r="J476" s="44">
        <v>3.9041856574116198</v>
      </c>
      <c r="L476" s="32">
        <v>9123.7438915260809</v>
      </c>
      <c r="M476" s="45">
        <v>22.863409973162302</v>
      </c>
      <c r="N476" s="6"/>
    </row>
    <row r="477" spans="1:14" x14ac:dyDescent="0.25">
      <c r="A477" s="30" t="s">
        <v>528</v>
      </c>
      <c r="B477" s="31"/>
      <c r="C477" s="32">
        <v>32607.756007292519</v>
      </c>
      <c r="D477" s="33">
        <v>78.954833265797461</v>
      </c>
      <c r="F477" s="32">
        <v>31283.278259651299</v>
      </c>
      <c r="G477" s="44">
        <v>75.653465184129203</v>
      </c>
      <c r="I477" s="32">
        <v>1324.47774764122</v>
      </c>
      <c r="J477" s="44">
        <v>4.0618488047598502</v>
      </c>
      <c r="L477" s="32">
        <v>8398.165963113981</v>
      </c>
      <c r="M477" s="45">
        <v>21.0451667342031</v>
      </c>
      <c r="N477" s="6"/>
    </row>
    <row r="478" spans="1:14" x14ac:dyDescent="0.25">
      <c r="A478" s="30" t="s">
        <v>529</v>
      </c>
      <c r="B478" s="31"/>
      <c r="C478" s="32">
        <v>32116.562814054101</v>
      </c>
      <c r="D478" s="33">
        <v>77.743912002862672</v>
      </c>
      <c r="F478" s="32">
        <v>30756.068221738802</v>
      </c>
      <c r="G478" s="44">
        <v>74.352754727263502</v>
      </c>
      <c r="I478" s="32">
        <v>1360.4945923153</v>
      </c>
      <c r="J478" s="44">
        <v>4.2361151789255498</v>
      </c>
      <c r="L478" s="32">
        <v>8881.3893969230085</v>
      </c>
      <c r="M478" s="45">
        <v>22.2560879971373</v>
      </c>
      <c r="N478" s="6"/>
    </row>
    <row r="479" spans="1:14" x14ac:dyDescent="0.25">
      <c r="A479" s="30" t="s">
        <v>530</v>
      </c>
      <c r="B479" s="31"/>
      <c r="C479" s="32">
        <v>32172.97747012831</v>
      </c>
      <c r="D479" s="33">
        <v>78.02120345133406</v>
      </c>
      <c r="F479" s="32">
        <v>30547.118785249098</v>
      </c>
      <c r="G479" s="44">
        <v>74.017250937958494</v>
      </c>
      <c r="I479" s="32">
        <v>1625.8586848792102</v>
      </c>
      <c r="J479" s="44">
        <v>5.0534915097266904</v>
      </c>
      <c r="L479" s="32">
        <v>8776.7231529938199</v>
      </c>
      <c r="M479" s="45">
        <v>21.978796548666399</v>
      </c>
      <c r="N479" s="6"/>
    </row>
    <row r="480" spans="1:14" x14ac:dyDescent="0.25">
      <c r="A480" s="30" t="s">
        <v>531</v>
      </c>
      <c r="B480" s="31"/>
      <c r="C480" s="32">
        <v>32229.677137801551</v>
      </c>
      <c r="D480" s="33">
        <v>78.344643257659357</v>
      </c>
      <c r="F480" s="32">
        <v>30938.971816203099</v>
      </c>
      <c r="G480" s="44">
        <v>75.126365095267801</v>
      </c>
      <c r="I480" s="32">
        <v>1290.7053215984499</v>
      </c>
      <c r="J480" s="44">
        <v>4.0047106773049501</v>
      </c>
      <c r="L480" s="32">
        <v>8647.5649604382397</v>
      </c>
      <c r="M480" s="45">
        <v>21.655356742341102</v>
      </c>
      <c r="N480" s="6"/>
    </row>
    <row r="481" spans="1:14" x14ac:dyDescent="0.25">
      <c r="A481" s="30" t="s">
        <v>532</v>
      </c>
      <c r="B481" s="31"/>
      <c r="C481" s="32">
        <v>32383.5918278225</v>
      </c>
      <c r="D481" s="33">
        <v>78.066265476801661</v>
      </c>
      <c r="F481" s="32">
        <v>30798.369055984898</v>
      </c>
      <c r="G481" s="44">
        <v>74.153567897120197</v>
      </c>
      <c r="I481" s="32">
        <v>1585.2227718376</v>
      </c>
      <c r="J481" s="44">
        <v>4.8951418986069699</v>
      </c>
      <c r="L481" s="32">
        <v>8758.7286772102507</v>
      </c>
      <c r="M481" s="45">
        <v>21.933734523198002</v>
      </c>
      <c r="N481" s="6"/>
    </row>
    <row r="482" spans="1:14" x14ac:dyDescent="0.25">
      <c r="A482" s="30" t="s">
        <v>533</v>
      </c>
      <c r="B482" s="31"/>
      <c r="C482" s="32">
        <v>32588.348576052973</v>
      </c>
      <c r="D482" s="33">
        <v>78.522133770850687</v>
      </c>
      <c r="F482" s="32">
        <v>30860.148829200702</v>
      </c>
      <c r="G482" s="44">
        <v>74.224969180516496</v>
      </c>
      <c r="I482" s="32">
        <v>1728.19974685227</v>
      </c>
      <c r="J482" s="44">
        <v>5.3031215829150904</v>
      </c>
      <c r="L482" s="32">
        <v>8576.688236450409</v>
      </c>
      <c r="M482" s="45">
        <v>21.4778662291498</v>
      </c>
      <c r="N482" s="6"/>
    </row>
    <row r="483" spans="1:14" x14ac:dyDescent="0.25">
      <c r="A483" s="30" t="s">
        <v>534</v>
      </c>
      <c r="B483" s="31"/>
      <c r="C483" s="32">
        <v>33050.701809904102</v>
      </c>
      <c r="D483" s="33">
        <v>79.551967933651213</v>
      </c>
      <c r="F483" s="32">
        <v>31565.187817550101</v>
      </c>
      <c r="G483" s="44">
        <v>75.884884049748294</v>
      </c>
      <c r="I483" s="32">
        <v>1485.513992354</v>
      </c>
      <c r="J483" s="44">
        <v>4.4946518863597902</v>
      </c>
      <c r="L483" s="32">
        <v>8165.4478247936704</v>
      </c>
      <c r="M483" s="45">
        <v>20.448032066349601</v>
      </c>
      <c r="N483" s="6"/>
    </row>
    <row r="484" spans="1:14" x14ac:dyDescent="0.25">
      <c r="A484" s="30" t="s">
        <v>535</v>
      </c>
      <c r="B484" s="31"/>
      <c r="C484" s="32">
        <v>33017.306289699183</v>
      </c>
      <c r="D484" s="33">
        <v>78.993033327069284</v>
      </c>
      <c r="F484" s="32">
        <v>31294.368712755502</v>
      </c>
      <c r="G484" s="44">
        <v>74.737688705573603</v>
      </c>
      <c r="I484" s="32">
        <v>1722.9375769436799</v>
      </c>
      <c r="J484" s="44">
        <v>5.2182863187758199</v>
      </c>
      <c r="L484" s="32">
        <v>8388.6454094170003</v>
      </c>
      <c r="M484" s="45">
        <v>21.006966672930599</v>
      </c>
      <c r="N484" s="6"/>
    </row>
    <row r="485" spans="1:14" x14ac:dyDescent="0.25">
      <c r="A485" s="30" t="s">
        <v>536</v>
      </c>
      <c r="B485" s="31"/>
      <c r="C485" s="32">
        <v>32250.076974882966</v>
      </c>
      <c r="D485" s="33">
        <v>77.71878663963669</v>
      </c>
      <c r="F485" s="32">
        <v>30812.542238084599</v>
      </c>
      <c r="G485" s="44">
        <v>74.150279761893998</v>
      </c>
      <c r="I485" s="32">
        <v>1437.53473679837</v>
      </c>
      <c r="J485" s="44">
        <v>4.4574614129385104</v>
      </c>
      <c r="L485" s="32">
        <v>8897.4862997477885</v>
      </c>
      <c r="M485" s="45">
        <v>22.281213360364099</v>
      </c>
      <c r="N485" s="6"/>
    </row>
    <row r="486" spans="1:14" x14ac:dyDescent="0.25">
      <c r="A486" s="30" t="s">
        <v>537</v>
      </c>
      <c r="B486" s="31"/>
      <c r="C486" s="32">
        <v>32633.597783127461</v>
      </c>
      <c r="D486" s="33">
        <v>78.974658338209778</v>
      </c>
      <c r="F486" s="32">
        <v>31022.7137881626</v>
      </c>
      <c r="G486" s="44">
        <v>74.940659433190405</v>
      </c>
      <c r="I486" s="32">
        <v>1610.88399496486</v>
      </c>
      <c r="J486" s="44">
        <v>4.9362745893673399</v>
      </c>
      <c r="L486" s="32">
        <v>8395.9830354698297</v>
      </c>
      <c r="M486" s="45">
        <v>21.025341661791</v>
      </c>
      <c r="N486" s="6"/>
    </row>
    <row r="487" spans="1:14" x14ac:dyDescent="0.25">
      <c r="A487" s="30" t="s">
        <v>538</v>
      </c>
      <c r="B487" s="31"/>
      <c r="C487" s="32">
        <v>32371.410840463173</v>
      </c>
      <c r="D487" s="33">
        <v>78.437621302651365</v>
      </c>
      <c r="F487" s="32">
        <v>30956.8948972572</v>
      </c>
      <c r="G487" s="44">
        <v>74.919007582244305</v>
      </c>
      <c r="I487" s="32">
        <v>1414.5159432059702</v>
      </c>
      <c r="J487" s="44">
        <v>4.3696456424996803</v>
      </c>
      <c r="L487" s="32">
        <v>8610.4363324714686</v>
      </c>
      <c r="M487" s="45">
        <v>21.562378697347601</v>
      </c>
      <c r="N487" s="6"/>
    </row>
    <row r="488" spans="1:14" x14ac:dyDescent="0.25">
      <c r="A488" s="30" t="s">
        <v>539</v>
      </c>
      <c r="B488" s="31"/>
      <c r="C488" s="32">
        <v>33114.401732473132</v>
      </c>
      <c r="D488" s="33">
        <v>79.731464682326802</v>
      </c>
      <c r="F488" s="32">
        <v>31596.919916723502</v>
      </c>
      <c r="G488" s="44">
        <v>75.999297478321793</v>
      </c>
      <c r="I488" s="32">
        <v>1517.4818157496302</v>
      </c>
      <c r="J488" s="44">
        <v>4.5825433538227802</v>
      </c>
      <c r="L488" s="32">
        <v>8093.7699571488201</v>
      </c>
      <c r="M488" s="45">
        <v>20.268535317671201</v>
      </c>
      <c r="N488" s="6"/>
    </row>
    <row r="489" spans="1:14" x14ac:dyDescent="0.25">
      <c r="A489" s="30" t="s">
        <v>540</v>
      </c>
      <c r="B489" s="31"/>
      <c r="C489" s="32">
        <v>32172.573783627333</v>
      </c>
      <c r="D489" s="33">
        <v>77.873037536789809</v>
      </c>
      <c r="F489" s="32">
        <v>30759.423442276002</v>
      </c>
      <c r="G489" s="44">
        <v>74.334206095508407</v>
      </c>
      <c r="I489" s="32">
        <v>1413.1503413513301</v>
      </c>
      <c r="J489" s="44">
        <v>4.39240687069457</v>
      </c>
      <c r="L489" s="32">
        <v>8835.8897779623785</v>
      </c>
      <c r="M489" s="45">
        <v>22.126962463209001</v>
      </c>
      <c r="N489" s="6"/>
    </row>
    <row r="490" spans="1:14" x14ac:dyDescent="0.25">
      <c r="A490" s="30" t="s">
        <v>541</v>
      </c>
      <c r="B490" s="31"/>
      <c r="C490" s="32">
        <v>32987.233081858198</v>
      </c>
      <c r="D490" s="33">
        <v>79.428634594258256</v>
      </c>
      <c r="F490" s="32">
        <v>31697.9864426965</v>
      </c>
      <c r="G490" s="44">
        <v>76.225799433904001</v>
      </c>
      <c r="I490" s="32">
        <v>1289.2466391616999</v>
      </c>
      <c r="J490" s="44">
        <v>3.9083200338822501</v>
      </c>
      <c r="L490" s="32">
        <v>8214.6981362466104</v>
      </c>
      <c r="M490" s="45">
        <v>20.571365405742299</v>
      </c>
      <c r="N490" s="6"/>
    </row>
    <row r="491" spans="1:14" x14ac:dyDescent="0.25">
      <c r="A491" s="30" t="s">
        <v>542</v>
      </c>
      <c r="B491" s="31"/>
      <c r="C491" s="32">
        <v>32396.50589051615</v>
      </c>
      <c r="D491" s="33">
        <v>78.13440750620579</v>
      </c>
      <c r="F491" s="32">
        <v>31171.717672459501</v>
      </c>
      <c r="G491" s="44">
        <v>75.099322959992506</v>
      </c>
      <c r="I491" s="32">
        <v>1224.7882180566498</v>
      </c>
      <c r="J491" s="44">
        <v>3.7806182623392099</v>
      </c>
      <c r="L491" s="32">
        <v>8731.5177366184598</v>
      </c>
      <c r="M491" s="45">
        <v>21.8655924937934</v>
      </c>
      <c r="N491" s="6"/>
    </row>
    <row r="492" spans="1:14" x14ac:dyDescent="0.25">
      <c r="A492" s="30" t="s">
        <v>543</v>
      </c>
      <c r="B492" s="31"/>
      <c r="C492" s="32">
        <v>32228.96164625245</v>
      </c>
      <c r="D492" s="33">
        <v>77.813645511202239</v>
      </c>
      <c r="F492" s="32">
        <v>30712.531232552599</v>
      </c>
      <c r="G492" s="44">
        <v>74.036259759463505</v>
      </c>
      <c r="I492" s="32">
        <v>1516.4304136998501</v>
      </c>
      <c r="J492" s="44">
        <v>4.7051792432666897</v>
      </c>
      <c r="L492" s="32">
        <v>8866.6787296248203</v>
      </c>
      <c r="M492" s="45">
        <v>22.186354488797999</v>
      </c>
      <c r="N492" s="6"/>
    </row>
    <row r="493" spans="1:14" x14ac:dyDescent="0.25">
      <c r="A493" s="30" t="s">
        <v>544</v>
      </c>
      <c r="B493" s="31"/>
      <c r="C493" s="32">
        <v>32086.733990316152</v>
      </c>
      <c r="D493" s="33">
        <v>78.00600992764187</v>
      </c>
      <c r="F493" s="32">
        <v>30688.704012712002</v>
      </c>
      <c r="G493" s="44">
        <v>74.537419037174899</v>
      </c>
      <c r="I493" s="32">
        <v>1398.02997760415</v>
      </c>
      <c r="J493" s="44">
        <v>4.3570342124134003</v>
      </c>
      <c r="L493" s="32">
        <v>8789.8011389219701</v>
      </c>
      <c r="M493" s="45">
        <v>21.993990072358599</v>
      </c>
      <c r="N493" s="6"/>
    </row>
    <row r="494" spans="1:14" x14ac:dyDescent="0.25">
      <c r="A494" s="30" t="s">
        <v>545</v>
      </c>
      <c r="B494" s="31"/>
      <c r="C494" s="32">
        <v>32263.32399277365</v>
      </c>
      <c r="D494" s="33">
        <v>77.703118112293197</v>
      </c>
      <c r="F494" s="32">
        <v>30899.405618036999</v>
      </c>
      <c r="G494" s="44">
        <v>74.344521541039498</v>
      </c>
      <c r="I494" s="32">
        <v>1363.9183747366499</v>
      </c>
      <c r="J494" s="44">
        <v>4.2274577010172401</v>
      </c>
      <c r="L494" s="32">
        <v>8910.8505171732486</v>
      </c>
      <c r="M494" s="45">
        <v>22.296881887707801</v>
      </c>
      <c r="N494" s="6"/>
    </row>
    <row r="495" spans="1:14" x14ac:dyDescent="0.25">
      <c r="A495" s="30" t="s">
        <v>546</v>
      </c>
      <c r="B495" s="31"/>
      <c r="C495" s="32">
        <v>32325.64808035193</v>
      </c>
      <c r="D495" s="33">
        <v>77.828954332956087</v>
      </c>
      <c r="F495" s="32">
        <v>31014.220668258997</v>
      </c>
      <c r="G495" s="44">
        <v>74.588663247475907</v>
      </c>
      <c r="I495" s="32">
        <v>1311.4274120929299</v>
      </c>
      <c r="J495" s="44">
        <v>4.0569253517612802</v>
      </c>
      <c r="L495" s="32">
        <v>8860.5606265224797</v>
      </c>
      <c r="M495" s="45">
        <v>22.171045667043298</v>
      </c>
      <c r="N495" s="6"/>
    </row>
    <row r="496" spans="1:14" x14ac:dyDescent="0.25">
      <c r="A496" s="30" t="s">
        <v>547</v>
      </c>
      <c r="B496" s="31"/>
      <c r="C496" s="32">
        <v>32821.52850248781</v>
      </c>
      <c r="D496" s="33">
        <v>78.767389942197369</v>
      </c>
      <c r="F496" s="32">
        <v>31447.5406171504</v>
      </c>
      <c r="G496" s="44">
        <v>75.369778477901704</v>
      </c>
      <c r="I496" s="32">
        <v>1373.98788533741</v>
      </c>
      <c r="J496" s="44">
        <v>4.1862397884159099</v>
      </c>
      <c r="L496" s="32">
        <v>8485.5189737901601</v>
      </c>
      <c r="M496" s="45">
        <v>21.232610057801601</v>
      </c>
      <c r="N496" s="6"/>
    </row>
    <row r="497" spans="1:14" x14ac:dyDescent="0.25">
      <c r="A497" s="30" t="s">
        <v>548</v>
      </c>
      <c r="B497" s="31"/>
      <c r="C497" s="32">
        <v>33048.142412313719</v>
      </c>
      <c r="D497" s="33">
        <v>79.388694851761159</v>
      </c>
      <c r="F497" s="32">
        <v>31581.1070134236</v>
      </c>
      <c r="G497" s="44">
        <v>75.864310879732201</v>
      </c>
      <c r="I497" s="32">
        <v>1467.03539889012</v>
      </c>
      <c r="J497" s="44">
        <v>4.4390858057531801</v>
      </c>
      <c r="L497" s="32">
        <v>8237.2172066376006</v>
      </c>
      <c r="M497" s="45">
        <v>20.6113051482379</v>
      </c>
      <c r="N497" s="6"/>
    </row>
    <row r="498" spans="1:14" x14ac:dyDescent="0.25">
      <c r="A498" s="30" t="s">
        <v>549</v>
      </c>
      <c r="B498" s="31"/>
      <c r="C498" s="32">
        <v>32020.273858528664</v>
      </c>
      <c r="D498" s="33">
        <v>77.305793053443395</v>
      </c>
      <c r="F498" s="32">
        <v>30761.764704418802</v>
      </c>
      <c r="G498" s="44">
        <v>74.156730019594093</v>
      </c>
      <c r="I498" s="32">
        <v>1258.50915410986</v>
      </c>
      <c r="J498" s="44">
        <v>3.9303510009632801</v>
      </c>
      <c r="L498" s="32">
        <v>9069.6397247385394</v>
      </c>
      <c r="M498" s="45">
        <v>22.6942069465561</v>
      </c>
      <c r="N498" s="6"/>
    </row>
    <row r="499" spans="1:14" x14ac:dyDescent="0.25">
      <c r="A499" s="30" t="s">
        <v>550</v>
      </c>
      <c r="B499" s="31"/>
      <c r="C499" s="32">
        <v>32635.918524321689</v>
      </c>
      <c r="D499" s="33">
        <v>78.630457909141782</v>
      </c>
      <c r="F499" s="32">
        <v>31236.0713389792</v>
      </c>
      <c r="G499" s="44">
        <v>75.150180274510404</v>
      </c>
      <c r="I499" s="32">
        <v>1399.8471853424899</v>
      </c>
      <c r="J499" s="44">
        <v>4.2892838585170097</v>
      </c>
      <c r="L499" s="32">
        <v>8540.2432569308003</v>
      </c>
      <c r="M499" s="45">
        <v>21.3695420908582</v>
      </c>
      <c r="N499" s="6"/>
    </row>
    <row r="500" spans="1:14" x14ac:dyDescent="0.25">
      <c r="A500" s="30" t="s">
        <v>551</v>
      </c>
      <c r="B500" s="31"/>
      <c r="C500" s="32">
        <v>32608.974878756399</v>
      </c>
      <c r="D500" s="33">
        <v>79.047437237759894</v>
      </c>
      <c r="F500" s="32">
        <v>31074.0474413712</v>
      </c>
      <c r="G500" s="44">
        <v>75.219947652758805</v>
      </c>
      <c r="I500" s="32">
        <v>1534.9274373852002</v>
      </c>
      <c r="J500" s="44">
        <v>4.7070705015788397</v>
      </c>
      <c r="L500" s="32">
        <v>8373.59930712797</v>
      </c>
      <c r="M500" s="45">
        <v>20.952562762241499</v>
      </c>
      <c r="N500" s="6"/>
    </row>
    <row r="501" spans="1:14" x14ac:dyDescent="0.25">
      <c r="A501" s="30" t="s">
        <v>552</v>
      </c>
      <c r="B501" s="31"/>
      <c r="C501" s="32">
        <v>32878.826753704758</v>
      </c>
      <c r="D501" s="33">
        <v>79.385570879523328</v>
      </c>
      <c r="F501" s="32">
        <v>31631.831601507998</v>
      </c>
      <c r="G501" s="44">
        <v>76.320675650943798</v>
      </c>
      <c r="I501" s="32">
        <v>1246.99515219676</v>
      </c>
      <c r="J501" s="44">
        <v>3.7926996651614</v>
      </c>
      <c r="L501" s="32">
        <v>8238.4656883661009</v>
      </c>
      <c r="M501" s="45">
        <v>20.6144291204768</v>
      </c>
      <c r="N501" s="6"/>
    </row>
    <row r="502" spans="1:14" x14ac:dyDescent="0.25">
      <c r="A502" s="30" t="s">
        <v>553</v>
      </c>
      <c r="B502" s="31"/>
      <c r="C502" s="32">
        <v>32910.380329108237</v>
      </c>
      <c r="D502" s="33">
        <v>79.646277109433299</v>
      </c>
      <c r="F502" s="32">
        <v>31463.969624597798</v>
      </c>
      <c r="G502" s="44">
        <v>76.041623342100905</v>
      </c>
      <c r="I502" s="32">
        <v>1446.4107045104399</v>
      </c>
      <c r="J502" s="44">
        <v>4.3949984474385699</v>
      </c>
      <c r="L502" s="32">
        <v>8134.2755932969703</v>
      </c>
      <c r="M502" s="45">
        <v>20.353722890566502</v>
      </c>
      <c r="N502" s="6"/>
    </row>
    <row r="503" spans="1:14" x14ac:dyDescent="0.25">
      <c r="A503" s="30" t="s">
        <v>554</v>
      </c>
      <c r="B503" s="31"/>
      <c r="C503" s="32">
        <v>33269.247433157019</v>
      </c>
      <c r="D503" s="33">
        <v>80.46974734197866</v>
      </c>
      <c r="F503" s="32">
        <v>31731.947929389</v>
      </c>
      <c r="G503" s="44">
        <v>76.645069116826306</v>
      </c>
      <c r="I503" s="32">
        <v>1537.29950376802</v>
      </c>
      <c r="J503" s="44">
        <v>4.6207823211411503</v>
      </c>
      <c r="L503" s="32">
        <v>7805.1793463639697</v>
      </c>
      <c r="M503" s="45">
        <v>19.5302526580214</v>
      </c>
      <c r="N503" s="6"/>
    </row>
    <row r="504" spans="1:14" x14ac:dyDescent="0.25">
      <c r="A504" s="30" t="s">
        <v>555</v>
      </c>
      <c r="B504" s="31"/>
      <c r="C504" s="32">
        <v>32851.021605053735</v>
      </c>
      <c r="D504" s="33">
        <v>79.339077856331045</v>
      </c>
      <c r="F504" s="32">
        <v>31371.183184252797</v>
      </c>
      <c r="G504" s="44">
        <v>75.875813795961804</v>
      </c>
      <c r="I504" s="32">
        <v>1479.83842080094</v>
      </c>
      <c r="J504" s="44">
        <v>4.5046952834285197</v>
      </c>
      <c r="L504" s="32">
        <v>8257.0464200506503</v>
      </c>
      <c r="M504" s="45">
        <v>20.660922143669101</v>
      </c>
      <c r="N504" s="6"/>
    </row>
    <row r="505" spans="1:14" x14ac:dyDescent="0.25">
      <c r="A505" s="30" t="s">
        <v>556</v>
      </c>
      <c r="B505" s="31"/>
      <c r="C505" s="32">
        <v>32535.147018597061</v>
      </c>
      <c r="D505" s="33">
        <v>78.803358441900684</v>
      </c>
      <c r="F505" s="32">
        <v>30742.0115267658</v>
      </c>
      <c r="G505" s="44">
        <v>74.395042186911297</v>
      </c>
      <c r="I505" s="32">
        <v>1793.13549183126</v>
      </c>
      <c r="J505" s="44">
        <v>5.5113797113205099</v>
      </c>
      <c r="L505" s="32">
        <v>8476.6978415932099</v>
      </c>
      <c r="M505" s="45">
        <v>21.196641558099099</v>
      </c>
      <c r="N505" s="6"/>
    </row>
    <row r="506" spans="1:14" x14ac:dyDescent="0.25">
      <c r="A506" s="30" t="s">
        <v>557</v>
      </c>
      <c r="B506" s="31"/>
      <c r="C506" s="32">
        <v>32818.561594143721</v>
      </c>
      <c r="D506" s="33">
        <v>78.579845382992403</v>
      </c>
      <c r="F506" s="32">
        <v>31411.028380037598</v>
      </c>
      <c r="G506" s="44">
        <v>75.125906710372107</v>
      </c>
      <c r="I506" s="32">
        <v>1407.5332141061199</v>
      </c>
      <c r="J506" s="44">
        <v>4.28883273896224</v>
      </c>
      <c r="L506" s="32">
        <v>8566.0824103145387</v>
      </c>
      <c r="M506" s="45">
        <v>21.4201546170064</v>
      </c>
      <c r="N506" s="6"/>
    </row>
    <row r="507" spans="1:14" x14ac:dyDescent="0.25">
      <c r="A507" s="30" t="s">
        <v>558</v>
      </c>
      <c r="B507" s="31"/>
      <c r="C507" s="32">
        <v>32682.700813404852</v>
      </c>
      <c r="D507" s="33">
        <v>78.852227039944694</v>
      </c>
      <c r="F507" s="32">
        <v>31353.992198103402</v>
      </c>
      <c r="G507" s="44">
        <v>75.675985975335905</v>
      </c>
      <c r="I507" s="32">
        <v>1328.70861530145</v>
      </c>
      <c r="J507" s="44">
        <v>4.06547984784806</v>
      </c>
      <c r="L507" s="32">
        <v>8457.1549183228599</v>
      </c>
      <c r="M507" s="45">
        <v>21.1477729600552</v>
      </c>
      <c r="N507" s="6"/>
    </row>
    <row r="508" spans="1:14" x14ac:dyDescent="0.25">
      <c r="A508" s="30" t="s">
        <v>559</v>
      </c>
      <c r="B508" s="31"/>
      <c r="C508" s="32">
        <v>33032.694767022782</v>
      </c>
      <c r="D508" s="33">
        <v>79.468306125519618</v>
      </c>
      <c r="F508" s="32">
        <v>31582.104693347599</v>
      </c>
      <c r="G508" s="44">
        <v>75.879556782929399</v>
      </c>
      <c r="I508" s="32">
        <v>1450.5900736751801</v>
      </c>
      <c r="J508" s="44">
        <v>4.3913767372177297</v>
      </c>
      <c r="L508" s="32">
        <v>8210.7802159613493</v>
      </c>
      <c r="M508" s="45">
        <v>20.531693874480698</v>
      </c>
      <c r="N508" s="6"/>
    </row>
    <row r="509" spans="1:14" x14ac:dyDescent="0.25">
      <c r="A509" s="30" t="s">
        <v>560</v>
      </c>
      <c r="B509" s="31"/>
      <c r="C509" s="32">
        <v>32840.403106569713</v>
      </c>
      <c r="D509" s="33">
        <v>78.801778546206862</v>
      </c>
      <c r="F509" s="32">
        <v>31436.362125485201</v>
      </c>
      <c r="G509" s="44">
        <v>75.290864984690003</v>
      </c>
      <c r="I509" s="32">
        <v>1404.0409810845099</v>
      </c>
      <c r="J509" s="44">
        <v>4.2753463668770602</v>
      </c>
      <c r="L509" s="32">
        <v>8477.3296538725608</v>
      </c>
      <c r="M509" s="45">
        <v>21.198221453792499</v>
      </c>
      <c r="N509" s="6"/>
    </row>
    <row r="510" spans="1:14" x14ac:dyDescent="0.25">
      <c r="A510" s="30" t="s">
        <v>561</v>
      </c>
      <c r="B510" s="31"/>
      <c r="C510" s="32">
        <v>32921.159445081619</v>
      </c>
      <c r="D510" s="33">
        <v>79.713666780473787</v>
      </c>
      <c r="F510" s="32">
        <v>31361.550157681799</v>
      </c>
      <c r="G510" s="44">
        <v>75.847092193042499</v>
      </c>
      <c r="I510" s="32">
        <v>1559.60928739982</v>
      </c>
      <c r="J510" s="44">
        <v>4.7374069251768898</v>
      </c>
      <c r="L510" s="32">
        <v>8112.6586277576198</v>
      </c>
      <c r="M510" s="45">
        <v>20.286333219526099</v>
      </c>
      <c r="N510" s="6"/>
    </row>
    <row r="511" spans="1:14" x14ac:dyDescent="0.25">
      <c r="A511" s="30" t="s">
        <v>562</v>
      </c>
      <c r="B511" s="31"/>
      <c r="C511" s="32">
        <v>32819.244120097777</v>
      </c>
      <c r="D511" s="33">
        <v>78.895458288638991</v>
      </c>
      <c r="F511" s="32">
        <v>31325.706002462601</v>
      </c>
      <c r="G511" s="44">
        <v>75.179330820016602</v>
      </c>
      <c r="I511" s="32">
        <v>1493.53811763518</v>
      </c>
      <c r="J511" s="44">
        <v>4.55079986659588</v>
      </c>
      <c r="L511" s="32">
        <v>8439.8664138450004</v>
      </c>
      <c r="M511" s="45">
        <v>21.1045417113613</v>
      </c>
      <c r="N511" s="6"/>
    </row>
    <row r="512" spans="1:14" x14ac:dyDescent="0.25">
      <c r="A512" s="30" t="s">
        <v>563</v>
      </c>
      <c r="B512" s="31"/>
      <c r="C512" s="32">
        <v>32964.418732124097</v>
      </c>
      <c r="D512" s="33">
        <v>79.230526032629285</v>
      </c>
      <c r="F512" s="32">
        <v>31564.420650525997</v>
      </c>
      <c r="G512" s="44">
        <v>75.779032617224402</v>
      </c>
      <c r="I512" s="32">
        <v>1399.9980815981</v>
      </c>
      <c r="J512" s="44">
        <v>4.2469976278810799</v>
      </c>
      <c r="L512" s="32">
        <v>8305.8702798592112</v>
      </c>
      <c r="M512" s="45">
        <v>20.7694739673715</v>
      </c>
      <c r="N512" s="6"/>
    </row>
    <row r="513" spans="1:14" x14ac:dyDescent="0.25">
      <c r="A513" s="30" t="s">
        <v>564</v>
      </c>
      <c r="B513" s="31"/>
      <c r="C513" s="32">
        <v>33025.045108156781</v>
      </c>
      <c r="D513" s="33">
        <v>79.534725265162635</v>
      </c>
      <c r="F513" s="32">
        <v>31546.041678797199</v>
      </c>
      <c r="G513" s="44">
        <v>75.880093345350105</v>
      </c>
      <c r="I513" s="32">
        <v>1479.00342935958</v>
      </c>
      <c r="J513" s="44">
        <v>4.4784297024147897</v>
      </c>
      <c r="L513" s="32">
        <v>8184.2186978963991</v>
      </c>
      <c r="M513" s="45">
        <v>20.465274734836601</v>
      </c>
      <c r="N513" s="6"/>
    </row>
    <row r="514" spans="1:14" x14ac:dyDescent="0.25">
      <c r="A514" s="30" t="s">
        <v>565</v>
      </c>
      <c r="B514" s="31"/>
      <c r="C514" s="32">
        <v>32663.031781355447</v>
      </c>
      <c r="D514" s="33">
        <v>78.862813576897111</v>
      </c>
      <c r="F514" s="32">
        <v>31468.937298355697</v>
      </c>
      <c r="G514" s="44">
        <v>75.888557278236703</v>
      </c>
      <c r="I514" s="32">
        <v>1194.09448299975</v>
      </c>
      <c r="J514" s="44">
        <v>3.65579806244854</v>
      </c>
      <c r="L514" s="32">
        <v>8452.9212818442302</v>
      </c>
      <c r="M514" s="45">
        <v>21.1371864231042</v>
      </c>
      <c r="N514" s="6"/>
    </row>
    <row r="515" spans="1:14" x14ac:dyDescent="0.25">
      <c r="A515" s="30" t="s">
        <v>566</v>
      </c>
      <c r="B515" s="31"/>
      <c r="C515" s="32">
        <v>33148.187708531746</v>
      </c>
      <c r="D515" s="33">
        <v>80.271597771456996</v>
      </c>
      <c r="F515" s="32">
        <v>31703.463061545499</v>
      </c>
      <c r="G515" s="44">
        <v>76.720625365923496</v>
      </c>
      <c r="I515" s="32">
        <v>1444.72464698625</v>
      </c>
      <c r="J515" s="44">
        <v>4.3583820017237498</v>
      </c>
      <c r="L515" s="32">
        <v>7889.5377897672297</v>
      </c>
      <c r="M515" s="45">
        <v>19.728402228543001</v>
      </c>
      <c r="N515" s="6"/>
    </row>
    <row r="516" spans="1:14" x14ac:dyDescent="0.25">
      <c r="A516" s="30" t="s">
        <v>567</v>
      </c>
      <c r="B516" s="31"/>
      <c r="C516" s="32">
        <v>32687.344981717531</v>
      </c>
      <c r="D516" s="33">
        <v>78.881697708545317</v>
      </c>
      <c r="F516" s="32">
        <v>31189.377505256103</v>
      </c>
      <c r="G516" s="44">
        <v>75.151760459092699</v>
      </c>
      <c r="I516" s="32">
        <v>1497.9674764614301</v>
      </c>
      <c r="J516" s="44">
        <v>4.5827138218147399</v>
      </c>
      <c r="L516" s="32">
        <v>8445.3693742670403</v>
      </c>
      <c r="M516" s="45">
        <v>21.118302291454398</v>
      </c>
      <c r="N516" s="6"/>
    </row>
    <row r="517" spans="1:14" x14ac:dyDescent="0.25">
      <c r="A517" s="30" t="s">
        <v>568</v>
      </c>
      <c r="B517" s="31"/>
      <c r="C517" s="32">
        <v>32806.121146065641</v>
      </c>
      <c r="D517" s="33">
        <v>78.852248910027768</v>
      </c>
      <c r="F517" s="32">
        <v>31324.099470476001</v>
      </c>
      <c r="G517" s="44">
        <v>75.239504668153401</v>
      </c>
      <c r="I517" s="32">
        <v>1482.0216755896399</v>
      </c>
      <c r="J517" s="44">
        <v>4.5175157068740299</v>
      </c>
      <c r="L517" s="32">
        <v>8457.1461723107695</v>
      </c>
      <c r="M517" s="45">
        <v>21.147751089972399</v>
      </c>
      <c r="N517" s="6"/>
    </row>
    <row r="518" spans="1:14" x14ac:dyDescent="0.25">
      <c r="A518" s="30" t="s">
        <v>569</v>
      </c>
      <c r="B518" s="31"/>
      <c r="C518" s="32">
        <v>32616.792888068769</v>
      </c>
      <c r="D518" s="33">
        <v>79.09544169077877</v>
      </c>
      <c r="F518" s="32">
        <v>31072.489086736499</v>
      </c>
      <c r="G518" s="44">
        <v>75.291589043336799</v>
      </c>
      <c r="I518" s="32">
        <v>1544.30380133227</v>
      </c>
      <c r="J518" s="44">
        <v>4.7346892952715001</v>
      </c>
      <c r="L518" s="32">
        <v>8364.6439757404496</v>
      </c>
      <c r="M518" s="45">
        <v>20.904558309219201</v>
      </c>
      <c r="N518" s="6"/>
    </row>
    <row r="519" spans="1:14" x14ac:dyDescent="0.25">
      <c r="A519" s="30" t="s">
        <v>570</v>
      </c>
      <c r="B519" s="31"/>
      <c r="C519" s="32">
        <v>32670.39509487398</v>
      </c>
      <c r="D519" s="33">
        <v>78.230171441582286</v>
      </c>
      <c r="F519" s="32">
        <v>31143.118868806898</v>
      </c>
      <c r="G519" s="44">
        <v>74.621270145625502</v>
      </c>
      <c r="I519" s="32">
        <v>1527.27622606708</v>
      </c>
      <c r="J519" s="44">
        <v>4.6748018248077701</v>
      </c>
      <c r="L519" s="32">
        <v>8710.86882633397</v>
      </c>
      <c r="M519" s="45">
        <v>21.769828558416201</v>
      </c>
      <c r="N519" s="6"/>
    </row>
    <row r="520" spans="1:14" x14ac:dyDescent="0.25">
      <c r="A520" s="30" t="s">
        <v>571</v>
      </c>
      <c r="B520" s="31"/>
      <c r="C520" s="32">
        <v>32767.982398015909</v>
      </c>
      <c r="D520" s="33">
        <v>78.925354082476062</v>
      </c>
      <c r="F520" s="32">
        <v>31449.034869258401</v>
      </c>
      <c r="G520" s="44">
        <v>75.652567946221495</v>
      </c>
      <c r="I520" s="32">
        <v>1318.9475287575101</v>
      </c>
      <c r="J520" s="44">
        <v>4.0251105873316702</v>
      </c>
      <c r="L520" s="32">
        <v>8432.7019689836707</v>
      </c>
      <c r="M520" s="45">
        <v>21.074645917525199</v>
      </c>
      <c r="N520" s="6"/>
    </row>
    <row r="521" spans="1:14" x14ac:dyDescent="0.25">
      <c r="A521" s="30" t="s">
        <v>572</v>
      </c>
      <c r="B521" s="31"/>
      <c r="C521" s="32">
        <v>32980.901359250209</v>
      </c>
      <c r="D521" s="33">
        <v>79.427554134515006</v>
      </c>
      <c r="F521" s="32">
        <v>31437.944313450702</v>
      </c>
      <c r="G521" s="44">
        <v>75.619211903655994</v>
      </c>
      <c r="I521" s="32">
        <v>1542.9570457995101</v>
      </c>
      <c r="J521" s="44">
        <v>4.6783349823965699</v>
      </c>
      <c r="L521" s="32">
        <v>8231.7541863147508</v>
      </c>
      <c r="M521" s="45">
        <v>20.5724458654852</v>
      </c>
      <c r="N521" s="6"/>
    </row>
    <row r="522" spans="1:14" x14ac:dyDescent="0.25">
      <c r="A522" s="30" t="s">
        <v>573</v>
      </c>
      <c r="B522" s="31"/>
      <c r="C522" s="32">
        <v>32674.762481911177</v>
      </c>
      <c r="D522" s="33">
        <v>78.783264919076544</v>
      </c>
      <c r="F522" s="32">
        <v>31288.139528220199</v>
      </c>
      <c r="G522" s="44">
        <v>75.348673258750594</v>
      </c>
      <c r="I522" s="32">
        <v>1386.62295369098</v>
      </c>
      <c r="J522" s="44">
        <v>4.2437124201243002</v>
      </c>
      <c r="L522" s="32">
        <v>8489.5568064334511</v>
      </c>
      <c r="M522" s="45">
        <v>21.216735080922302</v>
      </c>
      <c r="N522" s="6"/>
    </row>
    <row r="523" spans="1:14" x14ac:dyDescent="0.25">
      <c r="A523" s="30" t="s">
        <v>574</v>
      </c>
      <c r="B523" s="31"/>
      <c r="C523" s="32">
        <v>33272.70336304824</v>
      </c>
      <c r="D523" s="33">
        <v>80.376709323151942</v>
      </c>
      <c r="F523" s="32">
        <v>31876.3111316014</v>
      </c>
      <c r="G523" s="44">
        <v>76.948369942016797</v>
      </c>
      <c r="I523" s="32">
        <v>1396.39223144684</v>
      </c>
      <c r="J523" s="44">
        <v>4.1968102687972202</v>
      </c>
      <c r="L523" s="32">
        <v>7851.96404134972</v>
      </c>
      <c r="M523" s="45">
        <v>19.623290676846501</v>
      </c>
      <c r="N523" s="6"/>
    </row>
    <row r="524" spans="1:14" x14ac:dyDescent="0.25">
      <c r="A524" s="30" t="s">
        <v>575</v>
      </c>
      <c r="B524" s="31"/>
      <c r="C524" s="32">
        <v>33154.247578426046</v>
      </c>
      <c r="D524" s="33">
        <v>79.545286907632928</v>
      </c>
      <c r="F524" s="32">
        <v>31877.338204628799</v>
      </c>
      <c r="G524" s="44">
        <v>76.427772115144506</v>
      </c>
      <c r="I524" s="32">
        <v>1276.9093737972501</v>
      </c>
      <c r="J524" s="44">
        <v>3.8514201559746799</v>
      </c>
      <c r="L524" s="32">
        <v>8184.6451913842193</v>
      </c>
      <c r="M524" s="45">
        <v>20.454713092366699</v>
      </c>
      <c r="N524" s="6"/>
    </row>
    <row r="525" spans="1:14" x14ac:dyDescent="0.25">
      <c r="A525" s="30" t="s">
        <v>576</v>
      </c>
      <c r="B525" s="31"/>
      <c r="C525" s="32">
        <v>33356.641054227664</v>
      </c>
      <c r="D525" s="33">
        <v>80.020515727426371</v>
      </c>
      <c r="F525" s="32">
        <v>32109.2847722142</v>
      </c>
      <c r="G525" s="44">
        <v>76.930123348506299</v>
      </c>
      <c r="I525" s="32">
        <v>1247.35628201346</v>
      </c>
      <c r="J525" s="44">
        <v>3.73945410146555</v>
      </c>
      <c r="L525" s="32">
        <v>7994.4895408421398</v>
      </c>
      <c r="M525" s="45">
        <v>19.979484272573099</v>
      </c>
      <c r="N525" s="6"/>
    </row>
    <row r="526" spans="1:14" x14ac:dyDescent="0.25">
      <c r="A526" s="30" t="s">
        <v>577</v>
      </c>
      <c r="B526" s="31"/>
      <c r="C526" s="32">
        <v>33337.886691421721</v>
      </c>
      <c r="D526" s="33">
        <v>80.023939301815233</v>
      </c>
      <c r="F526" s="32">
        <v>31854.926112499899</v>
      </c>
      <c r="G526" s="44">
        <v>76.317788031987803</v>
      </c>
      <c r="I526" s="32">
        <v>1482.9605789218201</v>
      </c>
      <c r="J526" s="44">
        <v>4.4482740992199998</v>
      </c>
      <c r="L526" s="32">
        <v>7993.1196491437604</v>
      </c>
      <c r="M526" s="45">
        <v>19.976060698184199</v>
      </c>
      <c r="N526" s="6"/>
    </row>
    <row r="527" spans="1:14" x14ac:dyDescent="0.25">
      <c r="A527" s="30" t="s">
        <v>578</v>
      </c>
      <c r="B527" s="31"/>
      <c r="C527" s="32">
        <v>32269.253432350972</v>
      </c>
      <c r="D527" s="33">
        <v>77.985700407126529</v>
      </c>
      <c r="F527" s="32">
        <v>31207.935244379503</v>
      </c>
      <c r="G527" s="44">
        <v>75.353254350805798</v>
      </c>
      <c r="I527" s="32">
        <v>1061.31818797147</v>
      </c>
      <c r="J527" s="44">
        <v>3.2889455908746399</v>
      </c>
      <c r="L527" s="32">
        <v>8808.6902265933495</v>
      </c>
      <c r="M527" s="45">
        <v>22.014299592873101</v>
      </c>
      <c r="N527" s="6"/>
    </row>
    <row r="528" spans="1:14" x14ac:dyDescent="0.25">
      <c r="A528" s="30" t="s">
        <v>579</v>
      </c>
      <c r="B528" s="31"/>
      <c r="C528" s="32">
        <v>32718.88633739065</v>
      </c>
      <c r="D528" s="33">
        <v>79.245925122952514</v>
      </c>
      <c r="F528" s="32">
        <v>31412.474308031902</v>
      </c>
      <c r="G528" s="44">
        <v>76.018985473280594</v>
      </c>
      <c r="I528" s="32">
        <v>1306.41202935875</v>
      </c>
      <c r="J528" s="44">
        <v>3.9928377020149499</v>
      </c>
      <c r="L528" s="32">
        <v>8304.4302981424789</v>
      </c>
      <c r="M528" s="45">
        <v>20.754074877048598</v>
      </c>
      <c r="N528" s="6"/>
    </row>
    <row r="529" spans="1:14" x14ac:dyDescent="0.25">
      <c r="A529" s="30" t="s">
        <v>580</v>
      </c>
      <c r="B529" s="31"/>
      <c r="C529" s="32">
        <v>32672.070064485801</v>
      </c>
      <c r="D529" s="33">
        <v>78.658421759871672</v>
      </c>
      <c r="F529" s="32">
        <v>31350.3330571515</v>
      </c>
      <c r="G529" s="44">
        <v>75.389719814969894</v>
      </c>
      <c r="I529" s="32">
        <v>1321.7370073343002</v>
      </c>
      <c r="J529" s="44">
        <v>4.0454645350770502</v>
      </c>
      <c r="L529" s="32">
        <v>8539.5109152032892</v>
      </c>
      <c r="M529" s="45">
        <v>21.341578240128399</v>
      </c>
      <c r="N529" s="6"/>
    </row>
    <row r="530" spans="1:14" x14ac:dyDescent="0.25">
      <c r="A530" s="30" t="s">
        <v>581</v>
      </c>
      <c r="B530" s="31"/>
      <c r="C530" s="32">
        <v>32581.12820180762</v>
      </c>
      <c r="D530" s="33">
        <v>78.285276685744464</v>
      </c>
      <c r="F530" s="32">
        <v>31087.669551158499</v>
      </c>
      <c r="G530" s="44">
        <v>74.621278855776893</v>
      </c>
      <c r="I530" s="32">
        <v>1493.45865064912</v>
      </c>
      <c r="J530" s="44">
        <v>4.5838150275172502</v>
      </c>
      <c r="L530" s="32">
        <v>8688.8192933191403</v>
      </c>
      <c r="M530" s="45">
        <v>21.714723314255998</v>
      </c>
      <c r="N530" s="6"/>
    </row>
    <row r="531" spans="1:14" x14ac:dyDescent="0.25">
      <c r="A531" s="30" t="s">
        <v>582</v>
      </c>
      <c r="B531" s="31"/>
      <c r="C531" s="32">
        <v>32067.900373976889</v>
      </c>
      <c r="D531" s="33">
        <v>77.62444380761022</v>
      </c>
      <c r="F531" s="32">
        <v>30769.562804102701</v>
      </c>
      <c r="G531" s="44">
        <v>74.445949009253297</v>
      </c>
      <c r="I531" s="32">
        <v>1298.33756987419</v>
      </c>
      <c r="J531" s="44">
        <v>4.0487139935354</v>
      </c>
      <c r="L531" s="32">
        <v>8958.4101404781995</v>
      </c>
      <c r="M531" s="45">
        <v>22.375556192390899</v>
      </c>
      <c r="N531" s="6"/>
    </row>
    <row r="532" spans="1:14" x14ac:dyDescent="0.25">
      <c r="A532" s="30" t="s">
        <v>583</v>
      </c>
      <c r="B532" s="31"/>
      <c r="C532" s="32">
        <v>32712.880526951791</v>
      </c>
      <c r="D532" s="33">
        <v>78.722414358177076</v>
      </c>
      <c r="F532" s="32">
        <v>31240.281102276702</v>
      </c>
      <c r="G532" s="44">
        <v>75.149049497466805</v>
      </c>
      <c r="I532" s="32">
        <v>1472.5994246750899</v>
      </c>
      <c r="J532" s="44">
        <v>4.5015889794903101</v>
      </c>
      <c r="L532" s="32">
        <v>8518.8201508668699</v>
      </c>
      <c r="M532" s="45">
        <v>21.277585641822</v>
      </c>
      <c r="N532" s="6"/>
    </row>
    <row r="533" spans="1:14" x14ac:dyDescent="0.25">
      <c r="A533" s="30" t="s">
        <v>584</v>
      </c>
      <c r="B533" s="31"/>
      <c r="C533" s="32">
        <v>32760.36119329694</v>
      </c>
      <c r="D533" s="33">
        <v>78.891808683921454</v>
      </c>
      <c r="F533" s="32">
        <v>31251.2090999832</v>
      </c>
      <c r="G533" s="44">
        <v>75.122376726991305</v>
      </c>
      <c r="I533" s="32">
        <v>1509.1520933137401</v>
      </c>
      <c r="J533" s="44">
        <v>4.6066405813087501</v>
      </c>
      <c r="L533" s="32">
        <v>8451.0004357979597</v>
      </c>
      <c r="M533" s="45">
        <v>21.1081913160791</v>
      </c>
      <c r="N533" s="6"/>
    </row>
    <row r="534" spans="1:14" x14ac:dyDescent="0.25">
      <c r="A534" s="30" t="s">
        <v>585</v>
      </c>
      <c r="B534" s="31"/>
      <c r="C534" s="32">
        <v>33414.056743786816</v>
      </c>
      <c r="D534" s="33">
        <v>80.017367786848865</v>
      </c>
      <c r="F534" s="32">
        <v>31971.762751713599</v>
      </c>
      <c r="G534" s="44">
        <v>76.449590790474502</v>
      </c>
      <c r="I534" s="32">
        <v>1442.2939920732199</v>
      </c>
      <c r="J534" s="44">
        <v>4.3164288704376199</v>
      </c>
      <c r="L534" s="32">
        <v>8000.3649300399302</v>
      </c>
      <c r="M534" s="45">
        <v>19.982632213151199</v>
      </c>
      <c r="N534" s="6"/>
    </row>
    <row r="535" spans="1:14" x14ac:dyDescent="0.25">
      <c r="A535" s="30" t="s">
        <v>586</v>
      </c>
      <c r="B535" s="31"/>
      <c r="C535" s="32">
        <v>32349.265495270753</v>
      </c>
      <c r="D535" s="33">
        <v>77.967879842057542</v>
      </c>
      <c r="F535" s="32">
        <v>31081.046861093098</v>
      </c>
      <c r="G535" s="44">
        <v>74.855279357183605</v>
      </c>
      <c r="I535" s="32">
        <v>1268.2186341776501</v>
      </c>
      <c r="J535" s="44">
        <v>3.9203939092931201</v>
      </c>
      <c r="L535" s="32">
        <v>8820.9100565854696</v>
      </c>
      <c r="M535" s="45">
        <v>22.032120157943201</v>
      </c>
      <c r="N535" s="6"/>
    </row>
    <row r="536" spans="1:14" x14ac:dyDescent="0.25">
      <c r="A536" s="30" t="s">
        <v>587</v>
      </c>
      <c r="B536" s="31"/>
      <c r="C536" s="32">
        <v>33177.881205600555</v>
      </c>
      <c r="D536" s="33">
        <v>79.934665071141836</v>
      </c>
      <c r="F536" s="32">
        <v>31945.8550922334</v>
      </c>
      <c r="G536" s="44">
        <v>76.901604722919998</v>
      </c>
      <c r="I536" s="32">
        <v>1232.0261133671502</v>
      </c>
      <c r="J536" s="44">
        <v>3.7133959993779802</v>
      </c>
      <c r="L536" s="32">
        <v>8033.4762789001697</v>
      </c>
      <c r="M536" s="45">
        <v>20.0653349288573</v>
      </c>
      <c r="N536" s="6"/>
    </row>
    <row r="537" spans="1:14" x14ac:dyDescent="0.25">
      <c r="A537" s="30" t="s">
        <v>588</v>
      </c>
      <c r="B537" s="31"/>
      <c r="C537" s="32">
        <v>32787.946371846818</v>
      </c>
      <c r="D537" s="33">
        <v>78.623686443099857</v>
      </c>
      <c r="F537" s="32">
        <v>31452.413220240898</v>
      </c>
      <c r="G537" s="44">
        <v>75.384641430455304</v>
      </c>
      <c r="I537" s="32">
        <v>1335.53315160592</v>
      </c>
      <c r="J537" s="44">
        <v>4.0732442845297099</v>
      </c>
      <c r="L537" s="32">
        <v>8558.3474434169602</v>
      </c>
      <c r="M537" s="45">
        <v>21.376313556900499</v>
      </c>
      <c r="N537" s="6"/>
    </row>
    <row r="538" spans="1:14" x14ac:dyDescent="0.25">
      <c r="A538" s="30" t="s">
        <v>589</v>
      </c>
      <c r="B538" s="31"/>
      <c r="C538" s="32">
        <v>33446.038207526253</v>
      </c>
      <c r="D538" s="33">
        <v>80.427844070426275</v>
      </c>
      <c r="F538" s="32">
        <v>32169.5022213132</v>
      </c>
      <c r="G538" s="44">
        <v>77.316104573318697</v>
      </c>
      <c r="I538" s="32">
        <v>1276.5359862130501</v>
      </c>
      <c r="J538" s="44">
        <v>3.8167031272654399</v>
      </c>
      <c r="L538" s="32">
        <v>7836.0242151272296</v>
      </c>
      <c r="M538" s="45">
        <v>19.5721559295738</v>
      </c>
      <c r="N538" s="6"/>
    </row>
    <row r="539" spans="1:14" x14ac:dyDescent="0.25">
      <c r="A539" s="30" t="s">
        <v>590</v>
      </c>
      <c r="B539" s="31"/>
      <c r="C539" s="32">
        <v>32969.504834519539</v>
      </c>
      <c r="D539" s="33">
        <v>78.755759075665026</v>
      </c>
      <c r="F539" s="32">
        <v>31477.492008585399</v>
      </c>
      <c r="G539" s="44">
        <v>75.048412721105905</v>
      </c>
      <c r="I539" s="32">
        <v>1492.01282593414</v>
      </c>
      <c r="J539" s="44">
        <v>4.5254329217949998</v>
      </c>
      <c r="L539" s="32">
        <v>8505.4700623728713</v>
      </c>
      <c r="M539" s="45">
        <v>21.244240924334399</v>
      </c>
      <c r="N539" s="6"/>
    </row>
    <row r="540" spans="1:14" x14ac:dyDescent="0.25">
      <c r="A540" s="30" t="s">
        <v>591</v>
      </c>
      <c r="B540" s="31"/>
      <c r="C540" s="32">
        <v>32618.476052743088</v>
      </c>
      <c r="D540" s="33">
        <v>78.308387734171163</v>
      </c>
      <c r="F540" s="32">
        <v>31381.662767786001</v>
      </c>
      <c r="G540" s="44">
        <v>75.241204020053701</v>
      </c>
      <c r="I540" s="32">
        <v>1236.81328495709</v>
      </c>
      <c r="J540" s="44">
        <v>3.79175680358949</v>
      </c>
      <c r="L540" s="32">
        <v>8684.5823010924105</v>
      </c>
      <c r="M540" s="45">
        <v>21.6916122658305</v>
      </c>
      <c r="N540" s="6"/>
    </row>
    <row r="541" spans="1:14" x14ac:dyDescent="0.25">
      <c r="A541" s="30" t="s">
        <v>592</v>
      </c>
      <c r="B541" s="31"/>
      <c r="C541" s="32">
        <v>33026.154119509876</v>
      </c>
      <c r="D541" s="33">
        <v>79.918567362150682</v>
      </c>
      <c r="F541" s="32">
        <v>31490.761989950501</v>
      </c>
      <c r="G541" s="44">
        <v>76.228760323982897</v>
      </c>
      <c r="I541" s="32">
        <v>1535.39212955938</v>
      </c>
      <c r="J541" s="44">
        <v>4.6490188473151903</v>
      </c>
      <c r="L541" s="32">
        <v>8039.9212529702399</v>
      </c>
      <c r="M541" s="45">
        <v>20.081432637848302</v>
      </c>
      <c r="N541" s="6"/>
    </row>
    <row r="542" spans="1:14" x14ac:dyDescent="0.25">
      <c r="A542" s="30" t="s">
        <v>593</v>
      </c>
      <c r="B542" s="31"/>
      <c r="C542" s="32">
        <v>32852.090179424136</v>
      </c>
      <c r="D542" s="33">
        <v>79.160392148850008</v>
      </c>
      <c r="F542" s="32">
        <v>31730.055280780598</v>
      </c>
      <c r="G542" s="44">
        <v>76.417642936138805</v>
      </c>
      <c r="I542" s="32">
        <v>1122.0348986435399</v>
      </c>
      <c r="J542" s="44">
        <v>3.4154140345879398</v>
      </c>
      <c r="L542" s="32">
        <v>8343.4687697654808</v>
      </c>
      <c r="M542" s="45">
        <v>20.839607851151801</v>
      </c>
      <c r="N542" s="6"/>
    </row>
    <row r="543" spans="1:14" x14ac:dyDescent="0.25">
      <c r="A543" s="30" t="s">
        <v>594</v>
      </c>
      <c r="B543" s="31"/>
      <c r="C543" s="32">
        <v>33021.473764595532</v>
      </c>
      <c r="D543" s="33">
        <v>79.506869273919548</v>
      </c>
      <c r="F543" s="32">
        <v>31415.334662257002</v>
      </c>
      <c r="G543" s="44">
        <v>75.563738715380495</v>
      </c>
      <c r="I543" s="32">
        <v>1606.1391023385299</v>
      </c>
      <c r="J543" s="44">
        <v>4.8639231361641304</v>
      </c>
      <c r="L543" s="32">
        <v>8204.7511368278902</v>
      </c>
      <c r="M543" s="45">
        <v>20.493130726081901</v>
      </c>
      <c r="N543" s="6"/>
    </row>
    <row r="544" spans="1:14" x14ac:dyDescent="0.25">
      <c r="A544" s="30" t="s">
        <v>595</v>
      </c>
      <c r="B544" s="31"/>
      <c r="C544" s="32">
        <v>32401.809945635621</v>
      </c>
      <c r="D544" s="33">
        <v>77.982261311312627</v>
      </c>
      <c r="F544" s="32">
        <v>30883.784862685101</v>
      </c>
      <c r="G544" s="44">
        <v>74.236612604848801</v>
      </c>
      <c r="I544" s="32">
        <v>1518.0250829505201</v>
      </c>
      <c r="J544" s="44">
        <v>4.6850008857452297</v>
      </c>
      <c r="L544" s="32">
        <v>8820.27705527332</v>
      </c>
      <c r="M544" s="45">
        <v>22.017738688688201</v>
      </c>
      <c r="N544" s="6"/>
    </row>
    <row r="545" spans="1:14" x14ac:dyDescent="0.25">
      <c r="A545" s="30" t="s">
        <v>596</v>
      </c>
      <c r="B545" s="31"/>
      <c r="C545" s="32">
        <v>32909.551838613857</v>
      </c>
      <c r="D545" s="33">
        <v>78.900011849757504</v>
      </c>
      <c r="F545" s="32">
        <v>31616.1009877461</v>
      </c>
      <c r="G545" s="44">
        <v>75.755053926304399</v>
      </c>
      <c r="I545" s="32">
        <v>1293.45085086776</v>
      </c>
      <c r="J545" s="44">
        <v>3.9303204650453898</v>
      </c>
      <c r="L545" s="32">
        <v>8452.6274010024408</v>
      </c>
      <c r="M545" s="45">
        <v>21.099988150241501</v>
      </c>
      <c r="N545" s="6"/>
    </row>
    <row r="546" spans="1:14" x14ac:dyDescent="0.25">
      <c r="A546" s="30" t="s">
        <v>597</v>
      </c>
      <c r="B546" s="31"/>
      <c r="C546" s="32">
        <v>32447.702577253989</v>
      </c>
      <c r="D546" s="33">
        <v>77.916745302839175</v>
      </c>
      <c r="F546" s="32">
        <v>31217.929862959401</v>
      </c>
      <c r="G546" s="44">
        <v>74.874133929601001</v>
      </c>
      <c r="I546" s="32">
        <v>1229.7727142945901</v>
      </c>
      <c r="J546" s="44">
        <v>3.7900147517891298</v>
      </c>
      <c r="L546" s="32">
        <v>8846.5226817869807</v>
      </c>
      <c r="M546" s="45">
        <v>22.083254697162399</v>
      </c>
      <c r="N546" s="6"/>
    </row>
    <row r="547" spans="1:14" x14ac:dyDescent="0.25">
      <c r="A547" s="30" t="s">
        <v>598</v>
      </c>
      <c r="B547" s="31"/>
      <c r="C547" s="32">
        <v>33411.698959874251</v>
      </c>
      <c r="D547" s="33">
        <v>79.623019242811992</v>
      </c>
      <c r="F547" s="32">
        <v>32275.347703431496</v>
      </c>
      <c r="G547" s="44">
        <v>76.833377300874105</v>
      </c>
      <c r="I547" s="32">
        <v>1136.3512564427501</v>
      </c>
      <c r="J547" s="44">
        <v>3.4010579881240202</v>
      </c>
      <c r="L547" s="32">
        <v>8162.99159371528</v>
      </c>
      <c r="M547" s="45">
        <v>20.376980757189099</v>
      </c>
      <c r="N547" s="6"/>
    </row>
    <row r="548" spans="1:14" x14ac:dyDescent="0.25">
      <c r="A548" s="30" t="s">
        <v>599</v>
      </c>
      <c r="B548" s="31"/>
      <c r="C548" s="32">
        <v>32086.548624989249</v>
      </c>
      <c r="D548" s="33">
        <v>77.549791691221742</v>
      </c>
      <c r="F548" s="32">
        <v>30739.1824365008</v>
      </c>
      <c r="G548" s="44">
        <v>74.228271712284098</v>
      </c>
      <c r="I548" s="32">
        <v>1347.36618848845</v>
      </c>
      <c r="J548" s="44">
        <v>4.1991620982230202</v>
      </c>
      <c r="L548" s="32">
        <v>8993.5238142218495</v>
      </c>
      <c r="M548" s="45">
        <v>22.450208308778802</v>
      </c>
      <c r="N548" s="6"/>
    </row>
    <row r="549" spans="1:14" x14ac:dyDescent="0.25">
      <c r="A549" s="30" t="s">
        <v>600</v>
      </c>
      <c r="B549" s="31"/>
      <c r="C549" s="32">
        <v>32754.240792179698</v>
      </c>
      <c r="D549" s="33">
        <v>78.525889422584896</v>
      </c>
      <c r="F549" s="32">
        <v>31830.870252918499</v>
      </c>
      <c r="G549" s="44">
        <v>76.319956387077298</v>
      </c>
      <c r="I549" s="32">
        <v>923.37053926119802</v>
      </c>
      <c r="J549" s="44">
        <v>2.8190869851627198</v>
      </c>
      <c r="L549" s="32">
        <v>8602.5003514863602</v>
      </c>
      <c r="M549" s="45">
        <v>21.474110577414599</v>
      </c>
      <c r="N549" s="6"/>
    </row>
    <row r="550" spans="1:14" x14ac:dyDescent="0.25">
      <c r="A550" s="30" t="s">
        <v>601</v>
      </c>
      <c r="B550" s="31"/>
      <c r="C550" s="32">
        <v>32782.590307140505</v>
      </c>
      <c r="D550" s="33">
        <v>78.979409648828039</v>
      </c>
      <c r="F550" s="32">
        <v>31412.090632516203</v>
      </c>
      <c r="G550" s="44">
        <v>75.599422373958802</v>
      </c>
      <c r="I550" s="32">
        <v>1370.4996746243</v>
      </c>
      <c r="J550" s="44">
        <v>4.1805716442296497</v>
      </c>
      <c r="L550" s="32">
        <v>8420.8207474997107</v>
      </c>
      <c r="M550" s="45">
        <v>21.020590351170501</v>
      </c>
      <c r="N550" s="6"/>
    </row>
    <row r="551" spans="1:14" x14ac:dyDescent="0.25">
      <c r="A551" s="30" t="s">
        <v>602</v>
      </c>
      <c r="B551" s="31"/>
      <c r="C551" s="32">
        <v>33727.48397579795</v>
      </c>
      <c r="D551" s="33">
        <v>81.208865025096742</v>
      </c>
      <c r="F551" s="32">
        <v>32494.780907465902</v>
      </c>
      <c r="G551" s="44">
        <v>78.183879562830597</v>
      </c>
      <c r="I551" s="32">
        <v>1232.70306833205</v>
      </c>
      <c r="J551" s="44">
        <v>3.6548918656861602</v>
      </c>
      <c r="L551" s="32">
        <v>7527.7038666481094</v>
      </c>
      <c r="M551" s="45">
        <v>18.7911349749034</v>
      </c>
      <c r="N551" s="6"/>
    </row>
    <row r="552" spans="1:14" x14ac:dyDescent="0.25">
      <c r="A552" s="30" t="s">
        <v>603</v>
      </c>
      <c r="B552" s="31"/>
      <c r="C552" s="32">
        <v>32851.993928128206</v>
      </c>
      <c r="D552" s="33">
        <v>79.055104925082702</v>
      </c>
      <c r="F552" s="32">
        <v>31619.505190045798</v>
      </c>
      <c r="G552" s="44">
        <v>75.978487852648996</v>
      </c>
      <c r="I552" s="32">
        <v>1232.48873808241</v>
      </c>
      <c r="J552" s="44">
        <v>3.7516405877182999</v>
      </c>
      <c r="L552" s="32">
        <v>8390.4973197506497</v>
      </c>
      <c r="M552" s="45">
        <v>20.9448950749182</v>
      </c>
      <c r="N552" s="6"/>
    </row>
    <row r="553" spans="1:14" x14ac:dyDescent="0.25">
      <c r="A553" s="30" t="s">
        <v>604</v>
      </c>
      <c r="B553" s="31"/>
      <c r="C553" s="32">
        <v>32674.445332302854</v>
      </c>
      <c r="D553" s="33">
        <v>78.221082768603907</v>
      </c>
      <c r="F553" s="32">
        <v>31351.593165367303</v>
      </c>
      <c r="G553" s="44">
        <v>74.938755560311506</v>
      </c>
      <c r="I553" s="32">
        <v>1322.85216693555</v>
      </c>
      <c r="J553" s="44">
        <v>4.0485833913383802</v>
      </c>
      <c r="L553" s="32">
        <v>8724.6054947271296</v>
      </c>
      <c r="M553" s="45">
        <v>21.778917231397902</v>
      </c>
      <c r="N553" s="6"/>
    </row>
    <row r="554" spans="1:14" x14ac:dyDescent="0.25">
      <c r="A554" s="30" t="s">
        <v>605</v>
      </c>
      <c r="B554" s="31"/>
      <c r="C554" s="32">
        <v>32795.724348386895</v>
      </c>
      <c r="D554" s="33">
        <v>79.661162563389851</v>
      </c>
      <c r="F554" s="32">
        <v>31519.409830290399</v>
      </c>
      <c r="G554" s="44">
        <v>76.512282441989498</v>
      </c>
      <c r="I554" s="32">
        <v>1276.3145180965</v>
      </c>
      <c r="J554" s="44">
        <v>3.8917101038485802</v>
      </c>
      <c r="L554" s="32">
        <v>8147.7114298406696</v>
      </c>
      <c r="M554" s="45">
        <v>20.338837436610198</v>
      </c>
      <c r="N554" s="6"/>
    </row>
    <row r="555" spans="1:14" x14ac:dyDescent="0.25">
      <c r="A555" s="30" t="s">
        <v>606</v>
      </c>
      <c r="B555" s="31"/>
      <c r="C555" s="32">
        <v>32500.150372470016</v>
      </c>
      <c r="D555" s="33">
        <v>78.751396310106117</v>
      </c>
      <c r="F555" s="32">
        <v>31202.068683618698</v>
      </c>
      <c r="G555" s="44">
        <v>75.565361342063895</v>
      </c>
      <c r="I555" s="32">
        <v>1298.08168885132</v>
      </c>
      <c r="J555" s="44">
        <v>3.9940790241724402</v>
      </c>
      <c r="L555" s="32">
        <v>8512.16259001459</v>
      </c>
      <c r="M555" s="45">
        <v>21.248603689893802</v>
      </c>
      <c r="N555" s="6"/>
    </row>
    <row r="556" spans="1:14" x14ac:dyDescent="0.25">
      <c r="A556" s="30" t="s">
        <v>607</v>
      </c>
      <c r="B556" s="31"/>
      <c r="C556" s="32">
        <v>33291.648955690405</v>
      </c>
      <c r="D556" s="33">
        <v>79.851001082759552</v>
      </c>
      <c r="F556" s="32">
        <v>31673.534755851102</v>
      </c>
      <c r="G556" s="44">
        <v>75.869435289550694</v>
      </c>
      <c r="I556" s="32">
        <v>1618.1141998393</v>
      </c>
      <c r="J556" s="44">
        <v>4.86042070788662</v>
      </c>
      <c r="L556" s="32">
        <v>8071.6623695684193</v>
      </c>
      <c r="M556" s="45">
        <v>20.148998917241801</v>
      </c>
      <c r="N556" s="6"/>
    </row>
    <row r="557" spans="1:14" x14ac:dyDescent="0.25">
      <c r="A557" s="30" t="s">
        <v>608</v>
      </c>
      <c r="B557" s="31"/>
      <c r="C557" s="32">
        <v>32522.400600996669</v>
      </c>
      <c r="D557" s="33">
        <v>78.233368294623048</v>
      </c>
      <c r="F557" s="32">
        <v>31105.412052575699</v>
      </c>
      <c r="G557" s="44">
        <v>74.766919640144707</v>
      </c>
      <c r="I557" s="32">
        <v>1416.9885484209701</v>
      </c>
      <c r="J557" s="44">
        <v>4.3569617317165301</v>
      </c>
      <c r="L557" s="32">
        <v>8724.4952254918899</v>
      </c>
      <c r="M557" s="45">
        <v>21.766631705375602</v>
      </c>
      <c r="N557" s="6"/>
    </row>
    <row r="558" spans="1:14" x14ac:dyDescent="0.25">
      <c r="A558" s="30" t="s">
        <v>609</v>
      </c>
      <c r="B558" s="31"/>
      <c r="C558" s="32">
        <v>33102.980984456008</v>
      </c>
      <c r="D558" s="33">
        <v>79.422848513614881</v>
      </c>
      <c r="F558" s="32">
        <v>31464.024320434102</v>
      </c>
      <c r="G558" s="44">
        <v>75.385259894766193</v>
      </c>
      <c r="I558" s="32">
        <v>1638.95666402191</v>
      </c>
      <c r="J558" s="44">
        <v>4.9510848125475597</v>
      </c>
      <c r="L558" s="32">
        <v>8247.7280971699802</v>
      </c>
      <c r="M558" s="45">
        <v>20.577151486383801</v>
      </c>
      <c r="N558" s="6"/>
    </row>
    <row r="559" spans="1:14" x14ac:dyDescent="0.25">
      <c r="A559" s="30" t="s">
        <v>610</v>
      </c>
      <c r="B559" s="31"/>
      <c r="C559" s="32">
        <v>33075.682885486</v>
      </c>
      <c r="D559" s="33">
        <v>78.706429849557068</v>
      </c>
      <c r="F559" s="32">
        <v>31591.337534771101</v>
      </c>
      <c r="G559" s="44">
        <v>75.069744848618598</v>
      </c>
      <c r="I559" s="32">
        <v>1484.3453507149002</v>
      </c>
      <c r="J559" s="44">
        <v>4.4877239749031901</v>
      </c>
      <c r="L559" s="32">
        <v>8534.8828255008702</v>
      </c>
      <c r="M559" s="45">
        <v>21.293570150442999</v>
      </c>
      <c r="N559" s="6"/>
    </row>
    <row r="560" spans="1:14" x14ac:dyDescent="0.25">
      <c r="A560" s="30" t="s">
        <v>611</v>
      </c>
      <c r="B560" s="31"/>
      <c r="C560" s="32">
        <v>33605.550796457792</v>
      </c>
      <c r="D560" s="33">
        <v>80.000433717701853</v>
      </c>
      <c r="F560" s="32">
        <v>32346.776273515701</v>
      </c>
      <c r="G560" s="44">
        <v>76.877539102230799</v>
      </c>
      <c r="I560" s="32">
        <v>1258.77452294209</v>
      </c>
      <c r="J560" s="44">
        <v>3.7457339430805399</v>
      </c>
      <c r="L560" s="32">
        <v>8016.2205573916699</v>
      </c>
      <c r="M560" s="45">
        <v>19.999566282296701</v>
      </c>
      <c r="N560" s="6"/>
    </row>
    <row r="561" spans="1:14" x14ac:dyDescent="0.25">
      <c r="A561" s="30" t="s">
        <v>612</v>
      </c>
      <c r="B561" s="31"/>
      <c r="C561" s="32">
        <v>33085.596249959846</v>
      </c>
      <c r="D561" s="33">
        <v>80.033959462920208</v>
      </c>
      <c r="F561" s="32">
        <v>31679.241889975001</v>
      </c>
      <c r="G561" s="44">
        <v>76.583721155257393</v>
      </c>
      <c r="I561" s="32">
        <v>1406.3543599848501</v>
      </c>
      <c r="J561" s="44">
        <v>4.2506544218212596</v>
      </c>
      <c r="L561" s="32">
        <v>8002.7827775804299</v>
      </c>
      <c r="M561" s="45">
        <v>19.9660405370782</v>
      </c>
      <c r="N561" s="6"/>
    </row>
    <row r="562" spans="1:14" x14ac:dyDescent="0.25">
      <c r="A562" s="30" t="s">
        <v>613</v>
      </c>
      <c r="B562" s="31"/>
      <c r="C562" s="32">
        <v>32838.242036413139</v>
      </c>
      <c r="D562" s="33">
        <v>79.017041319296226</v>
      </c>
      <c r="F562" s="32">
        <v>31608.791814293101</v>
      </c>
      <c r="G562" s="44">
        <v>76.010952010677101</v>
      </c>
      <c r="I562" s="32">
        <v>1229.4502221200401</v>
      </c>
      <c r="J562" s="44">
        <v>3.7439587075238401</v>
      </c>
      <c r="L562" s="32">
        <v>8410.3836231706191</v>
      </c>
      <c r="M562" s="45">
        <v>20.982958680702001</v>
      </c>
      <c r="N562" s="6"/>
    </row>
    <row r="563" spans="1:14" x14ac:dyDescent="0.25">
      <c r="A563" s="30" t="s">
        <v>614</v>
      </c>
      <c r="B563" s="31"/>
      <c r="C563" s="32">
        <v>33095.427263520702</v>
      </c>
      <c r="D563" s="33">
        <v>79.656609604379184</v>
      </c>
      <c r="F563" s="32">
        <v>31757.376903716002</v>
      </c>
      <c r="G563" s="44">
        <v>76.389405318685206</v>
      </c>
      <c r="I563" s="32">
        <v>1338.0503598046998</v>
      </c>
      <c r="J563" s="44">
        <v>4.0430067548321302</v>
      </c>
      <c r="L563" s="32">
        <v>8154.03204222367</v>
      </c>
      <c r="M563" s="45">
        <v>20.343390395621601</v>
      </c>
      <c r="N563" s="6"/>
    </row>
    <row r="564" spans="1:14" x14ac:dyDescent="0.25">
      <c r="A564" s="30" t="s">
        <v>615</v>
      </c>
      <c r="B564" s="31"/>
      <c r="C564" s="32">
        <v>34021.128185376729</v>
      </c>
      <c r="D564" s="33">
        <v>81.757288583084005</v>
      </c>
      <c r="F564" s="32">
        <v>32632.591748215898</v>
      </c>
      <c r="G564" s="44">
        <v>78.371259616374005</v>
      </c>
      <c r="I564" s="32">
        <v>1388.53643716083</v>
      </c>
      <c r="J564" s="44">
        <v>4.0813944487521701</v>
      </c>
      <c r="L564" s="32">
        <v>7312.0384821688494</v>
      </c>
      <c r="M564" s="45">
        <v>18.242711416915299</v>
      </c>
      <c r="N564" s="6"/>
    </row>
    <row r="565" spans="1:14" x14ac:dyDescent="0.25">
      <c r="A565" s="30" t="s">
        <v>616</v>
      </c>
      <c r="B565" s="31"/>
      <c r="C565" s="32">
        <v>33587.24246135565</v>
      </c>
      <c r="D565" s="33">
        <v>80.65429902351913</v>
      </c>
      <c r="F565" s="32">
        <v>32326.473295877</v>
      </c>
      <c r="G565" s="44">
        <v>77.508822135608995</v>
      </c>
      <c r="I565" s="32">
        <v>1260.7691654786499</v>
      </c>
      <c r="J565" s="44">
        <v>3.75371442573545</v>
      </c>
      <c r="L565" s="32">
        <v>7754.13844859656</v>
      </c>
      <c r="M565" s="45">
        <v>19.345700976480199</v>
      </c>
      <c r="N565" s="6"/>
    </row>
    <row r="566" spans="1:14" x14ac:dyDescent="0.25">
      <c r="A566" s="30" t="s">
        <v>617</v>
      </c>
      <c r="B566" s="31"/>
      <c r="C566" s="32">
        <v>33046.113840375867</v>
      </c>
      <c r="D566" s="33">
        <v>79.161982765853622</v>
      </c>
      <c r="F566" s="32">
        <v>31631.529918914501</v>
      </c>
      <c r="G566" s="44">
        <v>75.632755407825201</v>
      </c>
      <c r="I566" s="32">
        <v>1414.58392146137</v>
      </c>
      <c r="J566" s="44">
        <v>4.2806362294044602</v>
      </c>
      <c r="L566" s="32">
        <v>8352.2882331454912</v>
      </c>
      <c r="M566" s="45">
        <v>20.8380172341455</v>
      </c>
      <c r="N566" s="6"/>
    </row>
    <row r="567" spans="1:14" x14ac:dyDescent="0.25">
      <c r="A567" s="30" t="s">
        <v>618</v>
      </c>
      <c r="B567" s="31"/>
      <c r="C567" s="32">
        <v>32567.072526832882</v>
      </c>
      <c r="D567" s="33">
        <v>78.807512874609429</v>
      </c>
      <c r="F567" s="32">
        <v>31338.843928977003</v>
      </c>
      <c r="G567" s="44">
        <v>75.760492519806107</v>
      </c>
      <c r="I567" s="32">
        <v>1228.22859785588</v>
      </c>
      <c r="J567" s="44">
        <v>3.7713816519550898</v>
      </c>
      <c r="L567" s="32">
        <v>8494.3667557028111</v>
      </c>
      <c r="M567" s="45">
        <v>21.192487125391001</v>
      </c>
      <c r="N567" s="6"/>
    </row>
    <row r="568" spans="1:14" x14ac:dyDescent="0.25">
      <c r="A568" s="30" t="s">
        <v>619</v>
      </c>
      <c r="B568" s="31"/>
      <c r="C568" s="32">
        <v>33144.229996066249</v>
      </c>
      <c r="D568" s="33">
        <v>79.453709283814135</v>
      </c>
      <c r="F568" s="32">
        <v>31631.186397287303</v>
      </c>
      <c r="G568" s="44">
        <v>75.731738414424996</v>
      </c>
      <c r="I568" s="32">
        <v>1513.0435987789501</v>
      </c>
      <c r="J568" s="44">
        <v>4.5650286609721498</v>
      </c>
      <c r="L568" s="32">
        <v>8235.3584919000004</v>
      </c>
      <c r="M568" s="45">
        <v>20.546290716185201</v>
      </c>
      <c r="N568" s="6"/>
    </row>
    <row r="569" spans="1:14" x14ac:dyDescent="0.25">
      <c r="A569" s="30" t="s">
        <v>620</v>
      </c>
      <c r="B569" s="31"/>
      <c r="C569" s="32">
        <v>33327.224357892512</v>
      </c>
      <c r="D569" s="33">
        <v>79.99923020700453</v>
      </c>
      <c r="F569" s="32">
        <v>31670.092725618</v>
      </c>
      <c r="G569" s="44">
        <v>75.886454980628997</v>
      </c>
      <c r="I569" s="32">
        <v>1657.1316322745101</v>
      </c>
      <c r="J569" s="44">
        <v>4.9723061677114098</v>
      </c>
      <c r="L569" s="32">
        <v>8016.70294821266</v>
      </c>
      <c r="M569" s="45">
        <v>20.000769792994799</v>
      </c>
      <c r="N569" s="6"/>
    </row>
    <row r="570" spans="1:14" x14ac:dyDescent="0.25">
      <c r="A570" s="30" t="s">
        <v>621</v>
      </c>
      <c r="B570" s="31"/>
      <c r="C570" s="32">
        <v>32438.3696489219</v>
      </c>
      <c r="D570" s="33">
        <v>77.674413923807066</v>
      </c>
      <c r="F570" s="32">
        <v>31102.910330875697</v>
      </c>
      <c r="G570" s="44">
        <v>74.407710985095605</v>
      </c>
      <c r="I570" s="32">
        <v>1335.4593180462</v>
      </c>
      <c r="J570" s="44">
        <v>4.1169125714386503</v>
      </c>
      <c r="L570" s="32">
        <v>8956.2229754609307</v>
      </c>
      <c r="M570" s="45">
        <v>22.325586076193101</v>
      </c>
      <c r="N570" s="6"/>
    </row>
    <row r="571" spans="1:14" x14ac:dyDescent="0.25">
      <c r="A571" s="30" t="s">
        <v>622</v>
      </c>
      <c r="B571" s="31"/>
      <c r="C571" s="32">
        <v>33536.694046904551</v>
      </c>
      <c r="D571" s="33">
        <v>80.317354960541337</v>
      </c>
      <c r="F571" s="32">
        <v>31771.7792987627</v>
      </c>
      <c r="G571" s="44">
        <v>75.944868377163999</v>
      </c>
      <c r="I571" s="32">
        <v>1764.9147481418502</v>
      </c>
      <c r="J571" s="44">
        <v>5.2626378308888704</v>
      </c>
      <c r="L571" s="32">
        <v>7895.9699923942599</v>
      </c>
      <c r="M571" s="45">
        <v>19.682645039457601</v>
      </c>
      <c r="N571" s="6"/>
    </row>
    <row r="572" spans="1:14" x14ac:dyDescent="0.25">
      <c r="A572" s="30" t="s">
        <v>623</v>
      </c>
      <c r="B572" s="31"/>
      <c r="C572" s="32">
        <v>33376.822694166971</v>
      </c>
      <c r="D572" s="33">
        <v>79.340787491684367</v>
      </c>
      <c r="F572" s="32">
        <v>31939.035783397801</v>
      </c>
      <c r="G572" s="44">
        <v>75.847625151621898</v>
      </c>
      <c r="I572" s="32">
        <v>1437.7869107691699</v>
      </c>
      <c r="J572" s="44">
        <v>4.3077405058703899</v>
      </c>
      <c r="L572" s="32">
        <v>8287.7337728310904</v>
      </c>
      <c r="M572" s="45">
        <v>20.659212508316401</v>
      </c>
      <c r="N572" s="6"/>
    </row>
    <row r="573" spans="1:14" x14ac:dyDescent="0.25">
      <c r="A573" s="30" t="s">
        <v>624</v>
      </c>
      <c r="B573" s="31"/>
      <c r="C573" s="32">
        <v>33392.195677499491</v>
      </c>
      <c r="D573" s="33">
        <v>79.898407176097379</v>
      </c>
      <c r="F573" s="32">
        <v>32124.265726215002</v>
      </c>
      <c r="G573" s="44">
        <v>76.737780275277302</v>
      </c>
      <c r="I573" s="32">
        <v>1267.92995128449</v>
      </c>
      <c r="J573" s="44">
        <v>3.7970846946696901</v>
      </c>
      <c r="L573" s="32">
        <v>8064.0367907194195</v>
      </c>
      <c r="M573" s="45">
        <v>20.101592823902202</v>
      </c>
      <c r="N573" s="6"/>
    </row>
    <row r="574" spans="1:14" x14ac:dyDescent="0.25">
      <c r="A574" s="30" t="s">
        <v>625</v>
      </c>
      <c r="B574" s="31"/>
      <c r="C574" s="32">
        <v>33397.236636368223</v>
      </c>
      <c r="D574" s="33">
        <v>80.277513227802416</v>
      </c>
      <c r="F574" s="32">
        <v>32155.863125579403</v>
      </c>
      <c r="G574" s="44">
        <v>77.221809878237394</v>
      </c>
      <c r="I574" s="32">
        <v>1241.3735107888199</v>
      </c>
      <c r="J574" s="44">
        <v>3.7169946852339901</v>
      </c>
      <c r="L574" s="32">
        <v>7911.9530640561807</v>
      </c>
      <c r="M574" s="45">
        <v>19.722486772198302</v>
      </c>
      <c r="N574" s="6"/>
    </row>
    <row r="575" spans="1:14" x14ac:dyDescent="0.25">
      <c r="A575" s="30" t="s">
        <v>626</v>
      </c>
      <c r="B575" s="31"/>
      <c r="C575" s="32">
        <v>33466.780003211803</v>
      </c>
      <c r="D575" s="33">
        <v>79.87095969335229</v>
      </c>
      <c r="F575" s="32">
        <v>32241.585167372301</v>
      </c>
      <c r="G575" s="44">
        <v>76.881693965367305</v>
      </c>
      <c r="I575" s="32">
        <v>1225.1948358395</v>
      </c>
      <c r="J575" s="44">
        <v>3.6609283466228901</v>
      </c>
      <c r="L575" s="32">
        <v>8075.0477346089292</v>
      </c>
      <c r="M575" s="45">
        <v>20.129040306647902</v>
      </c>
      <c r="N575" s="6"/>
    </row>
    <row r="576" spans="1:14" x14ac:dyDescent="0.25">
      <c r="A576" s="30" t="s">
        <v>627</v>
      </c>
      <c r="B576" s="31"/>
      <c r="C576" s="32">
        <v>33122.288298608131</v>
      </c>
      <c r="D576" s="33">
        <v>79.917109550580633</v>
      </c>
      <c r="F576" s="32">
        <v>31966.719868366799</v>
      </c>
      <c r="G576" s="44">
        <v>77.052187023682094</v>
      </c>
      <c r="I576" s="32">
        <v>1155.5684302413301</v>
      </c>
      <c r="J576" s="44">
        <v>3.4887940706979799</v>
      </c>
      <c r="L576" s="32">
        <v>8056.5340700534707</v>
      </c>
      <c r="M576" s="45">
        <v>20.082890449420098</v>
      </c>
      <c r="N576" s="6"/>
    </row>
    <row r="577" spans="1:14" x14ac:dyDescent="0.25">
      <c r="A577" s="30" t="s">
        <v>628</v>
      </c>
      <c r="B577" s="31"/>
      <c r="C577" s="32">
        <v>33672.316533590652</v>
      </c>
      <c r="D577" s="33">
        <v>80.770530475966154</v>
      </c>
      <c r="F577" s="32">
        <v>32433.555390425397</v>
      </c>
      <c r="G577" s="44">
        <v>77.752787542056893</v>
      </c>
      <c r="I577" s="32">
        <v>1238.7611431652501</v>
      </c>
      <c r="J577" s="44">
        <v>3.6788711638817402</v>
      </c>
      <c r="L577" s="32">
        <v>7714.1722582022803</v>
      </c>
      <c r="M577" s="45">
        <v>19.229469524033501</v>
      </c>
      <c r="N577" s="6"/>
    </row>
    <row r="578" spans="1:14" x14ac:dyDescent="0.25">
      <c r="A578" s="30" t="s">
        <v>629</v>
      </c>
      <c r="B578" s="31"/>
      <c r="C578" s="32">
        <v>33048.771669462272</v>
      </c>
      <c r="D578" s="33">
        <v>79.25104661138873</v>
      </c>
      <c r="F578" s="32">
        <v>32031.104794806201</v>
      </c>
      <c r="G578" s="44">
        <v>76.773216839053703</v>
      </c>
      <c r="I578" s="32">
        <v>1017.66687465607</v>
      </c>
      <c r="J578" s="44">
        <v>3.07928804384709</v>
      </c>
      <c r="L578" s="32">
        <v>8323.7345896155803</v>
      </c>
      <c r="M578" s="45">
        <v>20.748953388611302</v>
      </c>
      <c r="N578" s="6"/>
    </row>
    <row r="579" spans="1:14" x14ac:dyDescent="0.25">
      <c r="A579" s="30" t="s">
        <v>630</v>
      </c>
      <c r="B579" s="31"/>
      <c r="C579" s="32">
        <v>33144.811165419138</v>
      </c>
      <c r="D579" s="33">
        <v>79.336096235578353</v>
      </c>
      <c r="F579" s="32">
        <v>31798.246347851898</v>
      </c>
      <c r="G579" s="44">
        <v>76.078646930468906</v>
      </c>
      <c r="I579" s="32">
        <v>1346.56481756724</v>
      </c>
      <c r="J579" s="44">
        <v>4.0626715622146801</v>
      </c>
      <c r="L579" s="32">
        <v>8289.6157362235899</v>
      </c>
      <c r="M579" s="45">
        <v>20.663903764421299</v>
      </c>
      <c r="N579" s="6"/>
    </row>
    <row r="580" spans="1:14" x14ac:dyDescent="0.25">
      <c r="A580" s="30" t="s">
        <v>631</v>
      </c>
      <c r="B580" s="31"/>
      <c r="C580" s="32">
        <v>32743.563698458453</v>
      </c>
      <c r="D580" s="33">
        <v>78.691431418752273</v>
      </c>
      <c r="F580" s="32">
        <v>31746.114195171598</v>
      </c>
      <c r="G580" s="44">
        <v>76.218087325992798</v>
      </c>
      <c r="I580" s="32">
        <v>997.44950328685297</v>
      </c>
      <c r="J580" s="44">
        <v>3.0462460118041799</v>
      </c>
      <c r="L580" s="32">
        <v>8548.23209792751</v>
      </c>
      <c r="M580" s="45">
        <v>21.308568581248</v>
      </c>
      <c r="N580" s="6"/>
    </row>
    <row r="581" spans="1:14" x14ac:dyDescent="0.25">
      <c r="A581" s="30" t="s">
        <v>632</v>
      </c>
      <c r="B581" s="31"/>
      <c r="C581" s="32">
        <v>33158.139123662113</v>
      </c>
      <c r="D581" s="33">
        <v>79.272558922705088</v>
      </c>
      <c r="F581" s="32">
        <v>31986.743297699599</v>
      </c>
      <c r="G581" s="44">
        <v>76.378866320953094</v>
      </c>
      <c r="I581" s="32">
        <v>1171.3958259625099</v>
      </c>
      <c r="J581" s="44">
        <v>3.5327550246225599</v>
      </c>
      <c r="L581" s="32">
        <v>8315.1046232529297</v>
      </c>
      <c r="M581" s="45">
        <v>20.727441077295101</v>
      </c>
      <c r="N581" s="6"/>
    </row>
    <row r="582" spans="1:14" x14ac:dyDescent="0.25">
      <c r="A582" s="30" t="s">
        <v>633</v>
      </c>
      <c r="B582" s="31"/>
      <c r="C582" s="32">
        <v>33087.247451004449</v>
      </c>
      <c r="D582" s="33">
        <v>79.350937455514341</v>
      </c>
      <c r="F582" s="32">
        <v>31673.187191729699</v>
      </c>
      <c r="G582" s="44">
        <v>75.899372608346297</v>
      </c>
      <c r="I582" s="32">
        <v>1414.06025927475</v>
      </c>
      <c r="J582" s="44">
        <v>4.2737319306137103</v>
      </c>
      <c r="L582" s="32">
        <v>8283.6619720304898</v>
      </c>
      <c r="M582" s="45">
        <v>20.649062544485801</v>
      </c>
      <c r="N582" s="6"/>
    </row>
    <row r="583" spans="1:14" x14ac:dyDescent="0.25">
      <c r="A583" s="30" t="s">
        <v>634</v>
      </c>
      <c r="B583" s="31"/>
      <c r="C583" s="32">
        <v>33087.316010140523</v>
      </c>
      <c r="D583" s="33">
        <v>79.169172683435292</v>
      </c>
      <c r="F583" s="32">
        <v>31683.368735930901</v>
      </c>
      <c r="G583" s="44">
        <v>75.755251498226997</v>
      </c>
      <c r="I583" s="32">
        <v>1403.94727420962</v>
      </c>
      <c r="J583" s="44">
        <v>4.2431585377893599</v>
      </c>
      <c r="L583" s="32">
        <v>8360.659393618711</v>
      </c>
      <c r="M583" s="45">
        <v>20.830827316565401</v>
      </c>
      <c r="N583" s="6"/>
    </row>
    <row r="584" spans="1:14" x14ac:dyDescent="0.25">
      <c r="A584" s="30" t="s">
        <v>635</v>
      </c>
      <c r="B584" s="31"/>
      <c r="C584" s="32">
        <v>33172.59023000794</v>
      </c>
      <c r="D584" s="33">
        <v>79.591340208004752</v>
      </c>
      <c r="F584" s="32">
        <v>31790.7775368572</v>
      </c>
      <c r="G584" s="44">
        <v>76.167165949746007</v>
      </c>
      <c r="I584" s="32">
        <v>1381.81269315074</v>
      </c>
      <c r="J584" s="44">
        <v>4.1655254641549</v>
      </c>
      <c r="L584" s="32">
        <v>8191.2182655091401</v>
      </c>
      <c r="M584" s="45">
        <v>20.4086597919955</v>
      </c>
      <c r="N584" s="6"/>
    </row>
    <row r="585" spans="1:14" x14ac:dyDescent="0.25">
      <c r="A585" s="30" t="s">
        <v>636</v>
      </c>
      <c r="B585" s="31"/>
      <c r="C585" s="32">
        <v>33272.380363784847</v>
      </c>
      <c r="D585" s="33">
        <v>79.080996989888831</v>
      </c>
      <c r="F585" s="32">
        <v>31931.945473379299</v>
      </c>
      <c r="G585" s="44">
        <v>75.835906238384595</v>
      </c>
      <c r="I585" s="32">
        <v>1340.4348904055498</v>
      </c>
      <c r="J585" s="44">
        <v>4.02867145587377</v>
      </c>
      <c r="L585" s="32">
        <v>8396.0495838077604</v>
      </c>
      <c r="M585" s="45">
        <v>20.919003010110501</v>
      </c>
      <c r="N585" s="6"/>
    </row>
    <row r="586" spans="1:14" x14ac:dyDescent="0.25">
      <c r="A586" s="30" t="s">
        <v>637</v>
      </c>
      <c r="B586" s="31"/>
      <c r="C586" s="32">
        <v>33462.907052244271</v>
      </c>
      <c r="D586" s="33">
        <v>80.392302654264896</v>
      </c>
      <c r="F586" s="32">
        <v>32287.164869152301</v>
      </c>
      <c r="G586" s="44">
        <v>77.538602528980107</v>
      </c>
      <c r="I586" s="32">
        <v>1175.74218309197</v>
      </c>
      <c r="J586" s="44">
        <v>3.5135685649077999</v>
      </c>
      <c r="L586" s="32">
        <v>7869.7440341454403</v>
      </c>
      <c r="M586" s="45">
        <v>19.6076973457352</v>
      </c>
      <c r="N586" s="6"/>
    </row>
    <row r="587" spans="1:14" x14ac:dyDescent="0.25">
      <c r="A587" s="30" t="s">
        <v>638</v>
      </c>
      <c r="B587" s="31"/>
      <c r="C587" s="32">
        <v>33408.676580312953</v>
      </c>
      <c r="D587" s="33">
        <v>80.397078538787767</v>
      </c>
      <c r="F587" s="32">
        <v>32054.4283025726</v>
      </c>
      <c r="G587" s="44">
        <v>77.037814774758701</v>
      </c>
      <c r="I587" s="32">
        <v>1354.24827774035</v>
      </c>
      <c r="J587" s="44">
        <v>4.0535825311272102</v>
      </c>
      <c r="L587" s="32">
        <v>7867.8271854675704</v>
      </c>
      <c r="M587" s="45">
        <v>19.602921461211899</v>
      </c>
      <c r="N587" s="6"/>
    </row>
    <row r="588" spans="1:14" x14ac:dyDescent="0.25">
      <c r="A588" s="30" t="s">
        <v>639</v>
      </c>
      <c r="B588" s="31"/>
      <c r="C588" s="32">
        <v>33378.558862275131</v>
      </c>
      <c r="D588" s="33">
        <v>79.586595603837111</v>
      </c>
      <c r="F588" s="32">
        <v>31899.399682853502</v>
      </c>
      <c r="G588" s="44">
        <v>75.936062728357101</v>
      </c>
      <c r="I588" s="32">
        <v>1479.1591794216299</v>
      </c>
      <c r="J588" s="44">
        <v>4.4314650777011204</v>
      </c>
      <c r="L588" s="32">
        <v>8193.1225595055694</v>
      </c>
      <c r="M588" s="45">
        <v>20.413404396162701</v>
      </c>
      <c r="N588" s="6"/>
    </row>
    <row r="589" spans="1:14" x14ac:dyDescent="0.25">
      <c r="A589" s="30" t="s">
        <v>640</v>
      </c>
      <c r="B589" s="31"/>
      <c r="C589" s="32">
        <v>32933.418894018054</v>
      </c>
      <c r="D589" s="33">
        <v>79.738551551404512</v>
      </c>
      <c r="F589" s="32">
        <v>31870.707783328999</v>
      </c>
      <c r="G589" s="44">
        <v>77.113083128730295</v>
      </c>
      <c r="I589" s="32">
        <v>1062.71111068905</v>
      </c>
      <c r="J589" s="44">
        <v>3.22684721592048</v>
      </c>
      <c r="L589" s="32">
        <v>8132.1335310270006</v>
      </c>
      <c r="M589" s="45">
        <v>20.2614484485958</v>
      </c>
      <c r="N589" s="6"/>
    </row>
    <row r="590" spans="1:14" x14ac:dyDescent="0.25">
      <c r="A590" s="30" t="s">
        <v>641</v>
      </c>
      <c r="B590" s="31"/>
      <c r="C590" s="32">
        <v>33655.925587876838</v>
      </c>
      <c r="D590" s="33">
        <v>80.310504957257123</v>
      </c>
      <c r="F590" s="32">
        <v>32432.651540955201</v>
      </c>
      <c r="G590" s="44">
        <v>77.286857311701795</v>
      </c>
      <c r="I590" s="32">
        <v>1223.2740469216399</v>
      </c>
      <c r="J590" s="44">
        <v>3.6346468728890899</v>
      </c>
      <c r="L590" s="32">
        <v>7902.5743520908109</v>
      </c>
      <c r="M590" s="45">
        <v>19.6894950427433</v>
      </c>
      <c r="N590" s="6"/>
    </row>
    <row r="591" spans="1:14" x14ac:dyDescent="0.25">
      <c r="A591" s="30" t="s">
        <v>642</v>
      </c>
      <c r="B591" s="31"/>
      <c r="C591" s="32">
        <v>32876.753485351896</v>
      </c>
      <c r="D591" s="33">
        <v>79.244051101493639</v>
      </c>
      <c r="F591" s="32">
        <v>31763.0549946315</v>
      </c>
      <c r="G591" s="44">
        <v>76.528602748422102</v>
      </c>
      <c r="I591" s="32">
        <v>1113.6984907203998</v>
      </c>
      <c r="J591" s="44">
        <v>3.3874953353183201</v>
      </c>
      <c r="L591" s="32">
        <v>8330.6061969881303</v>
      </c>
      <c r="M591" s="45">
        <v>20.7559488985064</v>
      </c>
      <c r="N591" s="6"/>
    </row>
    <row r="592" spans="1:14" x14ac:dyDescent="0.25">
      <c r="A592" s="30" t="s">
        <v>643</v>
      </c>
      <c r="B592" s="31"/>
      <c r="C592" s="32">
        <v>32836.200418189837</v>
      </c>
      <c r="D592" s="33">
        <v>78.27818056035774</v>
      </c>
      <c r="F592" s="32">
        <v>31532.356355508698</v>
      </c>
      <c r="G592" s="44">
        <v>75.098585012823904</v>
      </c>
      <c r="I592" s="32">
        <v>1303.8440626811398</v>
      </c>
      <c r="J592" s="44">
        <v>3.9707519325496201</v>
      </c>
      <c r="L592" s="32">
        <v>8718.2679297673694</v>
      </c>
      <c r="M592" s="45">
        <v>21.7218194396421</v>
      </c>
      <c r="N592" s="6"/>
    </row>
    <row r="593" spans="1:14" x14ac:dyDescent="0.25">
      <c r="A593" s="30" t="s">
        <v>644</v>
      </c>
      <c r="B593" s="31"/>
      <c r="C593" s="32">
        <v>32633.17952472188</v>
      </c>
      <c r="D593" s="33">
        <v>78.507466598950714</v>
      </c>
      <c r="F593" s="32">
        <v>31505.926500449503</v>
      </c>
      <c r="G593" s="44">
        <v>75.7169428392546</v>
      </c>
      <c r="I593" s="32">
        <v>1127.2530242723799</v>
      </c>
      <c r="J593" s="44">
        <v>3.4543156403696802</v>
      </c>
      <c r="L593" s="32">
        <v>8626.2417013672803</v>
      </c>
      <c r="M593" s="45">
        <v>21.492533401047599</v>
      </c>
      <c r="N593" s="6"/>
    </row>
    <row r="594" spans="1:14" x14ac:dyDescent="0.25">
      <c r="A594" s="30" t="s">
        <v>645</v>
      </c>
      <c r="B594" s="31"/>
      <c r="C594" s="32">
        <v>33214.171917731655</v>
      </c>
      <c r="D594" s="33">
        <v>79.29804113628083</v>
      </c>
      <c r="F594" s="32">
        <v>32153.0301537833</v>
      </c>
      <c r="G594" s="44">
        <v>76.670581979968603</v>
      </c>
      <c r="I594" s="32">
        <v>1061.14176394836</v>
      </c>
      <c r="J594" s="44">
        <v>3.1948463643071001</v>
      </c>
      <c r="L594" s="32">
        <v>8308.9367604056806</v>
      </c>
      <c r="M594" s="45">
        <v>20.701958863720598</v>
      </c>
      <c r="N594" s="6"/>
    </row>
    <row r="595" spans="1:14" x14ac:dyDescent="0.25">
      <c r="A595" s="30" t="s">
        <v>646</v>
      </c>
      <c r="B595" s="31"/>
      <c r="C595" s="32">
        <v>33069.881064477704</v>
      </c>
      <c r="D595" s="33">
        <v>78.755710038912625</v>
      </c>
      <c r="F595" s="32">
        <v>31862.1654500285</v>
      </c>
      <c r="G595" s="44">
        <v>75.786793339431597</v>
      </c>
      <c r="I595" s="32">
        <v>1207.7156144492001</v>
      </c>
      <c r="J595" s="44">
        <v>3.6520107589575899</v>
      </c>
      <c r="L595" s="32">
        <v>8526.6067316814606</v>
      </c>
      <c r="M595" s="45">
        <v>21.244289961086601</v>
      </c>
      <c r="N595" s="6"/>
    </row>
    <row r="596" spans="1:14" x14ac:dyDescent="0.25">
      <c r="A596" s="30" t="s">
        <v>647</v>
      </c>
      <c r="B596" s="31"/>
      <c r="C596" s="32">
        <v>32858.217808024368</v>
      </c>
      <c r="D596" s="33">
        <v>78.637219863232005</v>
      </c>
      <c r="F596" s="32">
        <v>31592.891512861403</v>
      </c>
      <c r="G596" s="44">
        <v>75.503205420173998</v>
      </c>
      <c r="I596" s="32">
        <v>1265.3262951629699</v>
      </c>
      <c r="J596" s="44">
        <v>3.8508670876664701</v>
      </c>
      <c r="L596" s="32">
        <v>8578.3991114607015</v>
      </c>
      <c r="M596" s="45">
        <v>21.362780136767899</v>
      </c>
      <c r="N596" s="6"/>
    </row>
    <row r="597" spans="1:14" x14ac:dyDescent="0.25">
      <c r="A597" s="30" t="s">
        <v>648</v>
      </c>
      <c r="B597" s="31"/>
      <c r="C597" s="32">
        <v>33212.061809127976</v>
      </c>
      <c r="D597" s="33">
        <v>79.207183026641786</v>
      </c>
      <c r="F597" s="32">
        <v>31888.784626876299</v>
      </c>
      <c r="G597" s="44">
        <v>76.0027204121658</v>
      </c>
      <c r="I597" s="32">
        <v>1323.27718225168</v>
      </c>
      <c r="J597" s="44">
        <v>3.9843271093997399</v>
      </c>
      <c r="L597" s="32">
        <v>8349.5257408951693</v>
      </c>
      <c r="M597" s="45">
        <v>20.792816973359201</v>
      </c>
      <c r="N597" s="6"/>
    </row>
    <row r="598" spans="1:14" x14ac:dyDescent="0.25">
      <c r="A598" s="30" t="s">
        <v>649</v>
      </c>
      <c r="B598" s="31"/>
      <c r="C598" s="32">
        <v>33259.572602812892</v>
      </c>
      <c r="D598" s="33">
        <v>79.063895941288223</v>
      </c>
      <c r="F598" s="32">
        <v>31988.5109149522</v>
      </c>
      <c r="G598" s="44">
        <v>75.962221844470704</v>
      </c>
      <c r="I598" s="32">
        <v>1271.06168786069</v>
      </c>
      <c r="J598" s="44">
        <v>3.82164167603643</v>
      </c>
      <c r="L598" s="32">
        <v>8407.0638421068306</v>
      </c>
      <c r="M598" s="45">
        <v>20.9361040587115</v>
      </c>
      <c r="N598" s="6"/>
    </row>
    <row r="599" spans="1:14" x14ac:dyDescent="0.25">
      <c r="A599" s="30" t="s">
        <v>650</v>
      </c>
      <c r="B599" s="31"/>
      <c r="C599" s="32">
        <v>33529.082704660243</v>
      </c>
      <c r="D599" s="33">
        <v>80.150208044767339</v>
      </c>
      <c r="F599" s="32">
        <v>32340.1725501443</v>
      </c>
      <c r="G599" s="44">
        <v>77.283003041699104</v>
      </c>
      <c r="I599" s="32">
        <v>1188.9101545159399</v>
      </c>
      <c r="J599" s="44">
        <v>3.5459071904483999</v>
      </c>
      <c r="L599" s="32">
        <v>7970.8463309212802</v>
      </c>
      <c r="M599" s="45">
        <v>19.849791955231002</v>
      </c>
      <c r="N599" s="6"/>
    </row>
    <row r="600" spans="1:14" x14ac:dyDescent="0.25">
      <c r="A600" s="30" t="s">
        <v>651</v>
      </c>
      <c r="B600" s="31"/>
      <c r="C600" s="32">
        <v>33003.447121221718</v>
      </c>
      <c r="D600" s="33">
        <v>79.565661076755703</v>
      </c>
      <c r="F600" s="32">
        <v>31872.559518635499</v>
      </c>
      <c r="G600" s="44">
        <v>76.771725528441905</v>
      </c>
      <c r="I600" s="32">
        <v>1130.8876025862201</v>
      </c>
      <c r="J600" s="44">
        <v>3.4265741952119901</v>
      </c>
      <c r="L600" s="32">
        <v>8205.5759475208397</v>
      </c>
      <c r="M600" s="45">
        <v>20.434338923243502</v>
      </c>
      <c r="N600" s="6"/>
    </row>
    <row r="601" spans="1:14" x14ac:dyDescent="0.25">
      <c r="A601" s="30" t="s">
        <v>652</v>
      </c>
      <c r="B601" s="31"/>
      <c r="C601" s="32">
        <v>32922.109877411029</v>
      </c>
      <c r="D601" s="33">
        <v>78.505807925907163</v>
      </c>
      <c r="F601" s="32">
        <v>31848.524555106098</v>
      </c>
      <c r="G601" s="44">
        <v>75.866162051765997</v>
      </c>
      <c r="I601" s="32">
        <v>1073.5853223049301</v>
      </c>
      <c r="J601" s="44">
        <v>3.2609857822069501</v>
      </c>
      <c r="L601" s="32">
        <v>8631.1686498430408</v>
      </c>
      <c r="M601" s="45">
        <v>21.494192074092499</v>
      </c>
      <c r="N601" s="6"/>
    </row>
    <row r="602" spans="1:14" x14ac:dyDescent="0.25">
      <c r="A602" s="30" t="s">
        <v>653</v>
      </c>
      <c r="B602" s="31"/>
      <c r="C602" s="32">
        <v>33064.76145767259</v>
      </c>
      <c r="D602" s="33">
        <v>79.16182485609275</v>
      </c>
      <c r="F602" s="32">
        <v>31892.376154690501</v>
      </c>
      <c r="G602" s="44">
        <v>76.2422347160486</v>
      </c>
      <c r="I602" s="32">
        <v>1172.38530298209</v>
      </c>
      <c r="J602" s="44">
        <v>3.5457243642386498</v>
      </c>
      <c r="L602" s="32">
        <v>8367.7396853086793</v>
      </c>
      <c r="M602" s="45">
        <v>20.838175143907399</v>
      </c>
      <c r="N602" s="6"/>
    </row>
    <row r="603" spans="1:14" x14ac:dyDescent="0.25">
      <c r="A603" s="30" t="s">
        <v>654</v>
      </c>
      <c r="B603" s="31"/>
      <c r="C603" s="32">
        <v>33883.106801955211</v>
      </c>
      <c r="D603" s="33">
        <v>81.01887173189715</v>
      </c>
      <c r="F603" s="32">
        <v>32555.7118532821</v>
      </c>
      <c r="G603" s="44">
        <v>77.713261200757998</v>
      </c>
      <c r="I603" s="32">
        <v>1327.3949486731101</v>
      </c>
      <c r="J603" s="44">
        <v>3.91757153920876</v>
      </c>
      <c r="L603" s="32">
        <v>7622.0273216854202</v>
      </c>
      <c r="M603" s="45">
        <v>18.981128268101401</v>
      </c>
      <c r="N603" s="6"/>
    </row>
    <row r="604" spans="1:14" x14ac:dyDescent="0.25">
      <c r="A604" s="30" t="s">
        <v>655</v>
      </c>
      <c r="B604" s="31"/>
      <c r="C604" s="32">
        <v>32796.199885574752</v>
      </c>
      <c r="D604" s="33">
        <v>78.840857359743836</v>
      </c>
      <c r="F604" s="32">
        <v>31767.095516467001</v>
      </c>
      <c r="G604" s="44">
        <v>76.338267326313797</v>
      </c>
      <c r="I604" s="32">
        <v>1029.10436910775</v>
      </c>
      <c r="J604" s="44">
        <v>3.1378768659121499</v>
      </c>
      <c r="L604" s="32">
        <v>8496.6268089817204</v>
      </c>
      <c r="M604" s="45">
        <v>21.159142640256398</v>
      </c>
      <c r="N604" s="6"/>
    </row>
    <row r="605" spans="1:14" x14ac:dyDescent="0.25">
      <c r="A605" s="30" t="s">
        <v>656</v>
      </c>
      <c r="B605" s="31"/>
      <c r="C605" s="32">
        <v>33237.289301870049</v>
      </c>
      <c r="D605" s="33">
        <v>79.374701355253237</v>
      </c>
      <c r="F605" s="32">
        <v>31675.2560432766</v>
      </c>
      <c r="G605" s="44">
        <v>75.505544732423502</v>
      </c>
      <c r="I605" s="32">
        <v>1562.03325859345</v>
      </c>
      <c r="J605" s="44">
        <v>4.6996409496774501</v>
      </c>
      <c r="L605" s="32">
        <v>8282.2573857412608</v>
      </c>
      <c r="M605" s="45">
        <v>20.625298644747499</v>
      </c>
      <c r="N605" s="6"/>
    </row>
    <row r="606" spans="1:14" x14ac:dyDescent="0.25">
      <c r="A606" s="30" t="s">
        <v>657</v>
      </c>
      <c r="B606" s="31"/>
      <c r="C606" s="32">
        <v>33098.999525413914</v>
      </c>
      <c r="D606" s="33">
        <v>79.247659548185538</v>
      </c>
      <c r="F606" s="32">
        <v>31676.174110140098</v>
      </c>
      <c r="G606" s="44">
        <v>75.704398605839103</v>
      </c>
      <c r="I606" s="32">
        <v>1422.82541527381</v>
      </c>
      <c r="J606" s="44">
        <v>4.29869614089497</v>
      </c>
      <c r="L606" s="32">
        <v>8333.2720625709208</v>
      </c>
      <c r="M606" s="45">
        <v>20.752340451814302</v>
      </c>
      <c r="N606" s="6"/>
    </row>
    <row r="607" spans="1:14" x14ac:dyDescent="0.25">
      <c r="A607" s="30" t="s">
        <v>658</v>
      </c>
      <c r="B607" s="31"/>
      <c r="C607" s="32">
        <v>33657.361497338483</v>
      </c>
      <c r="D607" s="33">
        <v>80.013238936387026</v>
      </c>
      <c r="F607" s="32">
        <v>32403.4323479417</v>
      </c>
      <c r="G607" s="44">
        <v>76.939454733024903</v>
      </c>
      <c r="I607" s="32">
        <v>1253.9291493967798</v>
      </c>
      <c r="J607" s="44">
        <v>3.7255717430373601</v>
      </c>
      <c r="L607" s="32">
        <v>8025.8473967991204</v>
      </c>
      <c r="M607" s="45">
        <v>19.986761063612398</v>
      </c>
      <c r="N607" s="6"/>
    </row>
    <row r="608" spans="1:14" x14ac:dyDescent="0.25">
      <c r="A608" s="30" t="s">
        <v>659</v>
      </c>
      <c r="B608" s="31"/>
      <c r="C608" s="32">
        <v>33363.196043033182</v>
      </c>
      <c r="D608" s="33">
        <v>79.261829571772395</v>
      </c>
      <c r="F608" s="32">
        <v>31927.629513903401</v>
      </c>
      <c r="G608" s="44">
        <v>75.791337065761098</v>
      </c>
      <c r="I608" s="32">
        <v>1435.5665291297798</v>
      </c>
      <c r="J608" s="44">
        <v>4.3028447492804203</v>
      </c>
      <c r="L608" s="32">
        <v>8327.5819736888898</v>
      </c>
      <c r="M608" s="45">
        <v>20.738170428227601</v>
      </c>
      <c r="N608" s="6"/>
    </row>
    <row r="609" spans="1:14" x14ac:dyDescent="0.25">
      <c r="A609" s="30" t="s">
        <v>660</v>
      </c>
      <c r="B609" s="31"/>
      <c r="C609" s="32">
        <v>33225.58054602534</v>
      </c>
      <c r="D609" s="33">
        <v>79.830320244227266</v>
      </c>
      <c r="F609" s="32">
        <v>31954.4720873224</v>
      </c>
      <c r="G609" s="44">
        <v>76.705651985983295</v>
      </c>
      <c r="I609" s="32">
        <v>1271.10845870294</v>
      </c>
      <c r="J609" s="44">
        <v>3.8256922461961298</v>
      </c>
      <c r="L609" s="32">
        <v>8103.9631238701204</v>
      </c>
      <c r="M609" s="45">
        <v>20.169679755771899</v>
      </c>
      <c r="N609" s="6"/>
    </row>
    <row r="610" spans="1:14" x14ac:dyDescent="0.25">
      <c r="A610" s="30" t="s">
        <v>661</v>
      </c>
      <c r="B610" s="31"/>
      <c r="C610" s="32">
        <v>33080.223690723498</v>
      </c>
      <c r="D610" s="33">
        <v>79.324158111837733</v>
      </c>
      <c r="F610" s="32">
        <v>31803.464856403298</v>
      </c>
      <c r="G610" s="44">
        <v>76.208892911490494</v>
      </c>
      <c r="I610" s="32">
        <v>1276.7588343201999</v>
      </c>
      <c r="J610" s="44">
        <v>3.8595834364875801</v>
      </c>
      <c r="L610" s="32">
        <v>8307.3336932225502</v>
      </c>
      <c r="M610" s="45">
        <v>20.675841888161699</v>
      </c>
      <c r="N610" s="6"/>
    </row>
    <row r="611" spans="1:14" x14ac:dyDescent="0.25">
      <c r="A611" s="30" t="s">
        <v>662</v>
      </c>
      <c r="B611" s="31"/>
      <c r="C611" s="32">
        <v>33350.09119098528</v>
      </c>
      <c r="D611" s="33">
        <v>79.488330695070104</v>
      </c>
      <c r="F611" s="32">
        <v>31917.417353327099</v>
      </c>
      <c r="G611" s="44">
        <v>75.961791869947803</v>
      </c>
      <c r="I611" s="32">
        <v>1432.67383765818</v>
      </c>
      <c r="J611" s="44">
        <v>4.2958618297434699</v>
      </c>
      <c r="L611" s="32">
        <v>8241.37089279264</v>
      </c>
      <c r="M611" s="45">
        <v>20.511669304929502</v>
      </c>
      <c r="N611" s="6"/>
    </row>
    <row r="612" spans="1:14" x14ac:dyDescent="0.25">
      <c r="A612" s="30" t="s">
        <v>663</v>
      </c>
      <c r="B612" s="31"/>
      <c r="C612" s="32">
        <v>33908.414124350282</v>
      </c>
      <c r="D612" s="33">
        <v>81.104360047509459</v>
      </c>
      <c r="F612" s="32">
        <v>32555.012182196198</v>
      </c>
      <c r="G612" s="44">
        <v>77.827563267161906</v>
      </c>
      <c r="I612" s="32">
        <v>1353.40194215408</v>
      </c>
      <c r="J612" s="44">
        <v>3.99134544361416</v>
      </c>
      <c r="L612" s="32">
        <v>7592.0674612143202</v>
      </c>
      <c r="M612" s="45">
        <v>18.8956399524902</v>
      </c>
      <c r="N612" s="6"/>
    </row>
    <row r="613" spans="1:14" x14ac:dyDescent="0.25">
      <c r="A613" s="30" t="s">
        <v>664</v>
      </c>
      <c r="B613" s="31"/>
      <c r="C613" s="32">
        <v>32945.371765491574</v>
      </c>
      <c r="D613" s="33">
        <v>79.083471778210594</v>
      </c>
      <c r="F613" s="32">
        <v>31823.733919693201</v>
      </c>
      <c r="G613" s="44">
        <v>76.341549519702795</v>
      </c>
      <c r="I613" s="32">
        <v>1121.6378457983699</v>
      </c>
      <c r="J613" s="44">
        <v>3.4045384395183098</v>
      </c>
      <c r="L613" s="32">
        <v>8404.0389059850695</v>
      </c>
      <c r="M613" s="45">
        <v>20.916528221788798</v>
      </c>
      <c r="N613" s="6"/>
    </row>
    <row r="614" spans="1:14" x14ac:dyDescent="0.25">
      <c r="A614" s="30" t="s">
        <v>665</v>
      </c>
      <c r="B614" s="31"/>
      <c r="C614" s="32">
        <v>33706.730208780238</v>
      </c>
      <c r="D614" s="33">
        <v>80.085431832922964</v>
      </c>
      <c r="F614" s="32">
        <v>32364.730626345798</v>
      </c>
      <c r="G614" s="44">
        <v>76.762183591011393</v>
      </c>
      <c r="I614" s="32">
        <v>1341.9995824344401</v>
      </c>
      <c r="J614" s="44">
        <v>3.9813994834920701</v>
      </c>
      <c r="L614" s="32">
        <v>8001.4619968174902</v>
      </c>
      <c r="M614" s="45">
        <v>19.914568167076801</v>
      </c>
      <c r="N614" s="6"/>
    </row>
    <row r="615" spans="1:14" x14ac:dyDescent="0.25">
      <c r="A615" s="30" t="s">
        <v>666</v>
      </c>
      <c r="B615" s="31"/>
      <c r="C615" s="32">
        <v>33071.606513242361</v>
      </c>
      <c r="D615" s="33">
        <v>79.634616863203362</v>
      </c>
      <c r="F615" s="32">
        <v>31843.741819643899</v>
      </c>
      <c r="G615" s="44">
        <v>76.578625951749999</v>
      </c>
      <c r="I615" s="32">
        <v>1227.86469359846</v>
      </c>
      <c r="J615" s="44">
        <v>3.7127458356363898</v>
      </c>
      <c r="L615" s="32">
        <v>8182.5946639960803</v>
      </c>
      <c r="M615" s="45">
        <v>20.365383136796702</v>
      </c>
      <c r="N615" s="6"/>
    </row>
    <row r="616" spans="1:14" x14ac:dyDescent="0.25">
      <c r="A616" s="30" t="s">
        <v>667</v>
      </c>
      <c r="B616" s="31"/>
      <c r="C616" s="32">
        <v>33842.408570979162</v>
      </c>
      <c r="D616" s="33">
        <v>80.861935550178629</v>
      </c>
      <c r="F616" s="32">
        <v>32448.0788727502</v>
      </c>
      <c r="G616" s="44">
        <v>77.419560257054101</v>
      </c>
      <c r="I616" s="32">
        <v>1394.3296982289598</v>
      </c>
      <c r="J616" s="44">
        <v>4.1200663815182299</v>
      </c>
      <c r="L616" s="32">
        <v>7689.4710496938096</v>
      </c>
      <c r="M616" s="45">
        <v>19.1380644498214</v>
      </c>
      <c r="N616" s="6"/>
    </row>
    <row r="617" spans="1:14" x14ac:dyDescent="0.25">
      <c r="A617" s="30" t="s">
        <v>668</v>
      </c>
      <c r="B617" s="31"/>
      <c r="C617" s="32">
        <v>32663.64878733236</v>
      </c>
      <c r="D617" s="33">
        <v>78.069354603765831</v>
      </c>
      <c r="F617" s="32">
        <v>31338.400927520699</v>
      </c>
      <c r="G617" s="44">
        <v>74.815319016432795</v>
      </c>
      <c r="I617" s="32">
        <v>1325.24785981166</v>
      </c>
      <c r="J617" s="44">
        <v>4.0572560292946296</v>
      </c>
      <c r="L617" s="32">
        <v>8811.5004167526204</v>
      </c>
      <c r="M617" s="45">
        <v>21.930645396233601</v>
      </c>
      <c r="N617" s="6"/>
    </row>
    <row r="618" spans="1:14" x14ac:dyDescent="0.25">
      <c r="A618" s="30" t="s">
        <v>669</v>
      </c>
      <c r="B618" s="31"/>
      <c r="C618" s="32">
        <v>33455.59061903863</v>
      </c>
      <c r="D618" s="33">
        <v>79.58607529864895</v>
      </c>
      <c r="F618" s="32">
        <v>32026.226574037202</v>
      </c>
      <c r="G618" s="44">
        <v>76.103985403481502</v>
      </c>
      <c r="I618" s="32">
        <v>1429.36404500143</v>
      </c>
      <c r="J618" s="44">
        <v>4.2724220931493999</v>
      </c>
      <c r="L618" s="32">
        <v>8202.0981491220791</v>
      </c>
      <c r="M618" s="45">
        <v>20.413924701349998</v>
      </c>
      <c r="N618" s="6"/>
    </row>
    <row r="619" spans="1:14" x14ac:dyDescent="0.25">
      <c r="A619" s="30" t="s">
        <v>670</v>
      </c>
      <c r="B619" s="31"/>
      <c r="C619" s="32">
        <v>33333.580506993603</v>
      </c>
      <c r="D619" s="33">
        <v>79.520059515793676</v>
      </c>
      <c r="F619" s="32">
        <v>31897.467544516101</v>
      </c>
      <c r="G619" s="44">
        <v>76.013523794640093</v>
      </c>
      <c r="I619" s="32">
        <v>1436.1129624775001</v>
      </c>
      <c r="J619" s="44">
        <v>4.30830694043261</v>
      </c>
      <c r="L619" s="32">
        <v>8228.6225895855696</v>
      </c>
      <c r="M619" s="45">
        <v>20.4799404842047</v>
      </c>
      <c r="N619" s="6"/>
    </row>
    <row r="620" spans="1:14" x14ac:dyDescent="0.25">
      <c r="A620" s="30" t="s">
        <v>671</v>
      </c>
      <c r="B620" s="31"/>
      <c r="C620" s="32">
        <v>33270.839019186205</v>
      </c>
      <c r="D620" s="33">
        <v>79.408097645497037</v>
      </c>
      <c r="F620" s="32">
        <v>31945.9364520163</v>
      </c>
      <c r="G620" s="44">
        <v>76.168179016578605</v>
      </c>
      <c r="I620" s="32">
        <v>1324.9025671699001</v>
      </c>
      <c r="J620" s="44">
        <v>3.9821735977438899</v>
      </c>
      <c r="L620" s="32">
        <v>8273.6076800363007</v>
      </c>
      <c r="M620" s="45">
        <v>20.591902354503102</v>
      </c>
      <c r="N620" s="6"/>
    </row>
    <row r="621" spans="1:14" x14ac:dyDescent="0.25">
      <c r="A621" s="30" t="s">
        <v>672</v>
      </c>
      <c r="B621" s="31"/>
      <c r="C621" s="32">
        <v>33553.098437030902</v>
      </c>
      <c r="D621" s="33">
        <v>80.570846975915586</v>
      </c>
      <c r="F621" s="32">
        <v>32050.858779477203</v>
      </c>
      <c r="G621" s="44">
        <v>76.848414091281896</v>
      </c>
      <c r="I621" s="32">
        <v>1502.2396575537</v>
      </c>
      <c r="J621" s="44">
        <v>4.4772009964235</v>
      </c>
      <c r="L621" s="32">
        <v>7806.4273474719494</v>
      </c>
      <c r="M621" s="45">
        <v>19.429153024084101</v>
      </c>
      <c r="N621" s="6"/>
    </row>
    <row r="622" spans="1:14" x14ac:dyDescent="0.25">
      <c r="A622" s="30" t="s">
        <v>673</v>
      </c>
      <c r="B622" s="31"/>
      <c r="C622" s="32">
        <v>33645.090401164009</v>
      </c>
      <c r="D622" s="33">
        <v>80.723468459433974</v>
      </c>
      <c r="F622" s="32">
        <v>32279.750084349798</v>
      </c>
      <c r="G622" s="44">
        <v>77.3677221471754</v>
      </c>
      <c r="I622" s="32">
        <v>1365.3403168142099</v>
      </c>
      <c r="J622" s="44">
        <v>4.0580670182029799</v>
      </c>
      <c r="L622" s="32">
        <v>7749.8203103188307</v>
      </c>
      <c r="M622" s="45">
        <v>19.2765315405663</v>
      </c>
      <c r="N622" s="6"/>
    </row>
    <row r="623" spans="1:14" x14ac:dyDescent="0.25">
      <c r="A623" s="30" t="s">
        <v>674</v>
      </c>
      <c r="B623" s="31"/>
      <c r="C623" s="32">
        <v>33046.687416091998</v>
      </c>
      <c r="D623" s="33">
        <v>79.208383521586867</v>
      </c>
      <c r="F623" s="32">
        <v>31780.661349464201</v>
      </c>
      <c r="G623" s="44">
        <v>76.193036938694405</v>
      </c>
      <c r="I623" s="32">
        <v>1266.0260666278</v>
      </c>
      <c r="J623" s="44">
        <v>3.83102260958024</v>
      </c>
      <c r="L623" s="32">
        <v>8358.9359076176406</v>
      </c>
      <c r="M623" s="45">
        <v>20.791616478412799</v>
      </c>
      <c r="N623" s="6"/>
    </row>
    <row r="624" spans="1:14" x14ac:dyDescent="0.25">
      <c r="A624" s="30" t="s">
        <v>675</v>
      </c>
      <c r="B624" s="31"/>
      <c r="C624" s="32">
        <v>33056.766451278556</v>
      </c>
      <c r="D624" s="33">
        <v>78.994315257964999</v>
      </c>
      <c r="F624" s="32">
        <v>31692.899781415803</v>
      </c>
      <c r="G624" s="44">
        <v>75.687963655287803</v>
      </c>
      <c r="I624" s="32">
        <v>1363.8666698627501</v>
      </c>
      <c r="J624" s="44">
        <v>4.12583206489031</v>
      </c>
      <c r="L624" s="32">
        <v>8444.998619352089</v>
      </c>
      <c r="M624" s="45">
        <v>21.005684742035498</v>
      </c>
      <c r="N624" s="6"/>
    </row>
    <row r="625" spans="1:14" x14ac:dyDescent="0.25">
      <c r="A625" s="30" t="s">
        <v>676</v>
      </c>
      <c r="B625" s="31"/>
      <c r="C625" s="32">
        <v>33635.410685845702</v>
      </c>
      <c r="D625" s="33">
        <v>80.49386459023205</v>
      </c>
      <c r="F625" s="32">
        <v>32663.577867825603</v>
      </c>
      <c r="G625" s="44">
        <v>78.280148781485295</v>
      </c>
      <c r="I625" s="32">
        <v>971.83281802010197</v>
      </c>
      <c r="J625" s="44">
        <v>2.8893145592810199</v>
      </c>
      <c r="L625" s="32">
        <v>7842.1288630853396</v>
      </c>
      <c r="M625" s="45">
        <v>19.506135409768198</v>
      </c>
      <c r="N625" s="6"/>
    </row>
    <row r="626" spans="1:14" x14ac:dyDescent="0.25">
      <c r="A626" s="30" t="s">
        <v>677</v>
      </c>
      <c r="B626" s="31"/>
      <c r="C626" s="32">
        <v>33441.830145428561</v>
      </c>
      <c r="D626" s="33">
        <v>80.038549855544005</v>
      </c>
      <c r="F626" s="32">
        <v>32300.2898592866</v>
      </c>
      <c r="G626" s="44">
        <v>77.281680204071094</v>
      </c>
      <c r="I626" s="32">
        <v>1141.54028614196</v>
      </c>
      <c r="J626" s="44">
        <v>3.4135102091534399</v>
      </c>
      <c r="L626" s="32">
        <v>8025.1808489180894</v>
      </c>
      <c r="M626" s="45">
        <v>19.961450144455601</v>
      </c>
      <c r="N626" s="6"/>
    </row>
    <row r="627" spans="1:14" x14ac:dyDescent="0.25">
      <c r="A627" s="30" t="s">
        <v>678</v>
      </c>
      <c r="B627" s="31"/>
      <c r="C627" s="32">
        <v>33876.00312885116</v>
      </c>
      <c r="D627" s="33">
        <v>80.342181259290825</v>
      </c>
      <c r="F627" s="32">
        <v>32496.295180653098</v>
      </c>
      <c r="G627" s="44">
        <v>76.942327605126195</v>
      </c>
      <c r="I627" s="32">
        <v>1379.70794819806</v>
      </c>
      <c r="J627" s="44">
        <v>4.0728179854931197</v>
      </c>
      <c r="L627" s="32">
        <v>7903.1107132895495</v>
      </c>
      <c r="M627" s="45">
        <v>19.6578187407092</v>
      </c>
      <c r="N627" s="6"/>
    </row>
    <row r="628" spans="1:14" x14ac:dyDescent="0.25">
      <c r="A628" s="30" t="s">
        <v>679</v>
      </c>
      <c r="B628" s="31"/>
      <c r="C628" s="32">
        <v>33389.905700577678</v>
      </c>
      <c r="D628" s="33">
        <v>80.409821022368604</v>
      </c>
      <c r="F628" s="32">
        <v>32169.3779905589</v>
      </c>
      <c r="G628" s="44">
        <v>77.373938904303898</v>
      </c>
      <c r="I628" s="32">
        <v>1220.52771001878</v>
      </c>
      <c r="J628" s="44">
        <v>3.6553793262065399</v>
      </c>
      <c r="L628" s="32">
        <v>7875.9172314858797</v>
      </c>
      <c r="M628" s="45">
        <v>19.5901789776313</v>
      </c>
      <c r="N628" s="6"/>
    </row>
    <row r="629" spans="1:14" x14ac:dyDescent="0.25">
      <c r="A629" s="30" t="s">
        <v>680</v>
      </c>
      <c r="B629" s="31"/>
      <c r="C629" s="32">
        <v>33804.467453986836</v>
      </c>
      <c r="D629" s="33">
        <v>80.78896730743044</v>
      </c>
      <c r="F629" s="32">
        <v>32726.543058123902</v>
      </c>
      <c r="G629" s="44">
        <v>78.171284725440302</v>
      </c>
      <c r="I629" s="32">
        <v>1077.9243958629399</v>
      </c>
      <c r="J629" s="44">
        <v>3.1887039703558901</v>
      </c>
      <c r="L629" s="32">
        <v>7723.4875490833101</v>
      </c>
      <c r="M629" s="45">
        <v>19.2110326925701</v>
      </c>
      <c r="N629" s="6"/>
    </row>
    <row r="630" spans="1:14" x14ac:dyDescent="0.25">
      <c r="A630" s="30" t="s">
        <v>681</v>
      </c>
      <c r="B630" s="31"/>
      <c r="C630" s="32">
        <v>32824.14153523495</v>
      </c>
      <c r="D630" s="33">
        <v>78.463908507450171</v>
      </c>
      <c r="F630" s="32">
        <v>31580.652264588098</v>
      </c>
      <c r="G630" s="44">
        <v>75.417891085354796</v>
      </c>
      <c r="I630" s="32">
        <v>1243.4892706468502</v>
      </c>
      <c r="J630" s="44">
        <v>3.7883375238070802</v>
      </c>
      <c r="L630" s="32">
        <v>8658.24014567206</v>
      </c>
      <c r="M630" s="45">
        <v>21.536091492549701</v>
      </c>
      <c r="N630" s="6"/>
    </row>
    <row r="631" spans="1:14" x14ac:dyDescent="0.25">
      <c r="A631" s="30" t="s">
        <v>682</v>
      </c>
      <c r="B631" s="31"/>
      <c r="C631" s="32">
        <v>33651.966054154444</v>
      </c>
      <c r="D631" s="33">
        <v>80.397376520919053</v>
      </c>
      <c r="F631" s="32">
        <v>32250.768322992</v>
      </c>
      <c r="G631" s="44">
        <v>76.958099642393606</v>
      </c>
      <c r="I631" s="32">
        <v>1401.19773116244</v>
      </c>
      <c r="J631" s="44">
        <v>4.1637915862257797</v>
      </c>
      <c r="L631" s="32">
        <v>7880.9203436834196</v>
      </c>
      <c r="M631" s="45">
        <v>19.602623479079401</v>
      </c>
      <c r="N631" s="6"/>
    </row>
    <row r="632" spans="1:14" x14ac:dyDescent="0.25">
      <c r="A632" s="30" t="s">
        <v>683</v>
      </c>
      <c r="B632" s="31"/>
      <c r="C632" s="32">
        <v>33312.557903103123</v>
      </c>
      <c r="D632" s="33">
        <v>79.761777770154765</v>
      </c>
      <c r="F632" s="32">
        <v>31998.162465919901</v>
      </c>
      <c r="G632" s="44">
        <v>76.538094073806406</v>
      </c>
      <c r="I632" s="32">
        <v>1314.3954371832199</v>
      </c>
      <c r="J632" s="44">
        <v>3.9456454860249099</v>
      </c>
      <c r="L632" s="32">
        <v>8136.4526264247397</v>
      </c>
      <c r="M632" s="45">
        <v>20.238222229845501</v>
      </c>
      <c r="N632" s="6"/>
    </row>
    <row r="633" spans="1:14" x14ac:dyDescent="0.25">
      <c r="A633" s="30" t="s">
        <v>684</v>
      </c>
      <c r="B633" s="31"/>
      <c r="C633" s="32">
        <v>32786.350533354474</v>
      </c>
      <c r="D633" s="33">
        <v>78.7754569079395</v>
      </c>
      <c r="F633" s="32">
        <v>31769.275922557303</v>
      </c>
      <c r="G633" s="44">
        <v>76.330024530879697</v>
      </c>
      <c r="I633" s="32">
        <v>1017.07461079717</v>
      </c>
      <c r="J633" s="44">
        <v>3.1021281547102202</v>
      </c>
      <c r="L633" s="32">
        <v>8532.9871084915994</v>
      </c>
      <c r="M633" s="45">
        <v>21.224543092059999</v>
      </c>
      <c r="N633" s="6"/>
    </row>
    <row r="634" spans="1:14" x14ac:dyDescent="0.25">
      <c r="A634" s="30" t="s">
        <v>685</v>
      </c>
      <c r="B634" s="31"/>
      <c r="C634" s="32">
        <v>33437.363455568579</v>
      </c>
      <c r="D634" s="33">
        <v>79.591397292469352</v>
      </c>
      <c r="F634" s="32">
        <v>32194.806909973599</v>
      </c>
      <c r="G634" s="44">
        <v>76.681589817091904</v>
      </c>
      <c r="I634" s="32">
        <v>1242.55654559498</v>
      </c>
      <c r="J634" s="44">
        <v>3.7160721336360201</v>
      </c>
      <c r="L634" s="32">
        <v>8204.9513645754305</v>
      </c>
      <c r="M634" s="45">
        <v>20.408602707531301</v>
      </c>
      <c r="N634" s="6"/>
    </row>
    <row r="635" spans="1:14" x14ac:dyDescent="0.25">
      <c r="A635" s="30" t="s">
        <v>686</v>
      </c>
      <c r="B635" s="31"/>
      <c r="C635" s="32">
        <v>33912.511502741479</v>
      </c>
      <c r="D635" s="33">
        <v>80.749437022818924</v>
      </c>
      <c r="F635" s="32">
        <v>32556.201977242999</v>
      </c>
      <c r="G635" s="44">
        <v>77.441660035678794</v>
      </c>
      <c r="I635" s="32">
        <v>1356.3095254984801</v>
      </c>
      <c r="J635" s="44">
        <v>3.9994369788532</v>
      </c>
      <c r="L635" s="32">
        <v>7742.4934674761598</v>
      </c>
      <c r="M635" s="45">
        <v>19.250562977180799</v>
      </c>
      <c r="N635" s="6"/>
    </row>
    <row r="636" spans="1:14" x14ac:dyDescent="0.25">
      <c r="A636" s="30" t="s">
        <v>687</v>
      </c>
      <c r="B636" s="31"/>
      <c r="C636" s="32">
        <v>33678.051774909538</v>
      </c>
      <c r="D636" s="33">
        <v>79.966374071707406</v>
      </c>
      <c r="F636" s="32">
        <v>32251.890904424701</v>
      </c>
      <c r="G636" s="44">
        <v>76.536161083960906</v>
      </c>
      <c r="I636" s="32">
        <v>1426.16087048484</v>
      </c>
      <c r="J636" s="44">
        <v>4.2346893460961601</v>
      </c>
      <c r="L636" s="32">
        <v>8057.4380117368592</v>
      </c>
      <c r="M636" s="45">
        <v>20.0336259282935</v>
      </c>
      <c r="N636" s="6"/>
    </row>
    <row r="637" spans="1:14" x14ac:dyDescent="0.25">
      <c r="A637" s="30" t="s">
        <v>688</v>
      </c>
      <c r="B637" s="31"/>
      <c r="C637" s="32">
        <v>33264.421717119942</v>
      </c>
      <c r="D637" s="33">
        <v>78.998089613054972</v>
      </c>
      <c r="F637" s="32">
        <v>31826.588404784703</v>
      </c>
      <c r="G637" s="44">
        <v>75.584590838072998</v>
      </c>
      <c r="I637" s="32">
        <v>1437.83331233524</v>
      </c>
      <c r="J637" s="44">
        <v>4.3224359183591199</v>
      </c>
      <c r="L637" s="32">
        <v>8446.87784810208</v>
      </c>
      <c r="M637" s="45">
        <v>21.001910386945301</v>
      </c>
      <c r="N637" s="6"/>
    </row>
    <row r="638" spans="1:14" x14ac:dyDescent="0.25">
      <c r="A638" s="30" t="s">
        <v>689</v>
      </c>
      <c r="B638" s="31"/>
      <c r="C638" s="32">
        <v>33932.76153160564</v>
      </c>
      <c r="D638" s="33">
        <v>81.065741447554657</v>
      </c>
      <c r="F638" s="32">
        <v>32677.041163027498</v>
      </c>
      <c r="G638" s="44">
        <v>77.980972676880199</v>
      </c>
      <c r="I638" s="32">
        <v>1255.7203685781399</v>
      </c>
      <c r="J638" s="44">
        <v>3.7006135424862001</v>
      </c>
      <c r="L638" s="32">
        <v>7615.2771909884004</v>
      </c>
      <c r="M638" s="45">
        <v>18.934258552445201</v>
      </c>
      <c r="N638" s="6"/>
    </row>
    <row r="639" spans="1:14" x14ac:dyDescent="0.25">
      <c r="A639" s="30" t="s">
        <v>690</v>
      </c>
      <c r="B639" s="31"/>
      <c r="C639" s="32">
        <v>33378.349899572248</v>
      </c>
      <c r="D639" s="33">
        <v>80.19720437932466</v>
      </c>
      <c r="F639" s="32">
        <v>32080.105656612199</v>
      </c>
      <c r="G639" s="44">
        <v>77.067418115389501</v>
      </c>
      <c r="I639" s="32">
        <v>1298.2442429600501</v>
      </c>
      <c r="J639" s="44">
        <v>3.8894799978613901</v>
      </c>
      <c r="L639" s="32">
        <v>7966.2115219226898</v>
      </c>
      <c r="M639" s="45">
        <v>19.802795620675301</v>
      </c>
      <c r="N639" s="6"/>
    </row>
    <row r="640" spans="1:14" x14ac:dyDescent="0.25">
      <c r="A640" s="30" t="s">
        <v>691</v>
      </c>
      <c r="B640" s="31"/>
      <c r="C640" s="32">
        <v>34359.274985036587</v>
      </c>
      <c r="D640" s="33">
        <v>81.34999797325186</v>
      </c>
      <c r="F640" s="32">
        <v>33075.612764676698</v>
      </c>
      <c r="G640" s="44">
        <v>78.178855488576204</v>
      </c>
      <c r="I640" s="32">
        <v>1283.6622203598899</v>
      </c>
      <c r="J640" s="44">
        <v>3.7359991470103</v>
      </c>
      <c r="L640" s="32">
        <v>7502.4690389798798</v>
      </c>
      <c r="M640" s="45">
        <v>18.650002026748201</v>
      </c>
      <c r="N640" s="6"/>
    </row>
    <row r="641" spans="1:14" x14ac:dyDescent="0.25">
      <c r="A641" s="30" t="s">
        <v>692</v>
      </c>
      <c r="B641" s="31"/>
      <c r="C641" s="32">
        <v>33280.950507376263</v>
      </c>
      <c r="D641" s="33">
        <v>79.721672049391842</v>
      </c>
      <c r="F641" s="32">
        <v>32115.0357180877</v>
      </c>
      <c r="G641" s="44">
        <v>76.838474373320096</v>
      </c>
      <c r="I641" s="32">
        <v>1165.9147892885599</v>
      </c>
      <c r="J641" s="44">
        <v>3.5032496714003099</v>
      </c>
      <c r="L641" s="32">
        <v>8157.5072964344199</v>
      </c>
      <c r="M641" s="45">
        <v>20.278327950607501</v>
      </c>
      <c r="N641" s="6"/>
    </row>
    <row r="642" spans="1:14" x14ac:dyDescent="0.25">
      <c r="A642" s="30" t="s">
        <v>693</v>
      </c>
      <c r="B642" s="31"/>
      <c r="C642" s="32">
        <v>34094.417093010008</v>
      </c>
      <c r="D642" s="33">
        <v>80.524931497048399</v>
      </c>
      <c r="F642" s="32">
        <v>32657.807850129</v>
      </c>
      <c r="G642" s="44">
        <v>77.015713660211503</v>
      </c>
      <c r="I642" s="32">
        <v>1436.60924288101</v>
      </c>
      <c r="J642" s="44">
        <v>4.2136201917220504</v>
      </c>
      <c r="L642" s="32">
        <v>7834.3744019892001</v>
      </c>
      <c r="M642" s="45">
        <v>19.4750685029511</v>
      </c>
      <c r="N642" s="6"/>
    </row>
    <row r="643" spans="1:14" x14ac:dyDescent="0.25">
      <c r="A643" s="30" t="s">
        <v>694</v>
      </c>
      <c r="B643" s="31"/>
      <c r="C643" s="32">
        <v>33129.50286659244</v>
      </c>
      <c r="D643" s="33">
        <v>78.587086397621292</v>
      </c>
      <c r="F643" s="32">
        <v>31823.713192463802</v>
      </c>
      <c r="G643" s="44">
        <v>75.372273292290402</v>
      </c>
      <c r="I643" s="32">
        <v>1305.7896741286399</v>
      </c>
      <c r="J643" s="44">
        <v>3.94147077723099</v>
      </c>
      <c r="L643" s="32">
        <v>8615.6691480623504</v>
      </c>
      <c r="M643" s="45">
        <v>21.4129136023782</v>
      </c>
      <c r="N643" s="6"/>
    </row>
    <row r="644" spans="1:14" x14ac:dyDescent="0.25">
      <c r="A644" s="30" t="s">
        <v>695</v>
      </c>
      <c r="B644" s="31"/>
      <c r="C644" s="32">
        <v>33668.849940833352</v>
      </c>
      <c r="D644" s="33">
        <v>80.40552841672644</v>
      </c>
      <c r="F644" s="32">
        <v>32188.180574530499</v>
      </c>
      <c r="G644" s="44">
        <v>76.7497137199923</v>
      </c>
      <c r="I644" s="32">
        <v>1480.66936630285</v>
      </c>
      <c r="J644" s="44">
        <v>4.3977426282894996</v>
      </c>
      <c r="L644" s="32">
        <v>7884.0035623015292</v>
      </c>
      <c r="M644" s="45">
        <v>19.594471583273499</v>
      </c>
      <c r="N644" s="6"/>
    </row>
    <row r="645" spans="1:14" x14ac:dyDescent="0.25">
      <c r="A645" s="30" t="s">
        <v>696</v>
      </c>
      <c r="B645" s="31"/>
      <c r="C645" s="32">
        <v>33540.280821536871</v>
      </c>
      <c r="D645" s="33">
        <v>80.340773724395234</v>
      </c>
      <c r="F645" s="32">
        <v>32204.942352675502</v>
      </c>
      <c r="G645" s="44">
        <v>77.108294616951</v>
      </c>
      <c r="I645" s="32">
        <v>1335.3384688613701</v>
      </c>
      <c r="J645" s="44">
        <v>3.9812978190806398</v>
      </c>
      <c r="L645" s="32">
        <v>7910.0581676957199</v>
      </c>
      <c r="M645" s="45">
        <v>19.659226275603899</v>
      </c>
      <c r="N645" s="6"/>
    </row>
    <row r="646" spans="1:14" x14ac:dyDescent="0.25">
      <c r="A646" s="30" t="s">
        <v>697</v>
      </c>
      <c r="B646" s="31"/>
      <c r="C646" s="32">
        <v>33507.724035601161</v>
      </c>
      <c r="D646" s="33">
        <v>79.97526967776615</v>
      </c>
      <c r="F646" s="32">
        <v>32388.937259304603</v>
      </c>
      <c r="G646" s="44">
        <v>77.304642046361906</v>
      </c>
      <c r="I646" s="32">
        <v>1118.78677629656</v>
      </c>
      <c r="J646" s="44">
        <v>3.3388921763467798</v>
      </c>
      <c r="L646" s="32">
        <v>8057.1218531550403</v>
      </c>
      <c r="M646" s="45">
        <v>20.024730322233999</v>
      </c>
      <c r="N646" s="6"/>
    </row>
    <row r="647" spans="1:14" ht="16.2" x14ac:dyDescent="0.25">
      <c r="A647" s="30" t="s">
        <v>748</v>
      </c>
      <c r="B647" s="31"/>
      <c r="C647" s="32">
        <v>33476.280272204007</v>
      </c>
      <c r="D647" s="33">
        <v>79.634483817422975</v>
      </c>
      <c r="F647" s="32">
        <v>32361.896777043599</v>
      </c>
      <c r="G647" s="44">
        <v>76.950094203517295</v>
      </c>
      <c r="I647" s="32">
        <v>1114.3834951604099</v>
      </c>
      <c r="J647" s="44">
        <v>3.3288749111283402</v>
      </c>
      <c r="L647" s="32">
        <v>8194.23996453156</v>
      </c>
      <c r="M647" s="45">
        <v>20.3655161825756</v>
      </c>
      <c r="N647" s="6"/>
    </row>
    <row r="648" spans="1:14" x14ac:dyDescent="0.25">
      <c r="A648" s="46"/>
      <c r="B648" s="47"/>
      <c r="C648" s="48"/>
      <c r="D648" s="49"/>
      <c r="E648" s="50"/>
      <c r="F648" s="48"/>
      <c r="G648" s="51"/>
      <c r="H648" s="50"/>
      <c r="I648" s="48"/>
      <c r="J648" s="51"/>
      <c r="K648" s="50"/>
      <c r="L648" s="48"/>
      <c r="M648" s="51"/>
      <c r="N648" s="6"/>
    </row>
    <row r="649" spans="1:14" x14ac:dyDescent="0.25">
      <c r="L649" s="32"/>
    </row>
    <row r="650" spans="1:14" x14ac:dyDescent="0.25">
      <c r="A650" s="52" t="s">
        <v>750</v>
      </c>
      <c r="B650" s="21"/>
      <c r="C650" s="21"/>
      <c r="D650" s="21"/>
      <c r="E650" s="21"/>
      <c r="F650" s="21"/>
      <c r="G650" s="21"/>
      <c r="H650" s="21"/>
      <c r="I650" s="21"/>
      <c r="J650" s="21"/>
      <c r="K650" s="21"/>
      <c r="M650" s="4"/>
    </row>
    <row r="651" spans="1:14" x14ac:dyDescent="0.25">
      <c r="A651" s="53" t="s">
        <v>749</v>
      </c>
      <c r="B651" s="21"/>
      <c r="C651" s="21"/>
      <c r="D651" s="21"/>
      <c r="E651" s="21"/>
      <c r="F651" s="21"/>
      <c r="G651" s="21"/>
      <c r="H651" s="21"/>
      <c r="I651" s="21"/>
      <c r="J651" s="21"/>
      <c r="K651" s="21"/>
      <c r="M651" s="4"/>
    </row>
    <row r="652" spans="1:14" x14ac:dyDescent="0.25">
      <c r="A652" s="53" t="s">
        <v>753</v>
      </c>
      <c r="B652" s="21"/>
      <c r="C652" s="21"/>
      <c r="D652" s="21"/>
      <c r="E652" s="21"/>
      <c r="F652" s="53"/>
      <c r="G652" s="21"/>
      <c r="H652" s="21"/>
      <c r="I652" s="21"/>
      <c r="J652" s="21"/>
      <c r="K652" s="21"/>
      <c r="M652" s="4"/>
    </row>
    <row r="653" spans="1:14" x14ac:dyDescent="0.25">
      <c r="A653" s="53" t="s">
        <v>752</v>
      </c>
      <c r="B653" s="21"/>
      <c r="C653" s="21"/>
      <c r="D653" s="21"/>
      <c r="E653" s="21"/>
      <c r="F653" s="21"/>
      <c r="G653" s="21"/>
      <c r="H653" s="21"/>
      <c r="I653" s="21"/>
      <c r="J653" s="21"/>
      <c r="K653" s="21"/>
      <c r="M653" s="4"/>
    </row>
    <row r="654" spans="1:14" x14ac:dyDescent="0.25">
      <c r="A654" s="53" t="s">
        <v>805</v>
      </c>
      <c r="B654" s="21"/>
      <c r="C654" s="21"/>
      <c r="D654" s="21"/>
      <c r="E654" s="21"/>
      <c r="F654" s="21"/>
      <c r="G654" s="21"/>
      <c r="H654" s="21"/>
      <c r="I654" s="21"/>
      <c r="J654" s="21"/>
      <c r="K654" s="21"/>
      <c r="M654" s="4"/>
    </row>
    <row r="655" spans="1:14" x14ac:dyDescent="0.25">
      <c r="A655" s="21"/>
      <c r="B655" s="21"/>
      <c r="C655" s="21"/>
      <c r="D655" s="21"/>
      <c r="E655" s="21"/>
      <c r="F655" s="21"/>
      <c r="G655" s="21"/>
      <c r="H655" s="21"/>
      <c r="I655" s="21"/>
      <c r="J655" s="21"/>
      <c r="K655" s="21"/>
      <c r="M655" s="4"/>
    </row>
    <row r="656" spans="1:14" ht="13.95" customHeight="1" x14ac:dyDescent="0.25">
      <c r="A656" s="54" t="s">
        <v>3</v>
      </c>
      <c r="M656" s="4"/>
    </row>
    <row r="657" spans="1:13" x14ac:dyDescent="0.25">
      <c r="A657" s="54" t="s">
        <v>4</v>
      </c>
      <c r="M657" s="4"/>
    </row>
    <row r="658" spans="1:13" x14ac:dyDescent="0.25">
      <c r="A658" s="54" t="s">
        <v>5</v>
      </c>
      <c r="M658" s="4"/>
    </row>
    <row r="659" spans="1:13" x14ac:dyDescent="0.25">
      <c r="A659" s="54" t="s">
        <v>6</v>
      </c>
      <c r="M659" s="4"/>
    </row>
    <row r="660" spans="1:13" x14ac:dyDescent="0.25">
      <c r="A660" s="54"/>
      <c r="M660" s="4"/>
    </row>
    <row r="661" spans="1:13" x14ac:dyDescent="0.25">
      <c r="A661" s="55" t="s">
        <v>7</v>
      </c>
      <c r="M661" s="4"/>
    </row>
    <row r="662" spans="1:13" x14ac:dyDescent="0.25">
      <c r="A662" s="54" t="s">
        <v>8</v>
      </c>
      <c r="M662" s="4"/>
    </row>
    <row r="663" spans="1:13" x14ac:dyDescent="0.25">
      <c r="A663" s="54" t="s">
        <v>9</v>
      </c>
      <c r="M663" s="4"/>
    </row>
    <row r="664" spans="1:13" x14ac:dyDescent="0.25">
      <c r="A664" s="54" t="s">
        <v>10</v>
      </c>
      <c r="M664" s="4"/>
    </row>
    <row r="665" spans="1:13" x14ac:dyDescent="0.25">
      <c r="A665" s="54" t="s">
        <v>11</v>
      </c>
      <c r="M665" s="4"/>
    </row>
    <row r="666" spans="1:13" x14ac:dyDescent="0.25">
      <c r="A666" s="54" t="s">
        <v>12</v>
      </c>
      <c r="M666" s="4"/>
    </row>
    <row r="667" spans="1:13" x14ac:dyDescent="0.25">
      <c r="A667" s="54"/>
      <c r="M667" s="4"/>
    </row>
    <row r="668" spans="1:13" x14ac:dyDescent="0.25">
      <c r="A668" s="55" t="s">
        <v>13</v>
      </c>
      <c r="M668" s="4"/>
    </row>
    <row r="669" spans="1:13" x14ac:dyDescent="0.25">
      <c r="A669" s="54" t="s">
        <v>14</v>
      </c>
      <c r="M669" s="4"/>
    </row>
    <row r="670" spans="1:13" x14ac:dyDescent="0.25">
      <c r="A670" s="54" t="s">
        <v>15</v>
      </c>
      <c r="M670" s="4"/>
    </row>
    <row r="671" spans="1:13" x14ac:dyDescent="0.25">
      <c r="A671" s="54" t="s">
        <v>16</v>
      </c>
      <c r="M671" s="4"/>
    </row>
  </sheetData>
  <mergeCells count="7">
    <mergeCell ref="A7:A9"/>
    <mergeCell ref="B4:C4"/>
    <mergeCell ref="I4:J4"/>
    <mergeCell ref="L7:M7"/>
    <mergeCell ref="C7:D7"/>
    <mergeCell ref="F7:G7"/>
    <mergeCell ref="I7:J7"/>
  </mergeCells>
  <hyperlinks>
    <hyperlink ref="A1" location="Contents!A1" display="Contents" xr:uid="{C06E90F8-6C42-4252-8942-36B916959591}"/>
    <hyperlink ref="A650" location="'Reference Dates'!A1" display="1. See reference dates in Reference Weeks tab." xr:uid="{6659302C-CBED-4DB4-8F20-939EBCEC2EE9}"/>
    <hyperlink ref="B5" r:id="rId1" xr:uid="{00000000-0004-0000-0100-000000000000}"/>
    <hyperlink ref="C1" location="Information!A1" display="Information" xr:uid="{20A242BD-853E-4082-9B6F-7362644F947E}"/>
  </hyperlinks>
  <pageMargins left="0.7" right="0.7" top="0.75" bottom="0.75" header="0.3" footer="0.3"/>
  <pageSetup paperSize="9"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CD3001-3CB7-4DD5-9AF9-3AA91BC20913}">
  <dimension ref="A1:O670"/>
  <sheetViews>
    <sheetView tabSelected="1" workbookViewId="0">
      <pane xSplit="1" ySplit="9" topLeftCell="B634" activePane="bottomRight" state="frozen"/>
      <selection activeCell="B36" sqref="B36"/>
      <selection pane="topRight" activeCell="B36" sqref="B36"/>
      <selection pane="bottomLeft" activeCell="B36" sqref="B36"/>
      <selection pane="bottomRight" activeCell="M12" sqref="M12"/>
    </sheetView>
  </sheetViews>
  <sheetFormatPr defaultColWidth="8.77734375" defaultRowHeight="13.8" x14ac:dyDescent="0.25"/>
  <cols>
    <col min="1" max="1" width="23.88671875" style="4" customWidth="1"/>
    <col min="2" max="2" width="2.6640625" style="4" customWidth="1"/>
    <col min="3" max="4" width="12.6640625" style="4" customWidth="1"/>
    <col min="5" max="5" width="2.6640625" style="4" customWidth="1"/>
    <col min="6" max="7" width="12.6640625" style="4" customWidth="1"/>
    <col min="8" max="8" width="2.6640625" style="4" customWidth="1"/>
    <col min="9" max="9" width="12.6640625" style="4" customWidth="1"/>
    <col min="10" max="10" width="12.6640625" style="6" customWidth="1"/>
    <col min="11" max="11" width="2.6640625" style="4" customWidth="1"/>
    <col min="12" max="16384" width="8.77734375" style="4"/>
  </cols>
  <sheetData>
    <row r="1" spans="1:15" ht="14.4" x14ac:dyDescent="0.3">
      <c r="A1" s="2" t="s">
        <v>46</v>
      </c>
      <c r="B1" s="111" t="s">
        <v>55</v>
      </c>
      <c r="C1" s="3"/>
      <c r="D1" s="73"/>
      <c r="J1" s="4"/>
    </row>
    <row r="2" spans="1:15" ht="15.6" x14ac:dyDescent="0.3">
      <c r="A2" s="5" t="s">
        <v>702</v>
      </c>
      <c r="D2" s="73"/>
      <c r="J2" s="4"/>
    </row>
    <row r="3" spans="1:15" ht="15.6" x14ac:dyDescent="0.3">
      <c r="A3" s="5"/>
      <c r="D3" s="73"/>
      <c r="I3" s="82" t="s">
        <v>760</v>
      </c>
      <c r="J3" s="4"/>
    </row>
    <row r="4" spans="1:15" ht="15.6" x14ac:dyDescent="0.3">
      <c r="A4" s="71" t="s">
        <v>755</v>
      </c>
      <c r="B4" s="134">
        <v>43970</v>
      </c>
      <c r="C4" s="134"/>
      <c r="D4" s="71"/>
      <c r="E4" s="82"/>
      <c r="F4" s="68" t="s">
        <v>758</v>
      </c>
      <c r="G4" s="134">
        <v>43998</v>
      </c>
      <c r="H4" s="134"/>
      <c r="J4" s="81"/>
      <c r="K4" s="81"/>
      <c r="L4" s="81"/>
      <c r="M4" s="81"/>
      <c r="N4" s="81"/>
      <c r="O4" s="81"/>
    </row>
    <row r="5" spans="1:15" ht="15.6" x14ac:dyDescent="0.3">
      <c r="A5" s="80" t="s">
        <v>756</v>
      </c>
      <c r="B5" s="79" t="s">
        <v>757</v>
      </c>
      <c r="C5" s="78"/>
      <c r="D5" s="76"/>
      <c r="F5" s="105" t="s">
        <v>759</v>
      </c>
      <c r="G5" s="75"/>
      <c r="H5" s="75"/>
      <c r="I5" s="76"/>
      <c r="J5" s="76"/>
      <c r="K5" s="77"/>
      <c r="L5" s="77"/>
      <c r="M5" s="77"/>
      <c r="N5" s="77"/>
      <c r="O5" s="77"/>
    </row>
    <row r="6" spans="1:15" ht="14.4" thickBot="1" x14ac:dyDescent="0.3">
      <c r="A6" s="7"/>
      <c r="B6" s="7"/>
      <c r="C6" s="7"/>
      <c r="D6" s="7"/>
      <c r="E6" s="7"/>
      <c r="F6" s="7"/>
      <c r="G6" s="7"/>
      <c r="H6" s="8"/>
      <c r="I6" s="7"/>
      <c r="J6" s="8" t="s">
        <v>708</v>
      </c>
    </row>
    <row r="7" spans="1:15" ht="39" customHeight="1" x14ac:dyDescent="0.25">
      <c r="A7" s="128" t="s">
        <v>719</v>
      </c>
      <c r="B7" s="9"/>
      <c r="C7" s="133" t="s">
        <v>1</v>
      </c>
      <c r="D7" s="133"/>
      <c r="E7" s="11"/>
      <c r="F7" s="133" t="s">
        <v>2</v>
      </c>
      <c r="G7" s="133"/>
      <c r="H7" s="12"/>
      <c r="I7" s="133" t="s">
        <v>0</v>
      </c>
      <c r="J7" s="133"/>
      <c r="K7" s="60"/>
    </row>
    <row r="8" spans="1:15" ht="25.5" customHeight="1" x14ac:dyDescent="0.25">
      <c r="A8" s="129"/>
      <c r="B8" s="14"/>
      <c r="C8" s="15" t="s">
        <v>30</v>
      </c>
      <c r="D8" s="15" t="s">
        <v>31</v>
      </c>
      <c r="E8" s="15"/>
      <c r="F8" s="15" t="s">
        <v>30</v>
      </c>
      <c r="G8" s="15" t="s">
        <v>30</v>
      </c>
      <c r="H8" s="16"/>
      <c r="I8" s="15" t="s">
        <v>31</v>
      </c>
      <c r="J8" s="15" t="s">
        <v>31</v>
      </c>
      <c r="K8" s="15"/>
    </row>
    <row r="9" spans="1:15" ht="16.2" thickBot="1" x14ac:dyDescent="0.3">
      <c r="A9" s="130"/>
      <c r="B9" s="17"/>
      <c r="C9" s="18" t="s">
        <v>32</v>
      </c>
      <c r="D9" s="18" t="s">
        <v>33</v>
      </c>
      <c r="E9" s="18"/>
      <c r="F9" s="18" t="s">
        <v>32</v>
      </c>
      <c r="G9" s="18" t="s">
        <v>745</v>
      </c>
      <c r="H9" s="19"/>
      <c r="I9" s="18" t="s">
        <v>32</v>
      </c>
      <c r="J9" s="18" t="s">
        <v>33</v>
      </c>
      <c r="K9" s="20"/>
    </row>
    <row r="10" spans="1:15" x14ac:dyDescent="0.25">
      <c r="A10" s="22"/>
      <c r="B10" s="23"/>
      <c r="C10" s="26"/>
      <c r="D10" s="27"/>
      <c r="E10" s="27"/>
      <c r="F10" s="24"/>
      <c r="G10" s="25"/>
      <c r="H10" s="28"/>
      <c r="I10" s="24"/>
      <c r="J10" s="29"/>
      <c r="K10" s="29"/>
    </row>
    <row r="11" spans="1:15" x14ac:dyDescent="0.25">
      <c r="A11" s="30" t="s">
        <v>62</v>
      </c>
      <c r="B11" s="31"/>
      <c r="C11" s="35">
        <v>28961.153960495401</v>
      </c>
      <c r="D11" s="36">
        <v>73.233617966938496</v>
      </c>
      <c r="E11" s="37"/>
      <c r="F11" s="35">
        <v>1452.6686266956201</v>
      </c>
      <c r="G11" s="38">
        <v>4.62873495256098</v>
      </c>
      <c r="H11" s="39"/>
      <c r="I11" s="35">
        <v>8834.0215282701793</v>
      </c>
      <c r="J11" s="40">
        <v>22.9119390402719</v>
      </c>
      <c r="K11" s="41"/>
    </row>
    <row r="12" spans="1:15" x14ac:dyDescent="0.25">
      <c r="A12" s="30" t="s">
        <v>63</v>
      </c>
      <c r="B12" s="31"/>
      <c r="C12" s="35">
        <v>28683.3277506177</v>
      </c>
      <c r="D12" s="36">
        <v>72.785077814524996</v>
      </c>
      <c r="E12" s="37"/>
      <c r="F12" s="35">
        <v>1566.1865224972701</v>
      </c>
      <c r="G12" s="38">
        <v>5.1632399859165998</v>
      </c>
      <c r="H12" s="39"/>
      <c r="I12" s="35">
        <v>8962.1289079217095</v>
      </c>
      <c r="J12" s="40">
        <v>23.2369057511909</v>
      </c>
      <c r="K12" s="41"/>
    </row>
    <row r="13" spans="1:15" x14ac:dyDescent="0.25">
      <c r="A13" s="30" t="s">
        <v>64</v>
      </c>
      <c r="B13" s="31"/>
      <c r="C13" s="35">
        <v>28986.500348028301</v>
      </c>
      <c r="D13" s="36">
        <v>73.339282703738604</v>
      </c>
      <c r="E13" s="37"/>
      <c r="F13" s="35">
        <v>1394.92474771197</v>
      </c>
      <c r="G13" s="38">
        <v>4.72403189656566</v>
      </c>
      <c r="H13" s="39"/>
      <c r="I13" s="35">
        <v>8851.0633826751091</v>
      </c>
      <c r="J13" s="40">
        <v>22.963752590422999</v>
      </c>
      <c r="K13" s="41"/>
    </row>
    <row r="14" spans="1:15" x14ac:dyDescent="0.25">
      <c r="A14" s="30" t="s">
        <v>65</v>
      </c>
      <c r="B14" s="31"/>
      <c r="C14" s="35">
        <v>28774.0487421695</v>
      </c>
      <c r="D14" s="36">
        <v>72.924726293916507</v>
      </c>
      <c r="E14" s="37"/>
      <c r="F14" s="35">
        <v>1517.1336261853301</v>
      </c>
      <c r="G14" s="38">
        <v>5.0965796460241499</v>
      </c>
      <c r="H14" s="39"/>
      <c r="I14" s="35">
        <v>8941.3859168611107</v>
      </c>
      <c r="J14" s="40">
        <v>23.175364608498999</v>
      </c>
      <c r="K14" s="41"/>
    </row>
    <row r="15" spans="1:15" x14ac:dyDescent="0.25">
      <c r="A15" s="30" t="s">
        <v>66</v>
      </c>
      <c r="B15" s="31"/>
      <c r="C15" s="35">
        <v>28811.8918507134</v>
      </c>
      <c r="D15" s="36">
        <v>72.993909457787794</v>
      </c>
      <c r="E15" s="37"/>
      <c r="F15" s="35">
        <v>1730.2944627573499</v>
      </c>
      <c r="G15" s="38">
        <v>5.7637875711762101</v>
      </c>
      <c r="H15" s="39"/>
      <c r="I15" s="35">
        <v>8775.2509369797899</v>
      </c>
      <c r="J15" s="40">
        <v>22.732591033575002</v>
      </c>
      <c r="K15" s="41"/>
    </row>
    <row r="16" spans="1:15" x14ac:dyDescent="0.25">
      <c r="A16" s="30" t="s">
        <v>67</v>
      </c>
      <c r="B16" s="31"/>
      <c r="C16" s="35">
        <v>28867.980266415499</v>
      </c>
      <c r="D16" s="36">
        <v>73.065303601702894</v>
      </c>
      <c r="E16" s="37"/>
      <c r="F16" s="35">
        <v>1695.88342741203</v>
      </c>
      <c r="G16" s="38">
        <v>5.61580576164953</v>
      </c>
      <c r="H16" s="39"/>
      <c r="I16" s="35">
        <v>8736.32107553073</v>
      </c>
      <c r="J16" s="40">
        <v>22.6241584168658</v>
      </c>
      <c r="K16" s="41"/>
    </row>
    <row r="17" spans="1:11" x14ac:dyDescent="0.25">
      <c r="A17" s="30" t="s">
        <v>68</v>
      </c>
      <c r="B17" s="31"/>
      <c r="C17" s="35">
        <v>28959.403209682601</v>
      </c>
      <c r="D17" s="36">
        <v>73.197635797717396</v>
      </c>
      <c r="E17" s="37"/>
      <c r="F17" s="35">
        <v>1599.1391300744399</v>
      </c>
      <c r="G17" s="38">
        <v>5.1901676160521504</v>
      </c>
      <c r="H17" s="39"/>
      <c r="I17" s="35">
        <v>8758.7885514816098</v>
      </c>
      <c r="J17" s="40">
        <v>22.670774495618399</v>
      </c>
      <c r="K17" s="41"/>
    </row>
    <row r="18" spans="1:11" x14ac:dyDescent="0.25">
      <c r="A18" s="30" t="s">
        <v>69</v>
      </c>
      <c r="B18" s="31"/>
      <c r="C18" s="35">
        <v>29056.723123548501</v>
      </c>
      <c r="D18" s="36">
        <v>73.449081717515895</v>
      </c>
      <c r="E18" s="37"/>
      <c r="F18" s="35">
        <v>1578.35787560522</v>
      </c>
      <c r="G18" s="38">
        <v>5.11110422208509</v>
      </c>
      <c r="H18" s="39"/>
      <c r="I18" s="35">
        <v>8628.9485722566096</v>
      </c>
      <c r="J18" s="40">
        <v>22.351648765088498</v>
      </c>
      <c r="K18" s="41"/>
    </row>
    <row r="19" spans="1:11" x14ac:dyDescent="0.25">
      <c r="A19" s="30" t="s">
        <v>70</v>
      </c>
      <c r="B19" s="31"/>
      <c r="C19" s="35">
        <v>29063.221038477401</v>
      </c>
      <c r="D19" s="36">
        <v>73.434219158307698</v>
      </c>
      <c r="E19" s="37"/>
      <c r="F19" s="35">
        <v>1640.9307548896199</v>
      </c>
      <c r="G19" s="38">
        <v>5.3742313689942502</v>
      </c>
      <c r="H19" s="39"/>
      <c r="I19" s="35">
        <v>8606.4889535685306</v>
      </c>
      <c r="J19" s="40">
        <v>22.3004420876231</v>
      </c>
      <c r="K19" s="41"/>
    </row>
    <row r="20" spans="1:11" x14ac:dyDescent="0.25">
      <c r="A20" s="30" t="s">
        <v>71</v>
      </c>
      <c r="B20" s="31"/>
      <c r="C20" s="35">
        <v>28801.211244829101</v>
      </c>
      <c r="D20" s="36">
        <v>72.868225694376406</v>
      </c>
      <c r="E20" s="37"/>
      <c r="F20" s="35">
        <v>1694.72438705475</v>
      </c>
      <c r="G20" s="38">
        <v>5.5821960478694104</v>
      </c>
      <c r="H20" s="39"/>
      <c r="I20" s="35">
        <v>8845.0994679199703</v>
      </c>
      <c r="J20" s="40">
        <v>22.890402080829102</v>
      </c>
      <c r="K20" s="41"/>
    </row>
    <row r="21" spans="1:11" x14ac:dyDescent="0.25">
      <c r="A21" s="30" t="s">
        <v>72</v>
      </c>
      <c r="B21" s="31"/>
      <c r="C21" s="35">
        <v>29021.913766272301</v>
      </c>
      <c r="D21" s="36">
        <v>73.408350522589799</v>
      </c>
      <c r="E21" s="43"/>
      <c r="F21" s="35">
        <v>1491.9165546729</v>
      </c>
      <c r="G21" s="38">
        <v>4.9564542071512996</v>
      </c>
      <c r="H21" s="39"/>
      <c r="I21" s="35">
        <v>8713.2157379821692</v>
      </c>
      <c r="J21" s="40">
        <v>22.5377023897329</v>
      </c>
      <c r="K21" s="41"/>
    </row>
    <row r="22" spans="1:11" x14ac:dyDescent="0.25">
      <c r="A22" s="30" t="s">
        <v>73</v>
      </c>
      <c r="B22" s="31"/>
      <c r="C22" s="35">
        <v>28927.211116490402</v>
      </c>
      <c r="D22" s="36">
        <v>73.216530834070596</v>
      </c>
      <c r="F22" s="35">
        <v>1616.5936813543999</v>
      </c>
      <c r="G22" s="38">
        <v>5.1960540426542297</v>
      </c>
      <c r="H22" s="6"/>
      <c r="I22" s="35">
        <v>8800.8921736570992</v>
      </c>
      <c r="J22" s="40">
        <v>22.7532394704665</v>
      </c>
      <c r="K22" s="41"/>
    </row>
    <row r="23" spans="1:11" x14ac:dyDescent="0.25">
      <c r="A23" s="30" t="s">
        <v>74</v>
      </c>
      <c r="B23" s="31"/>
      <c r="C23" s="35">
        <v>28937.6712364265</v>
      </c>
      <c r="D23" s="36">
        <v>73.160702431187502</v>
      </c>
      <c r="F23" s="35">
        <v>1464.76242092807</v>
      </c>
      <c r="G23" s="38">
        <v>4.8138709059199103</v>
      </c>
      <c r="H23" s="6"/>
      <c r="I23" s="35">
        <v>8821.9626186788391</v>
      </c>
      <c r="J23" s="40">
        <v>22.7990527574296</v>
      </c>
      <c r="K23" s="41"/>
    </row>
    <row r="24" spans="1:11" x14ac:dyDescent="0.25">
      <c r="A24" s="30" t="s">
        <v>75</v>
      </c>
      <c r="B24" s="31"/>
      <c r="C24" s="32">
        <v>28928.902289592701</v>
      </c>
      <c r="D24" s="44">
        <v>73.159726114095093</v>
      </c>
      <c r="F24" s="32">
        <v>1670.89842027344</v>
      </c>
      <c r="G24" s="44">
        <v>5.4131264829886998</v>
      </c>
      <c r="H24" s="6"/>
      <c r="I24" s="32">
        <v>8740.3712898755402</v>
      </c>
      <c r="J24" s="45">
        <v>22.575215300032799</v>
      </c>
      <c r="K24" s="6"/>
    </row>
    <row r="25" spans="1:11" x14ac:dyDescent="0.25">
      <c r="A25" s="30" t="s">
        <v>76</v>
      </c>
      <c r="B25" s="31"/>
      <c r="C25" s="32">
        <v>28911.9628842126</v>
      </c>
      <c r="D25" s="44">
        <v>73.016869112494305</v>
      </c>
      <c r="F25" s="32">
        <v>1623.10331812766</v>
      </c>
      <c r="G25" s="44">
        <v>5.1737140195446703</v>
      </c>
      <c r="I25" s="32">
        <v>8841.0736183377394</v>
      </c>
      <c r="J25" s="45">
        <v>22.851781240626</v>
      </c>
      <c r="K25" s="6"/>
    </row>
    <row r="26" spans="1:11" x14ac:dyDescent="0.25">
      <c r="A26" s="30" t="s">
        <v>77</v>
      </c>
      <c r="B26" s="31"/>
      <c r="C26" s="32">
        <v>28871.015659620301</v>
      </c>
      <c r="D26" s="44">
        <v>72.896074862229597</v>
      </c>
      <c r="F26" s="32">
        <v>1730.7459109781701</v>
      </c>
      <c r="G26" s="44">
        <v>5.6139115455588096</v>
      </c>
      <c r="I26" s="32">
        <v>8810.6832838924602</v>
      </c>
      <c r="J26" s="45">
        <v>22.7513007547333</v>
      </c>
      <c r="K26" s="6"/>
    </row>
    <row r="27" spans="1:11" x14ac:dyDescent="0.25">
      <c r="A27" s="30" t="s">
        <v>78</v>
      </c>
      <c r="B27" s="31"/>
      <c r="C27" s="32">
        <v>28932.718800327501</v>
      </c>
      <c r="D27" s="44">
        <v>73.096462554537098</v>
      </c>
      <c r="F27" s="32">
        <v>1727.18732366012</v>
      </c>
      <c r="G27" s="44">
        <v>5.4564638337999698</v>
      </c>
      <c r="I27" s="32">
        <v>8784.0812693890293</v>
      </c>
      <c r="J27" s="45">
        <v>22.7096072466179</v>
      </c>
      <c r="K27" s="6"/>
    </row>
    <row r="28" spans="1:11" x14ac:dyDescent="0.25">
      <c r="A28" s="30" t="s">
        <v>79</v>
      </c>
      <c r="B28" s="31"/>
      <c r="C28" s="32">
        <v>28989.694986807299</v>
      </c>
      <c r="D28" s="44">
        <v>73.197610913929395</v>
      </c>
      <c r="F28" s="32">
        <v>1612.58620361622</v>
      </c>
      <c r="G28" s="44">
        <v>5.1925747215247098</v>
      </c>
      <c r="I28" s="32">
        <v>8791.3055440149601</v>
      </c>
      <c r="J28" s="45">
        <v>22.7131913661804</v>
      </c>
      <c r="K28" s="6"/>
    </row>
    <row r="29" spans="1:11" x14ac:dyDescent="0.25">
      <c r="A29" s="30" t="s">
        <v>80</v>
      </c>
      <c r="B29" s="31"/>
      <c r="C29" s="32">
        <v>28961.808999974899</v>
      </c>
      <c r="D29" s="44">
        <v>73.0669879471711</v>
      </c>
      <c r="F29" s="32">
        <v>1598.30584144114</v>
      </c>
      <c r="G29" s="44">
        <v>4.9397640860472203</v>
      </c>
      <c r="I29" s="32">
        <v>8860.0159209953199</v>
      </c>
      <c r="J29" s="45">
        <v>22.900265671142702</v>
      </c>
      <c r="K29" s="6"/>
    </row>
    <row r="30" spans="1:11" x14ac:dyDescent="0.25">
      <c r="A30" s="30" t="s">
        <v>81</v>
      </c>
      <c r="B30" s="31"/>
      <c r="C30" s="32">
        <v>29104.567623950199</v>
      </c>
      <c r="D30" s="44">
        <v>73.372631011349199</v>
      </c>
      <c r="F30" s="32">
        <v>1636.8573795899899</v>
      </c>
      <c r="G30" s="44">
        <v>5.2663879860329903</v>
      </c>
      <c r="I30" s="32">
        <v>8665.2203054385409</v>
      </c>
      <c r="J30" s="45">
        <v>22.377451206275001</v>
      </c>
      <c r="K30" s="6"/>
    </row>
    <row r="31" spans="1:11" x14ac:dyDescent="0.25">
      <c r="A31" s="30" t="s">
        <v>82</v>
      </c>
      <c r="B31" s="31"/>
      <c r="C31" s="32">
        <v>28901.255289825101</v>
      </c>
      <c r="D31" s="44">
        <v>72.950261337700994</v>
      </c>
      <c r="F31" s="32">
        <v>1452.7191795808601</v>
      </c>
      <c r="G31" s="44">
        <v>4.7541776050683504</v>
      </c>
      <c r="I31" s="32">
        <v>8945.3677460144409</v>
      </c>
      <c r="J31" s="45">
        <v>23.0938290814799</v>
      </c>
      <c r="K31" s="6"/>
    </row>
    <row r="32" spans="1:11" x14ac:dyDescent="0.25">
      <c r="A32" s="30" t="s">
        <v>83</v>
      </c>
      <c r="B32" s="31"/>
      <c r="C32" s="32">
        <v>28721.146232242401</v>
      </c>
      <c r="D32" s="44">
        <v>72.608243189184805</v>
      </c>
      <c r="F32" s="32">
        <v>1607.2528890993899</v>
      </c>
      <c r="G32" s="44">
        <v>5.2505437980899199</v>
      </c>
      <c r="I32" s="32">
        <v>9020.1763739709495</v>
      </c>
      <c r="J32" s="45">
        <v>23.262450970342599</v>
      </c>
      <c r="K32" s="6"/>
    </row>
    <row r="33" spans="1:11" x14ac:dyDescent="0.25">
      <c r="A33" s="30" t="s">
        <v>84</v>
      </c>
      <c r="B33" s="31"/>
      <c r="C33" s="32">
        <v>29049.871962088098</v>
      </c>
      <c r="D33" s="44">
        <v>73.261979602481603</v>
      </c>
      <c r="F33" s="32">
        <v>1564.35887120282</v>
      </c>
      <c r="G33" s="44">
        <v>5.0029333331234902</v>
      </c>
      <c r="I33" s="32">
        <v>8810.0616151351496</v>
      </c>
      <c r="J33" s="45">
        <v>22.7343567469606</v>
      </c>
      <c r="K33" s="6"/>
    </row>
    <row r="34" spans="1:11" x14ac:dyDescent="0.25">
      <c r="A34" s="30" t="s">
        <v>85</v>
      </c>
      <c r="B34" s="31"/>
      <c r="C34" s="32">
        <v>28624.172839495601</v>
      </c>
      <c r="D34" s="44">
        <v>72.247592350359497</v>
      </c>
      <c r="F34" s="32">
        <v>1668.6544182626701</v>
      </c>
      <c r="G34" s="44">
        <v>5.5109275761859404</v>
      </c>
      <c r="I34" s="32">
        <v>9082.6181860178694</v>
      </c>
      <c r="J34" s="45">
        <v>23.4337237382308</v>
      </c>
      <c r="K34" s="6"/>
    </row>
    <row r="35" spans="1:11" x14ac:dyDescent="0.25">
      <c r="A35" s="30" t="s">
        <v>86</v>
      </c>
      <c r="B35" s="31"/>
      <c r="C35" s="32">
        <v>28775.5407610972</v>
      </c>
      <c r="D35" s="44">
        <v>72.4539206216472</v>
      </c>
      <c r="F35" s="32">
        <v>1778.38983344491</v>
      </c>
      <c r="G35" s="44">
        <v>5.8943795724192602</v>
      </c>
      <c r="I35" s="32">
        <v>8882.3282364778806</v>
      </c>
      <c r="J35" s="45">
        <v>22.9527018516814</v>
      </c>
      <c r="K35" s="6"/>
    </row>
    <row r="36" spans="1:11" x14ac:dyDescent="0.25">
      <c r="A36" s="30" t="s">
        <v>87</v>
      </c>
      <c r="B36" s="31"/>
      <c r="C36" s="32">
        <v>28961.499186726898</v>
      </c>
      <c r="D36" s="44">
        <v>72.997270113326607</v>
      </c>
      <c r="F36" s="32">
        <v>1639.1559892989601</v>
      </c>
      <c r="G36" s="44">
        <v>5.4647718988152301</v>
      </c>
      <c r="I36" s="32">
        <v>8766.9008072256802</v>
      </c>
      <c r="J36" s="45">
        <v>22.631461359011901</v>
      </c>
      <c r="K36" s="6"/>
    </row>
    <row r="37" spans="1:11" x14ac:dyDescent="0.25">
      <c r="A37" s="30" t="s">
        <v>88</v>
      </c>
      <c r="B37" s="31"/>
      <c r="C37" s="32">
        <v>28858.565403226199</v>
      </c>
      <c r="D37" s="44">
        <v>72.867240160458095</v>
      </c>
      <c r="F37" s="32">
        <v>1752.0818870549101</v>
      </c>
      <c r="G37" s="44">
        <v>5.7701226892810604</v>
      </c>
      <c r="I37" s="32">
        <v>8805.2508335197508</v>
      </c>
      <c r="J37" s="45">
        <v>22.7525753906265</v>
      </c>
      <c r="K37" s="6"/>
    </row>
    <row r="38" spans="1:11" x14ac:dyDescent="0.25">
      <c r="A38" s="30" t="s">
        <v>89</v>
      </c>
      <c r="B38" s="31"/>
      <c r="C38" s="32">
        <v>29220.429356661902</v>
      </c>
      <c r="D38" s="44">
        <v>73.546270685920405</v>
      </c>
      <c r="F38" s="32">
        <v>1727.18918640535</v>
      </c>
      <c r="G38" s="44">
        <v>5.5702529910338603</v>
      </c>
      <c r="I38" s="32">
        <v>8501.4214197843594</v>
      </c>
      <c r="J38" s="45">
        <v>21.9262570954156</v>
      </c>
      <c r="K38" s="6"/>
    </row>
    <row r="39" spans="1:11" x14ac:dyDescent="0.25">
      <c r="A39" s="30" t="s">
        <v>90</v>
      </c>
      <c r="B39" s="31"/>
      <c r="C39" s="32">
        <v>28757.264404032299</v>
      </c>
      <c r="D39" s="44">
        <v>72.553656003747804</v>
      </c>
      <c r="F39" s="32">
        <v>1959.6857513325699</v>
      </c>
      <c r="G39" s="44">
        <v>6.2631451427858504</v>
      </c>
      <c r="I39" s="32">
        <v>8805.4372808317494</v>
      </c>
      <c r="J39" s="45">
        <v>22.718502757702101</v>
      </c>
      <c r="K39" s="6"/>
    </row>
    <row r="40" spans="1:11" x14ac:dyDescent="0.25">
      <c r="A40" s="30" t="s">
        <v>91</v>
      </c>
      <c r="B40" s="31"/>
      <c r="C40" s="32">
        <v>28880.739724745101</v>
      </c>
      <c r="D40" s="44">
        <v>72.799633543824399</v>
      </c>
      <c r="F40" s="32">
        <v>1849.0306736370001</v>
      </c>
      <c r="G40" s="44">
        <v>6.0355663258619101</v>
      </c>
      <c r="I40" s="32">
        <v>8737.5080664019097</v>
      </c>
      <c r="J40" s="45">
        <v>22.529907445379099</v>
      </c>
      <c r="K40" s="6"/>
    </row>
    <row r="41" spans="1:11" x14ac:dyDescent="0.25">
      <c r="A41" s="30" t="s">
        <v>92</v>
      </c>
      <c r="B41" s="31"/>
      <c r="C41" s="32">
        <v>28770.930091406801</v>
      </c>
      <c r="D41" s="44">
        <v>72.585375510570302</v>
      </c>
      <c r="F41" s="32">
        <v>1832.8968385788801</v>
      </c>
      <c r="G41" s="44">
        <v>5.89483655285113</v>
      </c>
      <c r="I41" s="32">
        <v>8827.3161214142601</v>
      </c>
      <c r="J41" s="45">
        <v>22.7612051912756</v>
      </c>
      <c r="K41" s="6"/>
    </row>
    <row r="42" spans="1:11" x14ac:dyDescent="0.25">
      <c r="A42" s="30" t="s">
        <v>93</v>
      </c>
      <c r="B42" s="31"/>
      <c r="C42" s="32">
        <v>28848.005848885099</v>
      </c>
      <c r="D42" s="44">
        <v>72.743239168280297</v>
      </c>
      <c r="F42" s="32">
        <v>1635.11841423889</v>
      </c>
      <c r="G42" s="44">
        <v>5.34229028568092</v>
      </c>
      <c r="I42" s="32">
        <v>8895.2847534028806</v>
      </c>
      <c r="J42" s="45">
        <v>22.939571979815199</v>
      </c>
      <c r="K42" s="6"/>
    </row>
    <row r="43" spans="1:11" x14ac:dyDescent="0.25">
      <c r="A43" s="30" t="s">
        <v>94</v>
      </c>
      <c r="B43" s="31"/>
      <c r="C43" s="32">
        <v>28572.601101886699</v>
      </c>
      <c r="D43" s="44">
        <v>72.171215478982504</v>
      </c>
      <c r="F43" s="32">
        <v>1811.2630405838199</v>
      </c>
      <c r="G43" s="44">
        <v>5.8538283267591096</v>
      </c>
      <c r="I43" s="32">
        <v>9050.9468697352095</v>
      </c>
      <c r="J43" s="45">
        <v>23.3891802312632</v>
      </c>
      <c r="K43" s="6"/>
    </row>
    <row r="44" spans="1:11" x14ac:dyDescent="0.25">
      <c r="A44" s="30" t="s">
        <v>95</v>
      </c>
      <c r="B44" s="31"/>
      <c r="C44" s="32">
        <v>28731.390937468299</v>
      </c>
      <c r="D44" s="44">
        <v>72.427333055535797</v>
      </c>
      <c r="F44" s="32">
        <v>1810.3187213265101</v>
      </c>
      <c r="G44" s="44">
        <v>6.0377743218151396</v>
      </c>
      <c r="I44" s="32">
        <v>8848.6021344719593</v>
      </c>
      <c r="J44" s="45">
        <v>22.8280035498281</v>
      </c>
      <c r="K44" s="6"/>
    </row>
    <row r="45" spans="1:11" x14ac:dyDescent="0.25">
      <c r="A45" s="30" t="s">
        <v>96</v>
      </c>
      <c r="B45" s="31"/>
      <c r="C45" s="32">
        <v>28857.661406145799</v>
      </c>
      <c r="D45" s="44">
        <v>72.765099829877997</v>
      </c>
      <c r="F45" s="32">
        <v>1771.2935613852601</v>
      </c>
      <c r="G45" s="44">
        <v>5.7203740970189498</v>
      </c>
      <c r="I45" s="32">
        <v>8786.8294234801797</v>
      </c>
      <c r="J45" s="45">
        <v>22.7121934335443</v>
      </c>
      <c r="K45" s="6"/>
    </row>
    <row r="46" spans="1:11" x14ac:dyDescent="0.25">
      <c r="A46" s="30" t="s">
        <v>97</v>
      </c>
      <c r="B46" s="31"/>
      <c r="C46" s="32">
        <v>28738.294487482399</v>
      </c>
      <c r="D46" s="44">
        <v>72.529439565535995</v>
      </c>
      <c r="F46" s="32">
        <v>1975.2837169730899</v>
      </c>
      <c r="G46" s="44">
        <v>6.3835847240078003</v>
      </c>
      <c r="I46" s="32">
        <v>8719.9477658736105</v>
      </c>
      <c r="J46" s="45">
        <v>22.507349774885999</v>
      </c>
      <c r="K46" s="6"/>
    </row>
    <row r="47" spans="1:11" x14ac:dyDescent="0.25">
      <c r="A47" s="30" t="s">
        <v>98</v>
      </c>
      <c r="B47" s="31"/>
      <c r="C47" s="32">
        <v>28862.776869570502</v>
      </c>
      <c r="D47" s="44">
        <v>72.757818957839902</v>
      </c>
      <c r="F47" s="32">
        <v>1760.6542745914001</v>
      </c>
      <c r="G47" s="44">
        <v>5.8744738974180999</v>
      </c>
      <c r="I47" s="32">
        <v>8742.4769445106194</v>
      </c>
      <c r="J47" s="45">
        <v>22.590028203232102</v>
      </c>
      <c r="K47" s="6"/>
    </row>
    <row r="48" spans="1:11" x14ac:dyDescent="0.25">
      <c r="A48" s="30" t="s">
        <v>99</v>
      </c>
      <c r="B48" s="31"/>
      <c r="C48" s="32">
        <v>28847.1069223267</v>
      </c>
      <c r="D48" s="44">
        <v>72.781962541452302</v>
      </c>
      <c r="F48" s="32">
        <v>1735.15766290429</v>
      </c>
      <c r="G48" s="44">
        <v>5.8161738878779801</v>
      </c>
      <c r="I48" s="32">
        <v>8735.3811765428309</v>
      </c>
      <c r="J48" s="45">
        <v>22.5301099845226</v>
      </c>
      <c r="K48" s="6"/>
    </row>
    <row r="49" spans="1:11" x14ac:dyDescent="0.25">
      <c r="A49" s="30" t="s">
        <v>100</v>
      </c>
      <c r="B49" s="31"/>
      <c r="C49" s="32">
        <v>28731.285728602201</v>
      </c>
      <c r="D49" s="44">
        <v>72.332654383669194</v>
      </c>
      <c r="F49" s="32">
        <v>1833.4713643303701</v>
      </c>
      <c r="G49" s="44">
        <v>6.0528011857323198</v>
      </c>
      <c r="I49" s="32">
        <v>8875.4040347978098</v>
      </c>
      <c r="J49" s="45">
        <v>22.917357881062902</v>
      </c>
      <c r="K49" s="6"/>
    </row>
    <row r="50" spans="1:11" x14ac:dyDescent="0.25">
      <c r="A50" s="30" t="s">
        <v>101</v>
      </c>
      <c r="B50" s="31"/>
      <c r="C50" s="32">
        <v>28518.3280549829</v>
      </c>
      <c r="D50" s="44">
        <v>71.890464249300905</v>
      </c>
      <c r="F50" s="32">
        <v>1927.0255074228401</v>
      </c>
      <c r="G50" s="44">
        <v>6.4108851451925002</v>
      </c>
      <c r="I50" s="32">
        <v>8990.1285755730096</v>
      </c>
      <c r="J50" s="45">
        <v>23.188639506776301</v>
      </c>
      <c r="K50" s="6"/>
    </row>
    <row r="51" spans="1:11" x14ac:dyDescent="0.25">
      <c r="A51" s="30" t="s">
        <v>102</v>
      </c>
      <c r="B51" s="31"/>
      <c r="C51" s="32">
        <v>28849.3511815932</v>
      </c>
      <c r="D51" s="44">
        <v>72.5893242283787</v>
      </c>
      <c r="F51" s="32">
        <v>1843.1818910848399</v>
      </c>
      <c r="G51" s="44">
        <v>6.0788317219351899</v>
      </c>
      <c r="I51" s="32">
        <v>8765.6744860592698</v>
      </c>
      <c r="J51" s="45">
        <v>22.620663810025199</v>
      </c>
      <c r="K51" s="6"/>
    </row>
    <row r="52" spans="1:11" x14ac:dyDescent="0.25">
      <c r="A52" s="30" t="s">
        <v>103</v>
      </c>
      <c r="B52" s="31"/>
      <c r="C52" s="32">
        <v>28731.270116013398</v>
      </c>
      <c r="D52" s="44">
        <v>72.400337595490001</v>
      </c>
      <c r="F52" s="32">
        <v>2017.4156583239501</v>
      </c>
      <c r="G52" s="44">
        <v>6.5534237775267004</v>
      </c>
      <c r="I52" s="32">
        <v>8776.8980595695703</v>
      </c>
      <c r="J52" s="45">
        <v>22.6029081138831</v>
      </c>
      <c r="K52" s="6"/>
    </row>
    <row r="53" spans="1:11" x14ac:dyDescent="0.25">
      <c r="A53" s="30" t="s">
        <v>104</v>
      </c>
      <c r="B53" s="31"/>
      <c r="C53" s="32">
        <v>28629.289910260501</v>
      </c>
      <c r="D53" s="44">
        <v>72.110494632998297</v>
      </c>
      <c r="F53" s="32">
        <v>1904.2039295320999</v>
      </c>
      <c r="G53" s="44">
        <v>6.2717205791457298</v>
      </c>
      <c r="I53" s="32">
        <v>8942.3622943022201</v>
      </c>
      <c r="J53" s="45">
        <v>23.089619522236202</v>
      </c>
      <c r="K53" s="6"/>
    </row>
    <row r="54" spans="1:11" x14ac:dyDescent="0.25">
      <c r="A54" s="30" t="s">
        <v>105</v>
      </c>
      <c r="B54" s="31"/>
      <c r="C54" s="32">
        <v>28864.747320778501</v>
      </c>
      <c r="D54" s="44">
        <v>72.670964227165896</v>
      </c>
      <c r="F54" s="32">
        <v>1791.4360392988201</v>
      </c>
      <c r="G54" s="44">
        <v>5.7405240130109698</v>
      </c>
      <c r="I54" s="32">
        <v>8782.7548329436395</v>
      </c>
      <c r="J54" s="45">
        <v>22.684071741917101</v>
      </c>
      <c r="K54" s="6"/>
    </row>
    <row r="55" spans="1:11" x14ac:dyDescent="0.25">
      <c r="A55" s="30" t="s">
        <v>106</v>
      </c>
      <c r="B55" s="31"/>
      <c r="C55" s="32">
        <v>28792.151217058301</v>
      </c>
      <c r="D55" s="44">
        <v>72.4270976272323</v>
      </c>
      <c r="F55" s="32">
        <v>2006.94902959039</v>
      </c>
      <c r="G55" s="44">
        <v>6.5555099809111201</v>
      </c>
      <c r="I55" s="32">
        <v>8682.4319208966899</v>
      </c>
      <c r="J55" s="45">
        <v>22.3996765680129</v>
      </c>
      <c r="K55" s="6"/>
    </row>
    <row r="56" spans="1:11" x14ac:dyDescent="0.25">
      <c r="A56" s="30" t="s">
        <v>107</v>
      </c>
      <c r="B56" s="31"/>
      <c r="C56" s="32">
        <v>28745.785836457799</v>
      </c>
      <c r="D56" s="44">
        <v>72.428544466722897</v>
      </c>
      <c r="F56" s="32">
        <v>2002.96762496419</v>
      </c>
      <c r="G56" s="44">
        <v>6.6387691976760497</v>
      </c>
      <c r="I56" s="32">
        <v>8713.4735971316695</v>
      </c>
      <c r="J56" s="45">
        <v>22.442859379201298</v>
      </c>
      <c r="K56" s="6"/>
    </row>
    <row r="57" spans="1:11" x14ac:dyDescent="0.25">
      <c r="A57" s="30" t="s">
        <v>108</v>
      </c>
      <c r="B57" s="31"/>
      <c r="C57" s="32">
        <v>28872.252694938801</v>
      </c>
      <c r="D57" s="44">
        <v>72.634755556591202</v>
      </c>
      <c r="F57" s="32">
        <v>2097.6825496092702</v>
      </c>
      <c r="G57" s="44">
        <v>6.7335711163083198</v>
      </c>
      <c r="I57" s="32">
        <v>8589.95437766742</v>
      </c>
      <c r="J57" s="45">
        <v>22.140637524162798</v>
      </c>
      <c r="K57" s="6"/>
    </row>
    <row r="58" spans="1:11" x14ac:dyDescent="0.25">
      <c r="A58" s="30" t="s">
        <v>109</v>
      </c>
      <c r="B58" s="31"/>
      <c r="C58" s="32">
        <v>28677.375742451401</v>
      </c>
      <c r="D58" s="44">
        <v>72.126371592077504</v>
      </c>
      <c r="F58" s="32">
        <v>1967.1124151962699</v>
      </c>
      <c r="G58" s="44">
        <v>6.51384361768734</v>
      </c>
      <c r="I58" s="32">
        <v>8852.9476966847797</v>
      </c>
      <c r="J58" s="45">
        <v>22.785300089282298</v>
      </c>
      <c r="K58" s="6"/>
    </row>
    <row r="59" spans="1:11" x14ac:dyDescent="0.25">
      <c r="A59" s="30" t="s">
        <v>110</v>
      </c>
      <c r="B59" s="31"/>
      <c r="C59" s="32">
        <v>28705.562440122601</v>
      </c>
      <c r="D59" s="44">
        <v>72.214399740745307</v>
      </c>
      <c r="F59" s="32">
        <v>2018.57483162518</v>
      </c>
      <c r="G59" s="44">
        <v>6.5755253493383403</v>
      </c>
      <c r="I59" s="32">
        <v>8803.7829317770193</v>
      </c>
      <c r="J59" s="45">
        <v>22.711093545995201</v>
      </c>
      <c r="K59" s="6"/>
    </row>
    <row r="60" spans="1:11" x14ac:dyDescent="0.25">
      <c r="A60" s="30" t="s">
        <v>111</v>
      </c>
      <c r="B60" s="31"/>
      <c r="C60" s="32">
        <v>28725.571157762799</v>
      </c>
      <c r="D60" s="44">
        <v>72.319792614572094</v>
      </c>
      <c r="F60" s="32">
        <v>1965.69565157846</v>
      </c>
      <c r="G60" s="44">
        <v>6.3003025958244097</v>
      </c>
      <c r="I60" s="32">
        <v>8838.4151897916399</v>
      </c>
      <c r="J60" s="45">
        <v>22.771519683757301</v>
      </c>
      <c r="K60" s="6"/>
    </row>
    <row r="61" spans="1:11" x14ac:dyDescent="0.25">
      <c r="A61" s="30" t="s">
        <v>112</v>
      </c>
      <c r="B61" s="31"/>
      <c r="C61" s="32">
        <v>28838.119608326899</v>
      </c>
      <c r="D61" s="44">
        <v>72.479751879443</v>
      </c>
      <c r="F61" s="32">
        <v>1787.70660151935</v>
      </c>
      <c r="G61" s="44">
        <v>5.64338178094801</v>
      </c>
      <c r="I61" s="32">
        <v>8872.1876321479904</v>
      </c>
      <c r="J61" s="45">
        <v>22.835255700975502</v>
      </c>
      <c r="K61" s="6"/>
    </row>
    <row r="62" spans="1:11" x14ac:dyDescent="0.25">
      <c r="A62" s="30" t="s">
        <v>113</v>
      </c>
      <c r="B62" s="31"/>
      <c r="C62" s="32">
        <v>28726.675897561901</v>
      </c>
      <c r="D62" s="44">
        <v>72.252639615685894</v>
      </c>
      <c r="F62" s="32">
        <v>2037.69474782527</v>
      </c>
      <c r="G62" s="44">
        <v>6.50468425141929</v>
      </c>
      <c r="I62" s="32">
        <v>8786.2843349581708</v>
      </c>
      <c r="J62" s="45">
        <v>22.640070892076299</v>
      </c>
      <c r="K62" s="6"/>
    </row>
    <row r="63" spans="1:11" x14ac:dyDescent="0.25">
      <c r="A63" s="30" t="s">
        <v>114</v>
      </c>
      <c r="B63" s="31"/>
      <c r="C63" s="32">
        <v>28766.412334018001</v>
      </c>
      <c r="D63" s="44">
        <v>72.378384785733104</v>
      </c>
      <c r="F63" s="32">
        <v>1962.12745467369</v>
      </c>
      <c r="G63" s="44">
        <v>6.2950972317762899</v>
      </c>
      <c r="I63" s="32">
        <v>8780.2981911291899</v>
      </c>
      <c r="J63" s="45">
        <v>22.6022639203028</v>
      </c>
      <c r="K63" s="6"/>
    </row>
    <row r="64" spans="1:11" x14ac:dyDescent="0.25">
      <c r="A64" s="30" t="s">
        <v>115</v>
      </c>
      <c r="B64" s="31"/>
      <c r="C64" s="32">
        <v>28603.975468058001</v>
      </c>
      <c r="D64" s="44">
        <v>71.942520502060503</v>
      </c>
      <c r="F64" s="32">
        <v>2154.3892933477</v>
      </c>
      <c r="G64" s="44">
        <v>6.9228874928725199</v>
      </c>
      <c r="I64" s="32">
        <v>8779.6726860291492</v>
      </c>
      <c r="J64" s="45">
        <v>22.620734915575401</v>
      </c>
      <c r="K64" s="6"/>
    </row>
    <row r="65" spans="1:11" x14ac:dyDescent="0.25">
      <c r="A65" s="30" t="s">
        <v>116</v>
      </c>
      <c r="B65" s="31"/>
      <c r="C65" s="32">
        <v>28703.112267942</v>
      </c>
      <c r="D65" s="44">
        <v>72.135785181356994</v>
      </c>
      <c r="F65" s="32">
        <v>2092.4862451539698</v>
      </c>
      <c r="G65" s="44">
        <v>6.7760179597969001</v>
      </c>
      <c r="I65" s="32">
        <v>8743.3099285722892</v>
      </c>
      <c r="J65" s="45">
        <v>22.536520356723099</v>
      </c>
      <c r="K65" s="6"/>
    </row>
    <row r="66" spans="1:11" x14ac:dyDescent="0.25">
      <c r="A66" s="30" t="s">
        <v>117</v>
      </c>
      <c r="B66" s="31"/>
      <c r="C66" s="32">
        <v>28697.260491090401</v>
      </c>
      <c r="D66" s="44">
        <v>72.215039497484</v>
      </c>
      <c r="F66" s="32">
        <v>2062.2643474910801</v>
      </c>
      <c r="G66" s="44">
        <v>6.7048622332987904</v>
      </c>
      <c r="I66" s="32">
        <v>8696.3808365736204</v>
      </c>
      <c r="J66" s="45">
        <v>22.361070536466901</v>
      </c>
      <c r="K66" s="6"/>
    </row>
    <row r="67" spans="1:11" x14ac:dyDescent="0.25">
      <c r="A67" s="30" t="s">
        <v>118</v>
      </c>
      <c r="B67" s="31"/>
      <c r="C67" s="32">
        <v>28657.499800365</v>
      </c>
      <c r="D67" s="44">
        <v>71.878173156899393</v>
      </c>
      <c r="F67" s="32">
        <v>2008.07386909711</v>
      </c>
      <c r="G67" s="44">
        <v>6.5716731939406099</v>
      </c>
      <c r="I67" s="32">
        <v>8823.0815571711901</v>
      </c>
      <c r="J67" s="45">
        <v>22.697778871657398</v>
      </c>
      <c r="K67" s="6"/>
    </row>
    <row r="68" spans="1:11" x14ac:dyDescent="0.25">
      <c r="A68" s="30" t="s">
        <v>119</v>
      </c>
      <c r="B68" s="31"/>
      <c r="C68" s="32">
        <v>28555.9245762311</v>
      </c>
      <c r="D68" s="44">
        <v>71.927995414471994</v>
      </c>
      <c r="F68" s="32">
        <v>2086.29383160413</v>
      </c>
      <c r="G68" s="44">
        <v>6.8761747922787499</v>
      </c>
      <c r="I68" s="32">
        <v>8795.5460969327596</v>
      </c>
      <c r="J68" s="45">
        <v>22.629410344173799</v>
      </c>
      <c r="K68" s="6"/>
    </row>
    <row r="69" spans="1:11" x14ac:dyDescent="0.25">
      <c r="A69" s="30" t="s">
        <v>120</v>
      </c>
      <c r="B69" s="31"/>
      <c r="C69" s="32">
        <v>28527.730360223301</v>
      </c>
      <c r="D69" s="44">
        <v>71.736851654193401</v>
      </c>
      <c r="F69" s="32">
        <v>2143.4676914157599</v>
      </c>
      <c r="G69" s="44">
        <v>6.9986992138077904</v>
      </c>
      <c r="I69" s="32">
        <v>8865.0379081125193</v>
      </c>
      <c r="J69" s="45">
        <v>22.833477260502001</v>
      </c>
      <c r="K69" s="6"/>
    </row>
    <row r="70" spans="1:11" x14ac:dyDescent="0.25">
      <c r="A70" s="30" t="s">
        <v>121</v>
      </c>
      <c r="B70" s="31"/>
      <c r="C70" s="32">
        <v>28438.673653858899</v>
      </c>
      <c r="D70" s="44">
        <v>71.495908085459106</v>
      </c>
      <c r="F70" s="32">
        <v>2174.05439684973</v>
      </c>
      <c r="G70" s="44">
        <v>7.1690741418394799</v>
      </c>
      <c r="I70" s="32">
        <v>8948.9227399416304</v>
      </c>
      <c r="J70" s="45">
        <v>23.036719334541498</v>
      </c>
      <c r="K70" s="6"/>
    </row>
    <row r="71" spans="1:11" x14ac:dyDescent="0.25">
      <c r="A71" s="30" t="s">
        <v>122</v>
      </c>
      <c r="B71" s="31"/>
      <c r="C71" s="32">
        <v>28467.307930051498</v>
      </c>
      <c r="D71" s="44">
        <v>71.506468116901999</v>
      </c>
      <c r="F71" s="32">
        <v>2176.50905921819</v>
      </c>
      <c r="G71" s="44">
        <v>7.1722100330608001</v>
      </c>
      <c r="I71" s="32">
        <v>8876.0260886372907</v>
      </c>
      <c r="J71" s="45">
        <v>22.843311043482402</v>
      </c>
      <c r="K71" s="6"/>
    </row>
    <row r="72" spans="1:11" x14ac:dyDescent="0.25">
      <c r="A72" s="30" t="s">
        <v>123</v>
      </c>
      <c r="B72" s="31"/>
      <c r="C72" s="32">
        <v>28509.6637533588</v>
      </c>
      <c r="D72" s="44">
        <v>71.545713201457801</v>
      </c>
      <c r="F72" s="32">
        <v>2224.1113517726299</v>
      </c>
      <c r="G72" s="44">
        <v>7.21502231728756</v>
      </c>
      <c r="I72" s="32">
        <v>8829.3467801417992</v>
      </c>
      <c r="J72" s="45">
        <v>22.702169478298899</v>
      </c>
      <c r="K72" s="6"/>
    </row>
    <row r="73" spans="1:11" x14ac:dyDescent="0.25">
      <c r="A73" s="30" t="s">
        <v>124</v>
      </c>
      <c r="B73" s="31"/>
      <c r="C73" s="32">
        <v>28551.827668144499</v>
      </c>
      <c r="D73" s="44">
        <v>71.678499223148094</v>
      </c>
      <c r="F73" s="32">
        <v>2296.1051400271399</v>
      </c>
      <c r="G73" s="44">
        <v>7.6398727786659899</v>
      </c>
      <c r="I73" s="32">
        <v>8715.5290807606598</v>
      </c>
      <c r="J73" s="45">
        <v>22.408614639504499</v>
      </c>
      <c r="K73" s="6"/>
    </row>
    <row r="74" spans="1:11" x14ac:dyDescent="0.25">
      <c r="A74" s="30" t="s">
        <v>125</v>
      </c>
      <c r="B74" s="31"/>
      <c r="C74" s="32">
        <v>28387.829488729702</v>
      </c>
      <c r="D74" s="44">
        <v>71.280351527563596</v>
      </c>
      <c r="F74" s="32">
        <v>2495.5700210283298</v>
      </c>
      <c r="G74" s="44">
        <v>8.0744491010409494</v>
      </c>
      <c r="I74" s="32">
        <v>8723.0848659787698</v>
      </c>
      <c r="J74" s="45">
        <v>22.4188789254673</v>
      </c>
      <c r="K74" s="6"/>
    </row>
    <row r="75" spans="1:11" x14ac:dyDescent="0.25">
      <c r="A75" s="30" t="s">
        <v>126</v>
      </c>
      <c r="B75" s="31"/>
      <c r="C75" s="32">
        <v>28485.2544992281</v>
      </c>
      <c r="D75" s="44">
        <v>71.435591893032793</v>
      </c>
      <c r="F75" s="32">
        <v>2462.85819646652</v>
      </c>
      <c r="G75" s="44">
        <v>8.1363792518187203</v>
      </c>
      <c r="I75" s="32">
        <v>8715.2310946596408</v>
      </c>
      <c r="J75" s="45">
        <v>22.3813572013871</v>
      </c>
      <c r="K75" s="6"/>
    </row>
    <row r="76" spans="1:11" x14ac:dyDescent="0.25">
      <c r="A76" s="30" t="s">
        <v>127</v>
      </c>
      <c r="B76" s="31"/>
      <c r="C76" s="32">
        <v>28337.993921059999</v>
      </c>
      <c r="D76" s="44">
        <v>71.059368022304099</v>
      </c>
      <c r="F76" s="32">
        <v>2323.4610999801998</v>
      </c>
      <c r="G76" s="44">
        <v>7.7084596000761696</v>
      </c>
      <c r="I76" s="32">
        <v>8946.8135491188696</v>
      </c>
      <c r="J76" s="45">
        <v>23.002437580792801</v>
      </c>
      <c r="K76" s="6"/>
    </row>
    <row r="77" spans="1:11" x14ac:dyDescent="0.25">
      <c r="A77" s="30" t="s">
        <v>128</v>
      </c>
      <c r="B77" s="31"/>
      <c r="C77" s="32">
        <v>28246.997565978301</v>
      </c>
      <c r="D77" s="44">
        <v>70.914238160130694</v>
      </c>
      <c r="F77" s="32">
        <v>2431.2423296439501</v>
      </c>
      <c r="G77" s="44">
        <v>7.9334112113123503</v>
      </c>
      <c r="I77" s="32">
        <v>8941.9430972477603</v>
      </c>
      <c r="J77" s="45">
        <v>22.963558643358802</v>
      </c>
      <c r="K77" s="6"/>
    </row>
    <row r="78" spans="1:11" x14ac:dyDescent="0.25">
      <c r="A78" s="30" t="s">
        <v>129</v>
      </c>
      <c r="B78" s="31"/>
      <c r="C78" s="32">
        <v>28436.923211375099</v>
      </c>
      <c r="D78" s="44">
        <v>71.4951151696267</v>
      </c>
      <c r="F78" s="32">
        <v>2200.45719040518</v>
      </c>
      <c r="G78" s="44">
        <v>7.21159061569307</v>
      </c>
      <c r="I78" s="32">
        <v>8814.4222164243893</v>
      </c>
      <c r="J78" s="45">
        <v>22.6818593641988</v>
      </c>
      <c r="K78" s="6"/>
    </row>
    <row r="79" spans="1:11" x14ac:dyDescent="0.25">
      <c r="A79" s="30" t="s">
        <v>130</v>
      </c>
      <c r="B79" s="31"/>
      <c r="C79" s="32">
        <v>28581.222981821102</v>
      </c>
      <c r="D79" s="44">
        <v>71.483211347672395</v>
      </c>
      <c r="F79" s="32">
        <v>2357.2505343867701</v>
      </c>
      <c r="G79" s="44">
        <v>7.43438576468618</v>
      </c>
      <c r="I79" s="32">
        <v>8773.3959044718104</v>
      </c>
      <c r="J79" s="45">
        <v>22.564350702249602</v>
      </c>
      <c r="K79" s="6"/>
    </row>
    <row r="80" spans="1:11" x14ac:dyDescent="0.25">
      <c r="A80" s="30" t="s">
        <v>131</v>
      </c>
      <c r="B80" s="31"/>
      <c r="C80" s="32">
        <v>28235.001944151201</v>
      </c>
      <c r="D80" s="44">
        <v>70.873085031566902</v>
      </c>
      <c r="F80" s="32">
        <v>2339.3979392648298</v>
      </c>
      <c r="G80" s="44">
        <v>7.7128868801516397</v>
      </c>
      <c r="I80" s="32">
        <v>8994.6038164944403</v>
      </c>
      <c r="J80" s="45">
        <v>23.094416411905499</v>
      </c>
      <c r="K80" s="6"/>
    </row>
    <row r="81" spans="1:11" x14ac:dyDescent="0.25">
      <c r="A81" s="30" t="s">
        <v>132</v>
      </c>
      <c r="B81" s="31"/>
      <c r="C81" s="32">
        <v>28216.553315056801</v>
      </c>
      <c r="D81" s="44">
        <v>70.870040010038593</v>
      </c>
      <c r="F81" s="32">
        <v>2446.0403618302198</v>
      </c>
      <c r="G81" s="44">
        <v>7.9024796051495603</v>
      </c>
      <c r="I81" s="32">
        <v>8947.2805752725399</v>
      </c>
      <c r="J81" s="45">
        <v>22.968205375292001</v>
      </c>
      <c r="K81" s="6"/>
    </row>
    <row r="82" spans="1:11" x14ac:dyDescent="0.25">
      <c r="A82" s="30" t="s">
        <v>133</v>
      </c>
      <c r="B82" s="31"/>
      <c r="C82" s="32">
        <v>28168.4106338645</v>
      </c>
      <c r="D82" s="44">
        <v>70.636332543460099</v>
      </c>
      <c r="F82" s="32">
        <v>2439.9209035845502</v>
      </c>
      <c r="G82" s="44">
        <v>7.9202935471174598</v>
      </c>
      <c r="I82" s="32">
        <v>9012.8396590738103</v>
      </c>
      <c r="J82" s="45">
        <v>23.124955983810001</v>
      </c>
      <c r="K82" s="6"/>
    </row>
    <row r="83" spans="1:11" x14ac:dyDescent="0.25">
      <c r="A83" s="30" t="s">
        <v>134</v>
      </c>
      <c r="B83" s="31"/>
      <c r="C83" s="32">
        <v>28037.100579856</v>
      </c>
      <c r="D83" s="44">
        <v>70.359027670248594</v>
      </c>
      <c r="F83" s="32">
        <v>2431.7107151006999</v>
      </c>
      <c r="G83" s="44">
        <v>7.9704378636499902</v>
      </c>
      <c r="I83" s="32">
        <v>9143.3019924336095</v>
      </c>
      <c r="J83" s="45">
        <v>23.487965744422102</v>
      </c>
      <c r="K83" s="6"/>
    </row>
    <row r="84" spans="1:11" x14ac:dyDescent="0.25">
      <c r="A84" s="30" t="s">
        <v>135</v>
      </c>
      <c r="B84" s="31"/>
      <c r="C84" s="32">
        <v>28266.268845997201</v>
      </c>
      <c r="D84" s="44">
        <v>70.812145445352996</v>
      </c>
      <c r="F84" s="32">
        <v>2371.4472193475799</v>
      </c>
      <c r="G84" s="44">
        <v>7.6783502736818701</v>
      </c>
      <c r="I84" s="32">
        <v>9004.7629121316804</v>
      </c>
      <c r="J84" s="45">
        <v>23.109425114676799</v>
      </c>
      <c r="K84" s="6"/>
    </row>
    <row r="85" spans="1:11" x14ac:dyDescent="0.25">
      <c r="A85" s="30" t="s">
        <v>136</v>
      </c>
      <c r="B85" s="31"/>
      <c r="C85" s="32">
        <v>28421.606607469701</v>
      </c>
      <c r="D85" s="44">
        <v>71.004381242131899</v>
      </c>
      <c r="F85" s="32">
        <v>2344.54296613527</v>
      </c>
      <c r="G85" s="44">
        <v>7.5117682547086799</v>
      </c>
      <c r="I85" s="32">
        <v>8906.6991501452994</v>
      </c>
      <c r="J85" s="45">
        <v>22.872523552914402</v>
      </c>
      <c r="K85" s="6"/>
    </row>
    <row r="86" spans="1:11" x14ac:dyDescent="0.25">
      <c r="A86" s="30" t="s">
        <v>137</v>
      </c>
      <c r="B86" s="31"/>
      <c r="C86" s="32">
        <v>28115.9192162619</v>
      </c>
      <c r="D86" s="44">
        <v>70.406812515544303</v>
      </c>
      <c r="F86" s="32">
        <v>2571.1516003561601</v>
      </c>
      <c r="G86" s="44">
        <v>8.3164990250682091</v>
      </c>
      <c r="I86" s="32">
        <v>9054.2434149710007</v>
      </c>
      <c r="J86" s="45">
        <v>23.278462029373099</v>
      </c>
      <c r="K86" s="6"/>
    </row>
    <row r="87" spans="1:11" x14ac:dyDescent="0.25">
      <c r="A87" s="30" t="s">
        <v>138</v>
      </c>
      <c r="B87" s="31"/>
      <c r="C87" s="32">
        <v>28317.098240006999</v>
      </c>
      <c r="D87" s="44">
        <v>70.808143592019604</v>
      </c>
      <c r="F87" s="32">
        <v>2419.9739260154101</v>
      </c>
      <c r="G87" s="44">
        <v>7.8603989690144704</v>
      </c>
      <c r="I87" s="32">
        <v>8928.9342136545001</v>
      </c>
      <c r="J87" s="45">
        <v>22.950747447917198</v>
      </c>
      <c r="K87" s="6"/>
    </row>
    <row r="88" spans="1:11" x14ac:dyDescent="0.25">
      <c r="A88" s="30" t="s">
        <v>139</v>
      </c>
      <c r="B88" s="31"/>
      <c r="C88" s="32">
        <v>28122.943527502201</v>
      </c>
      <c r="D88" s="44">
        <v>70.577879295763495</v>
      </c>
      <c r="F88" s="32">
        <v>2543.8470281752102</v>
      </c>
      <c r="G88" s="44">
        <v>8.3255255896934095</v>
      </c>
      <c r="I88" s="32">
        <v>9005.6868808224499</v>
      </c>
      <c r="J88" s="45">
        <v>23.126174484779199</v>
      </c>
      <c r="K88" s="6"/>
    </row>
    <row r="89" spans="1:11" x14ac:dyDescent="0.25">
      <c r="A89" s="30" t="s">
        <v>140</v>
      </c>
      <c r="B89" s="31"/>
      <c r="C89" s="32">
        <v>28366.3879021377</v>
      </c>
      <c r="D89" s="44">
        <v>70.982352009269803</v>
      </c>
      <c r="F89" s="32">
        <v>2438.34987482732</v>
      </c>
      <c r="G89" s="44">
        <v>7.9043707985036198</v>
      </c>
      <c r="I89" s="32">
        <v>8911.6906280310704</v>
      </c>
      <c r="J89" s="45">
        <v>22.887759774618999</v>
      </c>
      <c r="K89" s="6"/>
    </row>
    <row r="90" spans="1:11" x14ac:dyDescent="0.25">
      <c r="A90" s="30" t="s">
        <v>141</v>
      </c>
      <c r="B90" s="31"/>
      <c r="C90" s="32">
        <v>28320.555464478799</v>
      </c>
      <c r="D90" s="44">
        <v>70.8006944495488</v>
      </c>
      <c r="F90" s="32">
        <v>2336.75317233445</v>
      </c>
      <c r="G90" s="44">
        <v>7.6000582665531402</v>
      </c>
      <c r="I90" s="32">
        <v>9023.6057082882799</v>
      </c>
      <c r="J90" s="45">
        <v>23.2234499123545</v>
      </c>
      <c r="K90" s="6"/>
    </row>
    <row r="91" spans="1:11" x14ac:dyDescent="0.25">
      <c r="A91" s="30" t="s">
        <v>142</v>
      </c>
      <c r="B91" s="31"/>
      <c r="C91" s="32">
        <v>28167.439956838301</v>
      </c>
      <c r="D91" s="44">
        <v>70.446291011560703</v>
      </c>
      <c r="F91" s="32">
        <v>2326.2193399344601</v>
      </c>
      <c r="G91" s="44">
        <v>7.5184377005443501</v>
      </c>
      <c r="I91" s="32">
        <v>9150.7639019359594</v>
      </c>
      <c r="J91" s="45">
        <v>23.474402808403401</v>
      </c>
      <c r="K91" s="6"/>
    </row>
    <row r="92" spans="1:11" x14ac:dyDescent="0.25">
      <c r="A92" s="30" t="s">
        <v>143</v>
      </c>
      <c r="B92" s="31"/>
      <c r="C92" s="32">
        <v>28270.388087498901</v>
      </c>
      <c r="D92" s="44">
        <v>70.778010276831793</v>
      </c>
      <c r="F92" s="32">
        <v>2497.1444167502</v>
      </c>
      <c r="G92" s="44">
        <v>8.0292272081953602</v>
      </c>
      <c r="I92" s="32">
        <v>8926.9527858068195</v>
      </c>
      <c r="J92" s="45">
        <v>22.910890922126399</v>
      </c>
      <c r="K92" s="6"/>
    </row>
    <row r="93" spans="1:11" x14ac:dyDescent="0.25">
      <c r="A93" s="30" t="s">
        <v>144</v>
      </c>
      <c r="B93" s="31"/>
      <c r="C93" s="32">
        <v>28348.1214494706</v>
      </c>
      <c r="D93" s="44">
        <v>70.926023707536601</v>
      </c>
      <c r="F93" s="32">
        <v>2507.8538827226098</v>
      </c>
      <c r="G93" s="44">
        <v>8.0768263958241793</v>
      </c>
      <c r="I93" s="32">
        <v>8840.5890111076696</v>
      </c>
      <c r="J93" s="45">
        <v>22.751616487143799</v>
      </c>
      <c r="K93" s="6"/>
    </row>
    <row r="94" spans="1:11" x14ac:dyDescent="0.25">
      <c r="A94" s="30" t="s">
        <v>145</v>
      </c>
      <c r="B94" s="31"/>
      <c r="C94" s="32">
        <v>28269.095091945001</v>
      </c>
      <c r="D94" s="44">
        <v>70.631037482005794</v>
      </c>
      <c r="F94" s="32">
        <v>2388.5129593353599</v>
      </c>
      <c r="G94" s="44">
        <v>7.7754694615406796</v>
      </c>
      <c r="I94" s="32">
        <v>9030.1236078367892</v>
      </c>
      <c r="J94" s="45">
        <v>23.2377567428824</v>
      </c>
      <c r="K94" s="6"/>
    </row>
    <row r="95" spans="1:11" x14ac:dyDescent="0.25">
      <c r="A95" s="30" t="s">
        <v>146</v>
      </c>
      <c r="B95" s="31"/>
      <c r="C95" s="32">
        <v>28502.185504687899</v>
      </c>
      <c r="D95" s="44">
        <v>71.208308980619506</v>
      </c>
      <c r="F95" s="32">
        <v>2448.1948738799401</v>
      </c>
      <c r="G95" s="44">
        <v>7.7156898854977198</v>
      </c>
      <c r="I95" s="32">
        <v>8812.1010081794193</v>
      </c>
      <c r="J95" s="45">
        <v>22.646483271736098</v>
      </c>
      <c r="K95" s="6"/>
    </row>
    <row r="96" spans="1:11" x14ac:dyDescent="0.25">
      <c r="A96" s="30" t="s">
        <v>147</v>
      </c>
      <c r="B96" s="31"/>
      <c r="C96" s="32">
        <v>28491.252256450902</v>
      </c>
      <c r="D96" s="44">
        <v>71.191406937904006</v>
      </c>
      <c r="F96" s="32">
        <v>2285.0051551862398</v>
      </c>
      <c r="G96" s="44">
        <v>7.4467186308567701</v>
      </c>
      <c r="I96" s="32">
        <v>8876.1695844638107</v>
      </c>
      <c r="J96" s="45">
        <v>22.7947478218748</v>
      </c>
      <c r="K96" s="6"/>
    </row>
    <row r="97" spans="1:11" x14ac:dyDescent="0.25">
      <c r="A97" s="30" t="s">
        <v>148</v>
      </c>
      <c r="B97" s="31"/>
      <c r="C97" s="32">
        <v>28342.418429723501</v>
      </c>
      <c r="D97" s="44">
        <v>70.805519728082601</v>
      </c>
      <c r="F97" s="32">
        <v>2444.48211623207</v>
      </c>
      <c r="G97" s="44">
        <v>7.7538418328032996</v>
      </c>
      <c r="I97" s="32">
        <v>8980.6391256424195</v>
      </c>
      <c r="J97" s="45">
        <v>23.0663387199148</v>
      </c>
      <c r="K97" s="6"/>
    </row>
    <row r="98" spans="1:11" x14ac:dyDescent="0.25">
      <c r="A98" s="30" t="s">
        <v>149</v>
      </c>
      <c r="B98" s="31"/>
      <c r="C98" s="32">
        <v>28198.856256813298</v>
      </c>
      <c r="D98" s="44">
        <v>70.703364756766504</v>
      </c>
      <c r="F98" s="32">
        <v>2305.1847027039498</v>
      </c>
      <c r="G98" s="44">
        <v>7.4808247829281598</v>
      </c>
      <c r="I98" s="32">
        <v>9084.8580180172903</v>
      </c>
      <c r="J98" s="45">
        <v>23.3187049757674</v>
      </c>
      <c r="K98" s="6"/>
    </row>
    <row r="99" spans="1:11" x14ac:dyDescent="0.25">
      <c r="A99" s="30" t="s">
        <v>150</v>
      </c>
      <c r="B99" s="31"/>
      <c r="C99" s="32">
        <v>28329.089739388801</v>
      </c>
      <c r="D99" s="44">
        <v>70.716820492913001</v>
      </c>
      <c r="F99" s="32">
        <v>2532.7565145342701</v>
      </c>
      <c r="G99" s="44">
        <v>8.1324257714886592</v>
      </c>
      <c r="I99" s="32">
        <v>8954.5878906218404</v>
      </c>
      <c r="J99" s="45">
        <v>22.974407817557001</v>
      </c>
      <c r="K99" s="6"/>
    </row>
    <row r="100" spans="1:11" x14ac:dyDescent="0.25">
      <c r="A100" s="30" t="s">
        <v>151</v>
      </c>
      <c r="B100" s="31"/>
      <c r="C100" s="32">
        <v>28292.001355455901</v>
      </c>
      <c r="D100" s="44">
        <v>70.812729779835607</v>
      </c>
      <c r="F100" s="32">
        <v>2314.3487717705302</v>
      </c>
      <c r="G100" s="44">
        <v>7.6901628881890502</v>
      </c>
      <c r="I100" s="32">
        <v>9030.5485332763201</v>
      </c>
      <c r="J100" s="45">
        <v>23.1574778792716</v>
      </c>
      <c r="K100" s="6"/>
    </row>
    <row r="101" spans="1:11" x14ac:dyDescent="0.25">
      <c r="A101" s="30" t="s">
        <v>152</v>
      </c>
      <c r="B101" s="31"/>
      <c r="C101" s="32">
        <v>28228.842772664801</v>
      </c>
      <c r="D101" s="44">
        <v>70.534161085778194</v>
      </c>
      <c r="F101" s="32">
        <v>2428.78726806649</v>
      </c>
      <c r="G101" s="44">
        <v>7.91026154783754</v>
      </c>
      <c r="I101" s="32">
        <v>9098.9051791868606</v>
      </c>
      <c r="J101" s="45">
        <v>23.374134583340499</v>
      </c>
      <c r="K101" s="6"/>
    </row>
    <row r="102" spans="1:11" x14ac:dyDescent="0.25">
      <c r="A102" s="30" t="s">
        <v>153</v>
      </c>
      <c r="B102" s="31"/>
      <c r="C102" s="32">
        <v>28274.801282139601</v>
      </c>
      <c r="D102" s="44">
        <v>70.664279879199299</v>
      </c>
      <c r="F102" s="32">
        <v>2613.0149874127301</v>
      </c>
      <c r="G102" s="44">
        <v>8.4547860487104405</v>
      </c>
      <c r="I102" s="32">
        <v>8876.4114035048806</v>
      </c>
      <c r="J102" s="45">
        <v>22.7587535217808</v>
      </c>
      <c r="K102" s="6"/>
    </row>
    <row r="103" spans="1:11" x14ac:dyDescent="0.25">
      <c r="A103" s="30" t="s">
        <v>154</v>
      </c>
      <c r="B103" s="31"/>
      <c r="C103" s="32">
        <v>28310.031914933501</v>
      </c>
      <c r="D103" s="44">
        <v>70.774986721300493</v>
      </c>
      <c r="F103" s="32">
        <v>2373.0717184704399</v>
      </c>
      <c r="G103" s="44">
        <v>7.8663945249373404</v>
      </c>
      <c r="I103" s="32">
        <v>8970.7271625601297</v>
      </c>
      <c r="J103" s="45">
        <v>23.0357301410296</v>
      </c>
      <c r="K103" s="6"/>
    </row>
    <row r="104" spans="1:11" x14ac:dyDescent="0.25">
      <c r="A104" s="30" t="s">
        <v>155</v>
      </c>
      <c r="B104" s="31"/>
      <c r="C104" s="32">
        <v>28380.752062762898</v>
      </c>
      <c r="D104" s="44">
        <v>70.8029987514862</v>
      </c>
      <c r="F104" s="32">
        <v>2380.3977613060601</v>
      </c>
      <c r="G104" s="44">
        <v>7.7045864850523698</v>
      </c>
      <c r="I104" s="32">
        <v>9012.7325530108592</v>
      </c>
      <c r="J104" s="45">
        <v>23.1448665285792</v>
      </c>
      <c r="K104" s="6"/>
    </row>
    <row r="105" spans="1:11" x14ac:dyDescent="0.25">
      <c r="A105" s="30" t="s">
        <v>156</v>
      </c>
      <c r="B105" s="31"/>
      <c r="C105" s="32">
        <v>28311.112108615402</v>
      </c>
      <c r="D105" s="44">
        <v>70.716773785480996</v>
      </c>
      <c r="F105" s="32">
        <v>2500.3516825582801</v>
      </c>
      <c r="G105" s="44">
        <v>8.1119260252680103</v>
      </c>
      <c r="I105" s="32">
        <v>8974.8195530457797</v>
      </c>
      <c r="J105" s="45">
        <v>22.988059176865001</v>
      </c>
      <c r="K105" s="6"/>
    </row>
    <row r="106" spans="1:11" x14ac:dyDescent="0.25">
      <c r="A106" s="30" t="s">
        <v>157</v>
      </c>
      <c r="B106" s="31"/>
      <c r="C106" s="32">
        <v>28173.872430223499</v>
      </c>
      <c r="D106" s="44">
        <v>70.4752992996427</v>
      </c>
      <c r="F106" s="32">
        <v>2375.88124228075</v>
      </c>
      <c r="G106" s="44">
        <v>7.7330113903944699</v>
      </c>
      <c r="I106" s="32">
        <v>9211.7582182286296</v>
      </c>
      <c r="J106" s="45">
        <v>23.5684299941713</v>
      </c>
      <c r="K106" s="6"/>
    </row>
    <row r="107" spans="1:11" x14ac:dyDescent="0.25">
      <c r="A107" s="30" t="s">
        <v>158</v>
      </c>
      <c r="B107" s="31"/>
      <c r="C107" s="32">
        <v>28499.127616320598</v>
      </c>
      <c r="D107" s="44">
        <v>70.937923263219105</v>
      </c>
      <c r="F107" s="32">
        <v>2285.6273186824501</v>
      </c>
      <c r="G107" s="44">
        <v>7.49458781502062</v>
      </c>
      <c r="I107" s="32">
        <v>9000.6383417260604</v>
      </c>
      <c r="J107" s="45">
        <v>23.047165524810101</v>
      </c>
      <c r="K107" s="6"/>
    </row>
    <row r="108" spans="1:11" x14ac:dyDescent="0.25">
      <c r="A108" s="30" t="s">
        <v>159</v>
      </c>
      <c r="B108" s="31"/>
      <c r="C108" s="32">
        <v>28283.123729766299</v>
      </c>
      <c r="D108" s="44">
        <v>70.554840859467404</v>
      </c>
      <c r="F108" s="32">
        <v>2356.1615600026498</v>
      </c>
      <c r="G108" s="44">
        <v>7.8084858985410497</v>
      </c>
      <c r="I108" s="32">
        <v>9129.2113738009903</v>
      </c>
      <c r="J108" s="45">
        <v>23.415252814994599</v>
      </c>
      <c r="K108" s="6"/>
    </row>
    <row r="109" spans="1:11" x14ac:dyDescent="0.25">
      <c r="A109" s="30" t="s">
        <v>160</v>
      </c>
      <c r="B109" s="31"/>
      <c r="C109" s="32">
        <v>28383.775201227301</v>
      </c>
      <c r="D109" s="44">
        <v>70.788592069527894</v>
      </c>
      <c r="F109" s="32">
        <v>2413.8785155933501</v>
      </c>
      <c r="G109" s="44">
        <v>7.8433175118263803</v>
      </c>
      <c r="I109" s="32">
        <v>9042.8925031754497</v>
      </c>
      <c r="J109" s="45">
        <v>23.1779806756563</v>
      </c>
      <c r="K109" s="6"/>
    </row>
    <row r="110" spans="1:11" x14ac:dyDescent="0.25">
      <c r="A110" s="30" t="s">
        <v>161</v>
      </c>
      <c r="B110" s="31"/>
      <c r="C110" s="32">
        <v>28371.812311359601</v>
      </c>
      <c r="D110" s="44">
        <v>70.891754144976304</v>
      </c>
      <c r="F110" s="32">
        <v>2450.8415498139102</v>
      </c>
      <c r="G110" s="44">
        <v>8.0462536256953907</v>
      </c>
      <c r="I110" s="32">
        <v>8977.2270562137001</v>
      </c>
      <c r="J110" s="45">
        <v>23.007229264580801</v>
      </c>
      <c r="K110" s="6"/>
    </row>
    <row r="111" spans="1:11" x14ac:dyDescent="0.25">
      <c r="A111" s="30" t="s">
        <v>162</v>
      </c>
      <c r="B111" s="31"/>
      <c r="C111" s="32">
        <v>28206.422915777101</v>
      </c>
      <c r="D111" s="44">
        <v>70.405586538742199</v>
      </c>
      <c r="F111" s="32">
        <v>2323.8443175919301</v>
      </c>
      <c r="G111" s="44">
        <v>7.6836958557607602</v>
      </c>
      <c r="I111" s="32">
        <v>9203.1849550179995</v>
      </c>
      <c r="J111" s="45">
        <v>23.548986192291501</v>
      </c>
      <c r="K111" s="6"/>
    </row>
    <row r="112" spans="1:11" x14ac:dyDescent="0.25">
      <c r="A112" s="30" t="s">
        <v>163</v>
      </c>
      <c r="B112" s="31"/>
      <c r="C112" s="32">
        <v>28432.541668681399</v>
      </c>
      <c r="D112" s="44">
        <v>70.881047274301196</v>
      </c>
      <c r="F112" s="32">
        <v>2455.85434793888</v>
      </c>
      <c r="G112" s="44">
        <v>7.8783163813342698</v>
      </c>
      <c r="I112" s="32">
        <v>9019.2509169210807</v>
      </c>
      <c r="J112" s="45">
        <v>23.062846085915201</v>
      </c>
      <c r="K112" s="6"/>
    </row>
    <row r="113" spans="1:11" x14ac:dyDescent="0.25">
      <c r="A113" s="30" t="s">
        <v>164</v>
      </c>
      <c r="B113" s="31"/>
      <c r="C113" s="32">
        <v>28374.291857013599</v>
      </c>
      <c r="D113" s="44">
        <v>70.799261821825297</v>
      </c>
      <c r="F113" s="32">
        <v>2415.1074404103902</v>
      </c>
      <c r="G113" s="44">
        <v>7.7299233867467203</v>
      </c>
      <c r="I113" s="32">
        <v>9065.9666675944609</v>
      </c>
      <c r="J113" s="45">
        <v>23.2393158866597</v>
      </c>
      <c r="K113" s="6"/>
    </row>
    <row r="114" spans="1:11" x14ac:dyDescent="0.25">
      <c r="A114" s="30" t="s">
        <v>165</v>
      </c>
      <c r="B114" s="31"/>
      <c r="C114" s="32">
        <v>28247.175173980198</v>
      </c>
      <c r="D114" s="44">
        <v>70.502497966476895</v>
      </c>
      <c r="F114" s="32">
        <v>2305.2714510268702</v>
      </c>
      <c r="G114" s="44">
        <v>7.5032208142927104</v>
      </c>
      <c r="I114" s="32">
        <v>9240.9788931908406</v>
      </c>
      <c r="J114" s="45">
        <v>23.661268191105201</v>
      </c>
      <c r="K114" s="6"/>
    </row>
    <row r="115" spans="1:11" x14ac:dyDescent="0.25">
      <c r="A115" s="30" t="s">
        <v>166</v>
      </c>
      <c r="B115" s="31"/>
      <c r="C115" s="32">
        <v>28240.697074269901</v>
      </c>
      <c r="D115" s="44">
        <v>70.435986915999905</v>
      </c>
      <c r="F115" s="32">
        <v>2384.0509040238098</v>
      </c>
      <c r="G115" s="44">
        <v>7.7250076703808404</v>
      </c>
      <c r="I115" s="32">
        <v>9185.72223343109</v>
      </c>
      <c r="J115" s="45">
        <v>23.5277538230484</v>
      </c>
      <c r="K115" s="6"/>
    </row>
    <row r="116" spans="1:11" x14ac:dyDescent="0.25">
      <c r="A116" s="30" t="s">
        <v>167</v>
      </c>
      <c r="B116" s="31"/>
      <c r="C116" s="32">
        <v>28033.6432846391</v>
      </c>
      <c r="D116" s="44">
        <v>70.048310007086101</v>
      </c>
      <c r="F116" s="32">
        <v>2254.68626932401</v>
      </c>
      <c r="G116" s="44">
        <v>7.4124507457545601</v>
      </c>
      <c r="I116" s="32">
        <v>9402.9867386218393</v>
      </c>
      <c r="J116" s="45">
        <v>24.0506256964483</v>
      </c>
      <c r="K116" s="6"/>
    </row>
    <row r="117" spans="1:11" x14ac:dyDescent="0.25">
      <c r="A117" s="30" t="s">
        <v>168</v>
      </c>
      <c r="B117" s="31"/>
      <c r="C117" s="32">
        <v>28188.696058291302</v>
      </c>
      <c r="D117" s="44">
        <v>70.297331379673693</v>
      </c>
      <c r="F117" s="32">
        <v>2523.06072624218</v>
      </c>
      <c r="G117" s="44">
        <v>8.1994411454296205</v>
      </c>
      <c r="I117" s="32">
        <v>9133.0304999979999</v>
      </c>
      <c r="J117" s="45">
        <v>23.3999843031452</v>
      </c>
      <c r="K117" s="6"/>
    </row>
    <row r="118" spans="1:11" x14ac:dyDescent="0.25">
      <c r="A118" s="30" t="s">
        <v>169</v>
      </c>
      <c r="B118" s="31"/>
      <c r="C118" s="32">
        <v>28032.978584914301</v>
      </c>
      <c r="D118" s="44">
        <v>69.841823183813901</v>
      </c>
      <c r="F118" s="32">
        <v>2432.7286645511699</v>
      </c>
      <c r="G118" s="44">
        <v>7.9594046796793396</v>
      </c>
      <c r="I118" s="32">
        <v>9348.2352450657399</v>
      </c>
      <c r="J118" s="45">
        <v>23.9700924631045</v>
      </c>
      <c r="K118" s="6"/>
    </row>
    <row r="119" spans="1:11" x14ac:dyDescent="0.25">
      <c r="A119" s="30" t="s">
        <v>170</v>
      </c>
      <c r="B119" s="31"/>
      <c r="C119" s="32">
        <v>28100.2887310437</v>
      </c>
      <c r="D119" s="44">
        <v>69.971968809437499</v>
      </c>
      <c r="F119" s="32">
        <v>2443.1753743538802</v>
      </c>
      <c r="G119" s="44">
        <v>8.0785036293689991</v>
      </c>
      <c r="I119" s="32">
        <v>9286.8635696363599</v>
      </c>
      <c r="J119" s="45">
        <v>23.785496993710201</v>
      </c>
      <c r="K119" s="6"/>
    </row>
    <row r="120" spans="1:11" x14ac:dyDescent="0.25">
      <c r="A120" s="30" t="s">
        <v>171</v>
      </c>
      <c r="B120" s="31"/>
      <c r="C120" s="32">
        <v>28222.1098826241</v>
      </c>
      <c r="D120" s="44">
        <v>70.2612918080887</v>
      </c>
      <c r="F120" s="32">
        <v>2359.7581029661001</v>
      </c>
      <c r="G120" s="44">
        <v>7.73049159164289</v>
      </c>
      <c r="I120" s="32">
        <v>9221.2585916915796</v>
      </c>
      <c r="J120" s="45">
        <v>23.568458200001999</v>
      </c>
      <c r="K120" s="6"/>
    </row>
    <row r="121" spans="1:11" x14ac:dyDescent="0.25">
      <c r="A121" s="30" t="s">
        <v>172</v>
      </c>
      <c r="B121" s="31"/>
      <c r="C121" s="32">
        <v>28211.4694509744</v>
      </c>
      <c r="D121" s="44">
        <v>70.206947997864503</v>
      </c>
      <c r="F121" s="32">
        <v>2457.8634945646099</v>
      </c>
      <c r="G121" s="44">
        <v>7.9554568653793796</v>
      </c>
      <c r="I121" s="32">
        <v>9204.3140658369302</v>
      </c>
      <c r="J121" s="45">
        <v>23.507716748699401</v>
      </c>
      <c r="K121" s="6"/>
    </row>
    <row r="122" spans="1:11" x14ac:dyDescent="0.25">
      <c r="A122" s="30" t="s">
        <v>173</v>
      </c>
      <c r="B122" s="31"/>
      <c r="C122" s="32">
        <v>28135.469960966599</v>
      </c>
      <c r="D122" s="44">
        <v>70.110482288472895</v>
      </c>
      <c r="F122" s="32">
        <v>2565.2581776443699</v>
      </c>
      <c r="G122" s="44">
        <v>8.4057840967361006</v>
      </c>
      <c r="I122" s="32">
        <v>9165.8289695357307</v>
      </c>
      <c r="J122" s="45">
        <v>23.424528728987799</v>
      </c>
      <c r="K122" s="6"/>
    </row>
    <row r="123" spans="1:11" x14ac:dyDescent="0.25">
      <c r="A123" s="30" t="s">
        <v>174</v>
      </c>
      <c r="B123" s="31"/>
      <c r="C123" s="32">
        <v>28187.608624815501</v>
      </c>
      <c r="D123" s="44">
        <v>70.166497559990106</v>
      </c>
      <c r="F123" s="32">
        <v>2563.6855384349201</v>
      </c>
      <c r="G123" s="44">
        <v>8.4272016991516807</v>
      </c>
      <c r="I123" s="32">
        <v>9152.7711272897504</v>
      </c>
      <c r="J123" s="45">
        <v>23.4023199976542</v>
      </c>
      <c r="K123" s="6"/>
    </row>
    <row r="124" spans="1:11" x14ac:dyDescent="0.25">
      <c r="A124" s="30" t="s">
        <v>175</v>
      </c>
      <c r="B124" s="31"/>
      <c r="C124" s="32">
        <v>28366.238825861499</v>
      </c>
      <c r="D124" s="44">
        <v>70.651338344765705</v>
      </c>
      <c r="F124" s="32">
        <v>2464.84667868835</v>
      </c>
      <c r="G124" s="44">
        <v>8.0840844234251197</v>
      </c>
      <c r="I124" s="32">
        <v>9021.5582768118293</v>
      </c>
      <c r="J124" s="45">
        <v>23.070725418914101</v>
      </c>
      <c r="K124" s="6"/>
    </row>
    <row r="125" spans="1:11" x14ac:dyDescent="0.25">
      <c r="A125" s="30" t="s">
        <v>176</v>
      </c>
      <c r="B125" s="31"/>
      <c r="C125" s="32">
        <v>28190.459298672798</v>
      </c>
      <c r="D125" s="44">
        <v>70.238303066844296</v>
      </c>
      <c r="F125" s="32">
        <v>2505.4554130885199</v>
      </c>
      <c r="G125" s="44">
        <v>8.2766428560833507</v>
      </c>
      <c r="I125" s="32">
        <v>9131.8457997598198</v>
      </c>
      <c r="J125" s="45">
        <v>23.3809068716652</v>
      </c>
      <c r="K125" s="6"/>
    </row>
    <row r="126" spans="1:11" x14ac:dyDescent="0.25">
      <c r="A126" s="30" t="s">
        <v>177</v>
      </c>
      <c r="B126" s="31"/>
      <c r="C126" s="32">
        <v>28120.126272095898</v>
      </c>
      <c r="D126" s="44">
        <v>70.007685688554105</v>
      </c>
      <c r="F126" s="32">
        <v>2613.1074432815699</v>
      </c>
      <c r="G126" s="44">
        <v>8.5636633232054997</v>
      </c>
      <c r="I126" s="32">
        <v>9222.0119275746292</v>
      </c>
      <c r="J126" s="45">
        <v>23.593961087715101</v>
      </c>
      <c r="K126" s="6"/>
    </row>
    <row r="127" spans="1:11" x14ac:dyDescent="0.25">
      <c r="A127" s="30" t="s">
        <v>178</v>
      </c>
      <c r="B127" s="31"/>
      <c r="C127" s="32">
        <v>28351.7940862418</v>
      </c>
      <c r="D127" s="44">
        <v>70.4752049372225</v>
      </c>
      <c r="F127" s="32">
        <v>2485.9225690882799</v>
      </c>
      <c r="G127" s="44">
        <v>8.1654960550766305</v>
      </c>
      <c r="I127" s="32">
        <v>9072.6297528133</v>
      </c>
      <c r="J127" s="45">
        <v>23.192980329558701</v>
      </c>
      <c r="K127" s="6"/>
    </row>
    <row r="128" spans="1:11" x14ac:dyDescent="0.25">
      <c r="A128" s="30" t="s">
        <v>179</v>
      </c>
      <c r="B128" s="31"/>
      <c r="C128" s="32">
        <v>28500.8274596827</v>
      </c>
      <c r="D128" s="44">
        <v>70.717470014782094</v>
      </c>
      <c r="F128" s="32">
        <v>2366.7358285130699</v>
      </c>
      <c r="G128" s="44">
        <v>7.6508059136493101</v>
      </c>
      <c r="I128" s="32">
        <v>9029.3374993430298</v>
      </c>
      <c r="J128" s="45">
        <v>23.091082611752999</v>
      </c>
      <c r="K128" s="6"/>
    </row>
    <row r="129" spans="1:11" x14ac:dyDescent="0.25">
      <c r="A129" s="30" t="s">
        <v>180</v>
      </c>
      <c r="B129" s="31"/>
      <c r="C129" s="32">
        <v>28252.8156497745</v>
      </c>
      <c r="D129" s="44">
        <v>70.284266846079603</v>
      </c>
      <c r="F129" s="32">
        <v>2278.7596883292999</v>
      </c>
      <c r="G129" s="44">
        <v>7.4336526827020597</v>
      </c>
      <c r="I129" s="32">
        <v>9334.0421902671005</v>
      </c>
      <c r="J129" s="45">
        <v>23.820196369533299</v>
      </c>
      <c r="K129" s="6"/>
    </row>
    <row r="130" spans="1:11" x14ac:dyDescent="0.25">
      <c r="A130" s="30" t="s">
        <v>181</v>
      </c>
      <c r="B130" s="31"/>
      <c r="C130" s="32">
        <v>28109.364596658201</v>
      </c>
      <c r="D130" s="44">
        <v>70.049033339710903</v>
      </c>
      <c r="F130" s="32">
        <v>2342.0413238420902</v>
      </c>
      <c r="G130" s="44">
        <v>7.7198801590716899</v>
      </c>
      <c r="I130" s="32">
        <v>9417.2241556965491</v>
      </c>
      <c r="J130" s="45">
        <v>24.023492283168501</v>
      </c>
      <c r="K130" s="6"/>
    </row>
    <row r="131" spans="1:11" x14ac:dyDescent="0.25">
      <c r="A131" s="30" t="s">
        <v>182</v>
      </c>
      <c r="B131" s="31"/>
      <c r="C131" s="32">
        <v>28261.291071276701</v>
      </c>
      <c r="D131" s="44">
        <v>70.393004220818099</v>
      </c>
      <c r="F131" s="32">
        <v>2306.1590396830202</v>
      </c>
      <c r="G131" s="44">
        <v>7.4189057172974904</v>
      </c>
      <c r="I131" s="32">
        <v>9268.3149061817694</v>
      </c>
      <c r="J131" s="45">
        <v>23.667171909002299</v>
      </c>
      <c r="K131" s="6"/>
    </row>
    <row r="132" spans="1:11" x14ac:dyDescent="0.25">
      <c r="A132" s="30" t="s">
        <v>183</v>
      </c>
      <c r="B132" s="31"/>
      <c r="C132" s="32">
        <v>28410.261742403</v>
      </c>
      <c r="D132" s="44">
        <v>70.567050370439503</v>
      </c>
      <c r="F132" s="32">
        <v>2415.1205438583702</v>
      </c>
      <c r="G132" s="44">
        <v>7.8431951280477401</v>
      </c>
      <c r="I132" s="32">
        <v>9092.0789544692398</v>
      </c>
      <c r="J132" s="45">
        <v>23.227634190577799</v>
      </c>
      <c r="K132" s="6"/>
    </row>
    <row r="133" spans="1:11" x14ac:dyDescent="0.25">
      <c r="A133" s="30" t="s">
        <v>184</v>
      </c>
      <c r="B133" s="31"/>
      <c r="C133" s="32">
        <v>28472.3996873121</v>
      </c>
      <c r="D133" s="44">
        <v>70.654432296636898</v>
      </c>
      <c r="F133" s="32">
        <v>2463.8013520438299</v>
      </c>
      <c r="G133" s="44">
        <v>7.8638374353503</v>
      </c>
      <c r="I133" s="32">
        <v>9077.7952557892404</v>
      </c>
      <c r="J133" s="45">
        <v>23.206560002317801</v>
      </c>
      <c r="K133" s="6"/>
    </row>
    <row r="134" spans="1:11" x14ac:dyDescent="0.25">
      <c r="A134" s="30" t="s">
        <v>185</v>
      </c>
      <c r="B134" s="31"/>
      <c r="C134" s="32">
        <v>28472.302828458101</v>
      </c>
      <c r="D134" s="44">
        <v>70.736068902552901</v>
      </c>
      <c r="F134" s="32">
        <v>2509.2524872713402</v>
      </c>
      <c r="G134" s="44">
        <v>8.1007512366976897</v>
      </c>
      <c r="I134" s="32">
        <v>8959.4434432859998</v>
      </c>
      <c r="J134" s="45">
        <v>22.899728236620199</v>
      </c>
      <c r="K134" s="6"/>
    </row>
    <row r="135" spans="1:11" x14ac:dyDescent="0.25">
      <c r="A135" s="30" t="s">
        <v>186</v>
      </c>
      <c r="B135" s="31"/>
      <c r="C135" s="32">
        <v>28485.524515559599</v>
      </c>
      <c r="D135" s="44">
        <v>70.781894186549295</v>
      </c>
      <c r="F135" s="32">
        <v>2403.0688376293501</v>
      </c>
      <c r="G135" s="44">
        <v>7.7725406969298998</v>
      </c>
      <c r="I135" s="32">
        <v>9104.5978667462696</v>
      </c>
      <c r="J135" s="45">
        <v>23.282921315525201</v>
      </c>
      <c r="K135" s="6"/>
    </row>
    <row r="136" spans="1:11" x14ac:dyDescent="0.25">
      <c r="A136" s="30" t="s">
        <v>187</v>
      </c>
      <c r="B136" s="31"/>
      <c r="C136" s="32">
        <v>28476.7664156172</v>
      </c>
      <c r="D136" s="44">
        <v>70.568607479834299</v>
      </c>
      <c r="F136" s="32">
        <v>2579.1963984956401</v>
      </c>
      <c r="G136" s="44">
        <v>8.2167284180845996</v>
      </c>
      <c r="I136" s="32">
        <v>9012.0676861493994</v>
      </c>
      <c r="J136" s="45">
        <v>23.021449665091801</v>
      </c>
      <c r="K136" s="6"/>
    </row>
    <row r="137" spans="1:11" x14ac:dyDescent="0.25">
      <c r="A137" s="30" t="s">
        <v>188</v>
      </c>
      <c r="B137" s="31"/>
      <c r="C137" s="32">
        <v>28310.788523319501</v>
      </c>
      <c r="D137" s="44">
        <v>70.327348891590105</v>
      </c>
      <c r="F137" s="32">
        <v>2472.72842807815</v>
      </c>
      <c r="G137" s="44">
        <v>7.92813992765576</v>
      </c>
      <c r="I137" s="32">
        <v>9211.8806760393909</v>
      </c>
      <c r="J137" s="45">
        <v>23.5485134367783</v>
      </c>
      <c r="K137" s="6"/>
    </row>
    <row r="138" spans="1:11" x14ac:dyDescent="0.25">
      <c r="A138" s="30" t="s">
        <v>189</v>
      </c>
      <c r="B138" s="31"/>
      <c r="C138" s="32">
        <v>28591.0240496814</v>
      </c>
      <c r="D138" s="44">
        <v>70.811721642426903</v>
      </c>
      <c r="F138" s="32">
        <v>2219.36998206828</v>
      </c>
      <c r="G138" s="44">
        <v>7.1544696817584397</v>
      </c>
      <c r="I138" s="32">
        <v>9176.8545384139106</v>
      </c>
      <c r="J138" s="45">
        <v>23.427343770734701</v>
      </c>
      <c r="K138" s="6"/>
    </row>
    <row r="139" spans="1:11" x14ac:dyDescent="0.25">
      <c r="A139" s="30" t="s">
        <v>190</v>
      </c>
      <c r="B139" s="31"/>
      <c r="C139" s="32">
        <v>28375.953798179398</v>
      </c>
      <c r="D139" s="44">
        <v>70.400848505865397</v>
      </c>
      <c r="F139" s="32">
        <v>2436.6228183568101</v>
      </c>
      <c r="G139" s="44">
        <v>7.9742362841713499</v>
      </c>
      <c r="I139" s="32">
        <v>9206.1985248026704</v>
      </c>
      <c r="J139" s="45">
        <v>23.493435777680201</v>
      </c>
      <c r="K139" s="6"/>
    </row>
    <row r="140" spans="1:11" x14ac:dyDescent="0.25">
      <c r="A140" s="30" t="s">
        <v>191</v>
      </c>
      <c r="B140" s="31"/>
      <c r="C140" s="32">
        <v>28459.296245862399</v>
      </c>
      <c r="D140" s="44">
        <v>70.537419958031407</v>
      </c>
      <c r="F140" s="32">
        <v>2476.5200421132399</v>
      </c>
      <c r="G140" s="44">
        <v>7.9514824469685799</v>
      </c>
      <c r="I140" s="32">
        <v>9077.3326294244707</v>
      </c>
      <c r="J140" s="45">
        <v>23.1938438405484</v>
      </c>
      <c r="K140" s="6"/>
    </row>
    <row r="141" spans="1:11" x14ac:dyDescent="0.25">
      <c r="A141" s="30" t="s">
        <v>192</v>
      </c>
      <c r="B141" s="31"/>
      <c r="C141" s="32">
        <v>28790.470509668001</v>
      </c>
      <c r="D141" s="44">
        <v>71.362230709049101</v>
      </c>
      <c r="F141" s="32">
        <v>2274.5592459844702</v>
      </c>
      <c r="G141" s="44">
        <v>7.2738272740451002</v>
      </c>
      <c r="I141" s="32">
        <v>8890.2000976730706</v>
      </c>
      <c r="J141" s="45">
        <v>22.6779557382946</v>
      </c>
      <c r="K141" s="6"/>
    </row>
    <row r="142" spans="1:11" x14ac:dyDescent="0.25">
      <c r="A142" s="30" t="s">
        <v>193</v>
      </c>
      <c r="B142" s="31"/>
      <c r="C142" s="32">
        <v>28582.906298756301</v>
      </c>
      <c r="D142" s="44">
        <v>70.924466864300598</v>
      </c>
      <c r="F142" s="32">
        <v>2466.5435739419499</v>
      </c>
      <c r="G142" s="44">
        <v>7.9309941070633698</v>
      </c>
      <c r="I142" s="32">
        <v>8943.0144785357297</v>
      </c>
      <c r="J142" s="45">
        <v>22.877606790289398</v>
      </c>
      <c r="K142" s="6"/>
    </row>
    <row r="143" spans="1:11" x14ac:dyDescent="0.25">
      <c r="A143" s="30" t="s">
        <v>194</v>
      </c>
      <c r="B143" s="31"/>
      <c r="C143" s="32">
        <v>28780.636736196298</v>
      </c>
      <c r="D143" s="44">
        <v>71.237105268921695</v>
      </c>
      <c r="F143" s="32">
        <v>2570.8400471139398</v>
      </c>
      <c r="G143" s="44">
        <v>8.0703939898546899</v>
      </c>
      <c r="I143" s="32">
        <v>8757.6618812668294</v>
      </c>
      <c r="J143" s="45">
        <v>22.372730758858399</v>
      </c>
      <c r="K143" s="6"/>
    </row>
    <row r="144" spans="1:11" x14ac:dyDescent="0.25">
      <c r="A144" s="30" t="s">
        <v>195</v>
      </c>
      <c r="B144" s="31"/>
      <c r="C144" s="32">
        <v>28801.280234547899</v>
      </c>
      <c r="D144" s="44">
        <v>71.169113375983002</v>
      </c>
      <c r="F144" s="32">
        <v>2217.00762426754</v>
      </c>
      <c r="G144" s="44">
        <v>7.0413310495025501</v>
      </c>
      <c r="I144" s="32">
        <v>9012.5211620564896</v>
      </c>
      <c r="J144" s="45">
        <v>23.0337209366857</v>
      </c>
      <c r="K144" s="6"/>
    </row>
    <row r="145" spans="1:11" x14ac:dyDescent="0.25">
      <c r="A145" s="30" t="s">
        <v>196</v>
      </c>
      <c r="B145" s="31"/>
      <c r="C145" s="32">
        <v>28783.957597868</v>
      </c>
      <c r="D145" s="44">
        <v>71.340540106312304</v>
      </c>
      <c r="F145" s="32">
        <v>2376.97351070683</v>
      </c>
      <c r="G145" s="44">
        <v>7.5260061222194796</v>
      </c>
      <c r="I145" s="32">
        <v>8841.1695884928795</v>
      </c>
      <c r="J145" s="45">
        <v>22.573444940917</v>
      </c>
      <c r="K145" s="6"/>
    </row>
    <row r="146" spans="1:11" x14ac:dyDescent="0.25">
      <c r="A146" s="30" t="s">
        <v>197</v>
      </c>
      <c r="B146" s="31"/>
      <c r="C146" s="32">
        <v>28547.379020722001</v>
      </c>
      <c r="D146" s="44">
        <v>70.904947389192699</v>
      </c>
      <c r="F146" s="32">
        <v>2563.6431698097299</v>
      </c>
      <c r="G146" s="44">
        <v>8.2020225081829903</v>
      </c>
      <c r="I146" s="32">
        <v>8925.28008697105</v>
      </c>
      <c r="J146" s="45">
        <v>22.808477618267901</v>
      </c>
      <c r="K146" s="6"/>
    </row>
    <row r="147" spans="1:11" x14ac:dyDescent="0.25">
      <c r="A147" s="30" t="s">
        <v>198</v>
      </c>
      <c r="B147" s="31"/>
      <c r="C147" s="32">
        <v>28558.307887765099</v>
      </c>
      <c r="D147" s="44">
        <v>70.850545651147499</v>
      </c>
      <c r="F147" s="32">
        <v>2265.0515466924799</v>
      </c>
      <c r="G147" s="44">
        <v>7.21000913778418</v>
      </c>
      <c r="I147" s="32">
        <v>9135.3943608550508</v>
      </c>
      <c r="J147" s="45">
        <v>23.3454400431587</v>
      </c>
      <c r="K147" s="6"/>
    </row>
    <row r="148" spans="1:11" x14ac:dyDescent="0.25">
      <c r="A148" s="30" t="s">
        <v>199</v>
      </c>
      <c r="B148" s="31"/>
      <c r="C148" s="32">
        <v>28469.031204306</v>
      </c>
      <c r="D148" s="44">
        <v>70.591637885948899</v>
      </c>
      <c r="F148" s="32">
        <v>2662.7263917364498</v>
      </c>
      <c r="G148" s="44">
        <v>8.4660869492170203</v>
      </c>
      <c r="I148" s="32">
        <v>8959.9305359752398</v>
      </c>
      <c r="J148" s="45">
        <v>22.8663574523375</v>
      </c>
      <c r="K148" s="6"/>
    </row>
    <row r="149" spans="1:11" x14ac:dyDescent="0.25">
      <c r="A149" s="30" t="s">
        <v>200</v>
      </c>
      <c r="B149" s="31"/>
      <c r="C149" s="32">
        <v>28587.014431665601</v>
      </c>
      <c r="D149" s="44">
        <v>70.921559883643994</v>
      </c>
      <c r="F149" s="32">
        <v>2374.84854656785</v>
      </c>
      <c r="G149" s="44">
        <v>7.5456059179328401</v>
      </c>
      <c r="I149" s="32">
        <v>9026.1723380631993</v>
      </c>
      <c r="J149" s="45">
        <v>23.0264769554393</v>
      </c>
      <c r="K149" s="6"/>
    </row>
    <row r="150" spans="1:11" x14ac:dyDescent="0.25">
      <c r="A150" s="30" t="s">
        <v>201</v>
      </c>
      <c r="B150" s="31"/>
      <c r="C150" s="32">
        <v>28558.3878216433</v>
      </c>
      <c r="D150" s="44">
        <v>70.511879636393203</v>
      </c>
      <c r="F150" s="32">
        <v>2448.688996888</v>
      </c>
      <c r="G150" s="44">
        <v>7.8654230137118502</v>
      </c>
      <c r="I150" s="32">
        <v>9149.4969247950903</v>
      </c>
      <c r="J150" s="45">
        <v>23.359643361102901</v>
      </c>
      <c r="K150" s="6"/>
    </row>
    <row r="151" spans="1:11" x14ac:dyDescent="0.25">
      <c r="A151" s="30" t="s">
        <v>202</v>
      </c>
      <c r="B151" s="31"/>
      <c r="C151" s="32">
        <v>28598.234557320699</v>
      </c>
      <c r="D151" s="44">
        <v>70.918683487644799</v>
      </c>
      <c r="F151" s="32">
        <v>2531.59623418514</v>
      </c>
      <c r="G151" s="44">
        <v>8.0238656236916892</v>
      </c>
      <c r="I151" s="32">
        <v>8860.5415986624103</v>
      </c>
      <c r="J151" s="45">
        <v>22.608068517582801</v>
      </c>
      <c r="K151" s="6"/>
    </row>
    <row r="152" spans="1:11" x14ac:dyDescent="0.25">
      <c r="A152" s="30" t="s">
        <v>203</v>
      </c>
      <c r="B152" s="31"/>
      <c r="C152" s="32">
        <v>28685.923100654501</v>
      </c>
      <c r="D152" s="44">
        <v>70.9188885097373</v>
      </c>
      <c r="F152" s="32">
        <v>2534.1318179601599</v>
      </c>
      <c r="G152" s="44">
        <v>8.1359514242151292</v>
      </c>
      <c r="I152" s="32">
        <v>8884.9303626411493</v>
      </c>
      <c r="J152" s="45">
        <v>22.683595334270802</v>
      </c>
      <c r="K152" s="6"/>
    </row>
    <row r="153" spans="1:11" x14ac:dyDescent="0.25">
      <c r="A153" s="30" t="s">
        <v>204</v>
      </c>
      <c r="B153" s="31"/>
      <c r="C153" s="32">
        <v>28605.333895595799</v>
      </c>
      <c r="D153" s="44">
        <v>70.892101439395205</v>
      </c>
      <c r="F153" s="32">
        <v>2305.7490704052898</v>
      </c>
      <c r="G153" s="44">
        <v>7.45483758454656</v>
      </c>
      <c r="I153" s="32">
        <v>9052.7656823151592</v>
      </c>
      <c r="J153" s="45">
        <v>23.0833726444822</v>
      </c>
      <c r="K153" s="6"/>
    </row>
    <row r="154" spans="1:11" x14ac:dyDescent="0.25">
      <c r="A154" s="30" t="s">
        <v>205</v>
      </c>
      <c r="B154" s="31"/>
      <c r="C154" s="32">
        <v>28336.421562044201</v>
      </c>
      <c r="D154" s="44">
        <v>70.192480178422599</v>
      </c>
      <c r="F154" s="32">
        <v>2356.1319225021898</v>
      </c>
      <c r="G154" s="44">
        <v>7.6805673272565702</v>
      </c>
      <c r="I154" s="32">
        <v>9307.3225245840895</v>
      </c>
      <c r="J154" s="45">
        <v>23.755807569628601</v>
      </c>
      <c r="K154" s="6"/>
    </row>
    <row r="155" spans="1:11" x14ac:dyDescent="0.25">
      <c r="A155" s="30" t="s">
        <v>206</v>
      </c>
      <c r="B155" s="31"/>
      <c r="C155" s="32">
        <v>28591.476217358701</v>
      </c>
      <c r="D155" s="44">
        <v>70.7064984199978</v>
      </c>
      <c r="F155" s="32">
        <v>2527.7712130073401</v>
      </c>
      <c r="G155" s="44">
        <v>8.1675359616485999</v>
      </c>
      <c r="I155" s="32">
        <v>9006.6760769288103</v>
      </c>
      <c r="J155" s="45">
        <v>22.9482438905412</v>
      </c>
      <c r="K155" s="6"/>
    </row>
    <row r="156" spans="1:11" x14ac:dyDescent="0.25">
      <c r="A156" s="30" t="s">
        <v>207</v>
      </c>
      <c r="B156" s="31"/>
      <c r="C156" s="32">
        <v>28655.922108180701</v>
      </c>
      <c r="D156" s="44">
        <v>70.929065044190907</v>
      </c>
      <c r="F156" s="32">
        <v>2474.8666562922599</v>
      </c>
      <c r="G156" s="44">
        <v>7.9958404773876</v>
      </c>
      <c r="I156" s="32">
        <v>8947.58411580754</v>
      </c>
      <c r="J156" s="45">
        <v>22.831940147591599</v>
      </c>
      <c r="K156" s="6"/>
    </row>
    <row r="157" spans="1:11" x14ac:dyDescent="0.25">
      <c r="A157" s="30" t="s">
        <v>208</v>
      </c>
      <c r="B157" s="31"/>
      <c r="C157" s="32">
        <v>28499.154899923498</v>
      </c>
      <c r="D157" s="44">
        <v>70.572641287933294</v>
      </c>
      <c r="F157" s="32">
        <v>2462.2601273990799</v>
      </c>
      <c r="G157" s="44">
        <v>7.8811074741501601</v>
      </c>
      <c r="I157" s="32">
        <v>9078.4509466790805</v>
      </c>
      <c r="J157" s="45">
        <v>23.1209395096115</v>
      </c>
      <c r="K157" s="6"/>
    </row>
    <row r="158" spans="1:11" x14ac:dyDescent="0.25">
      <c r="A158" s="30" t="s">
        <v>209</v>
      </c>
      <c r="B158" s="31"/>
      <c r="C158" s="32">
        <v>28523.6438765899</v>
      </c>
      <c r="D158" s="44">
        <v>70.497538639460203</v>
      </c>
      <c r="F158" s="32">
        <v>2420.0467832033301</v>
      </c>
      <c r="G158" s="44">
        <v>7.73101852788841</v>
      </c>
      <c r="I158" s="32">
        <v>9142.7982368234498</v>
      </c>
      <c r="J158" s="45">
        <v>23.331945164163098</v>
      </c>
      <c r="K158" s="6"/>
    </row>
    <row r="159" spans="1:11" x14ac:dyDescent="0.25">
      <c r="A159" s="30" t="s">
        <v>210</v>
      </c>
      <c r="B159" s="31"/>
      <c r="C159" s="32">
        <v>28389.9516086478</v>
      </c>
      <c r="D159" s="44">
        <v>70.298935042068607</v>
      </c>
      <c r="F159" s="32">
        <v>2573.0248206700198</v>
      </c>
      <c r="G159" s="44">
        <v>8.4796513127995006</v>
      </c>
      <c r="I159" s="32">
        <v>9186.9071530007695</v>
      </c>
      <c r="J159" s="45">
        <v>23.4040911642971</v>
      </c>
      <c r="K159" s="6"/>
    </row>
    <row r="160" spans="1:11" x14ac:dyDescent="0.25">
      <c r="A160" s="30" t="s">
        <v>211</v>
      </c>
      <c r="B160" s="31"/>
      <c r="C160" s="32">
        <v>28644.377048403199</v>
      </c>
      <c r="D160" s="44">
        <v>70.732503183961995</v>
      </c>
      <c r="F160" s="32">
        <v>2421.9530715010501</v>
      </c>
      <c r="G160" s="44">
        <v>7.9380522683516404</v>
      </c>
      <c r="I160" s="32">
        <v>9040.8712731522592</v>
      </c>
      <c r="J160" s="45">
        <v>23.022978117873301</v>
      </c>
      <c r="K160" s="6"/>
    </row>
    <row r="161" spans="1:11" x14ac:dyDescent="0.25">
      <c r="A161" s="30" t="s">
        <v>212</v>
      </c>
      <c r="B161" s="31"/>
      <c r="C161" s="32">
        <v>28674.185206499002</v>
      </c>
      <c r="D161" s="44">
        <v>70.626122531571696</v>
      </c>
      <c r="F161" s="32">
        <v>2503.0038225313001</v>
      </c>
      <c r="G161" s="44">
        <v>8.0831049519368605</v>
      </c>
      <c r="I161" s="32">
        <v>9135.6244375904207</v>
      </c>
      <c r="J161" s="45">
        <v>23.2638941033603</v>
      </c>
      <c r="K161" s="6"/>
    </row>
    <row r="162" spans="1:11" x14ac:dyDescent="0.25">
      <c r="A162" s="30" t="s">
        <v>213</v>
      </c>
      <c r="B162" s="31"/>
      <c r="C162" s="32">
        <v>28714.3798489494</v>
      </c>
      <c r="D162" s="44">
        <v>70.838224893071299</v>
      </c>
      <c r="F162" s="32">
        <v>2227.16944814422</v>
      </c>
      <c r="G162" s="44">
        <v>7.2771900808790697</v>
      </c>
      <c r="I162" s="32">
        <v>9168.2925183816205</v>
      </c>
      <c r="J162" s="45">
        <v>23.3692210564055</v>
      </c>
      <c r="K162" s="6"/>
    </row>
    <row r="163" spans="1:11" x14ac:dyDescent="0.25">
      <c r="A163" s="30" t="s">
        <v>214</v>
      </c>
      <c r="B163" s="31"/>
      <c r="C163" s="32">
        <v>28709.170518908999</v>
      </c>
      <c r="D163" s="44">
        <v>70.974474835855602</v>
      </c>
      <c r="F163" s="32">
        <v>2494.93016809554</v>
      </c>
      <c r="G163" s="44">
        <v>8.1191199464289507</v>
      </c>
      <c r="I163" s="32">
        <v>8958.4242706553705</v>
      </c>
      <c r="J163" s="45">
        <v>22.827166710925798</v>
      </c>
      <c r="K163" s="6"/>
    </row>
    <row r="164" spans="1:11" x14ac:dyDescent="0.25">
      <c r="A164" s="30" t="s">
        <v>215</v>
      </c>
      <c r="B164" s="31"/>
      <c r="C164" s="32">
        <v>28677.947873007601</v>
      </c>
      <c r="D164" s="44">
        <v>70.787600879628002</v>
      </c>
      <c r="F164" s="32">
        <v>2465.2857334745299</v>
      </c>
      <c r="G164" s="44">
        <v>7.8521269887748604</v>
      </c>
      <c r="I164" s="32">
        <v>9075.8308748838699</v>
      </c>
      <c r="J164" s="45">
        <v>23.1270311961269</v>
      </c>
      <c r="K164" s="6"/>
    </row>
    <row r="165" spans="1:11" x14ac:dyDescent="0.25">
      <c r="A165" s="30" t="s">
        <v>216</v>
      </c>
      <c r="B165" s="31"/>
      <c r="C165" s="32">
        <v>28879.8503808514</v>
      </c>
      <c r="D165" s="44">
        <v>71.211511130150996</v>
      </c>
      <c r="F165" s="32">
        <v>2385.8169470078801</v>
      </c>
      <c r="G165" s="44">
        <v>7.55174990072019</v>
      </c>
      <c r="I165" s="32">
        <v>8945.1710463136696</v>
      </c>
      <c r="J165" s="45">
        <v>22.779764081048999</v>
      </c>
      <c r="K165" s="6"/>
    </row>
    <row r="166" spans="1:11" x14ac:dyDescent="0.25">
      <c r="A166" s="30" t="s">
        <v>217</v>
      </c>
      <c r="B166" s="31"/>
      <c r="C166" s="32">
        <v>28713.296404667199</v>
      </c>
      <c r="D166" s="44">
        <v>70.798435847727006</v>
      </c>
      <c r="F166" s="32">
        <v>2274.1636417128202</v>
      </c>
      <c r="G166" s="44">
        <v>7.3200978715597804</v>
      </c>
      <c r="I166" s="32">
        <v>9154.2824748096391</v>
      </c>
      <c r="J166" s="45">
        <v>23.2790880845019</v>
      </c>
      <c r="K166" s="6"/>
    </row>
    <row r="167" spans="1:11" x14ac:dyDescent="0.25">
      <c r="A167" s="30" t="s">
        <v>218</v>
      </c>
      <c r="B167" s="31"/>
      <c r="C167" s="32">
        <v>28546.491680626401</v>
      </c>
      <c r="D167" s="44">
        <v>70.636958933432396</v>
      </c>
      <c r="F167" s="32">
        <v>2625.56354063242</v>
      </c>
      <c r="G167" s="44">
        <v>8.4476298336262605</v>
      </c>
      <c r="I167" s="32">
        <v>9000.3598371634907</v>
      </c>
      <c r="J167" s="45">
        <v>22.908611372069402</v>
      </c>
      <c r="K167" s="6"/>
    </row>
    <row r="168" spans="1:11" x14ac:dyDescent="0.25">
      <c r="A168" s="30" t="s">
        <v>219</v>
      </c>
      <c r="B168" s="31"/>
      <c r="C168" s="32">
        <v>28778.955042277899</v>
      </c>
      <c r="D168" s="44">
        <v>70.816408962592703</v>
      </c>
      <c r="F168" s="32">
        <v>2467.0494548704901</v>
      </c>
      <c r="G168" s="44">
        <v>7.8959653142136599</v>
      </c>
      <c r="I168" s="32">
        <v>9037.1618949804106</v>
      </c>
      <c r="J168" s="45">
        <v>22.983664609396399</v>
      </c>
      <c r="K168" s="6"/>
    </row>
    <row r="169" spans="1:11" x14ac:dyDescent="0.25">
      <c r="A169" s="30" t="s">
        <v>220</v>
      </c>
      <c r="B169" s="31"/>
      <c r="C169" s="32">
        <v>28594.478767062599</v>
      </c>
      <c r="D169" s="44">
        <v>70.426431068308503</v>
      </c>
      <c r="F169" s="32">
        <v>2493.8078372721702</v>
      </c>
      <c r="G169" s="44">
        <v>7.9843301106576599</v>
      </c>
      <c r="I169" s="32">
        <v>9138.4498854088306</v>
      </c>
      <c r="J169" s="45">
        <v>23.2460194739621</v>
      </c>
      <c r="K169" s="6"/>
    </row>
    <row r="170" spans="1:11" x14ac:dyDescent="0.25">
      <c r="A170" s="30" t="s">
        <v>221</v>
      </c>
      <c r="B170" s="31"/>
      <c r="C170" s="32">
        <v>28839.538080388498</v>
      </c>
      <c r="D170" s="44">
        <v>71.062884019552001</v>
      </c>
      <c r="F170" s="32">
        <v>2466.9421089803</v>
      </c>
      <c r="G170" s="44">
        <v>7.7645120508512102</v>
      </c>
      <c r="I170" s="32">
        <v>8972.2889928210298</v>
      </c>
      <c r="J170" s="45">
        <v>22.829567315478702</v>
      </c>
      <c r="K170" s="6"/>
    </row>
    <row r="171" spans="1:11" x14ac:dyDescent="0.25">
      <c r="A171" s="30" t="s">
        <v>222</v>
      </c>
      <c r="B171" s="31"/>
      <c r="C171" s="32">
        <v>28619.865421977898</v>
      </c>
      <c r="D171" s="44">
        <v>70.536167393216004</v>
      </c>
      <c r="F171" s="32">
        <v>2218.11486625311</v>
      </c>
      <c r="G171" s="44">
        <v>7.2379077436648496</v>
      </c>
      <c r="I171" s="32">
        <v>9268.7332436274301</v>
      </c>
      <c r="J171" s="45">
        <v>23.544960389876</v>
      </c>
      <c r="K171" s="6"/>
    </row>
    <row r="172" spans="1:11" x14ac:dyDescent="0.25">
      <c r="A172" s="30" t="s">
        <v>223</v>
      </c>
      <c r="B172" s="31"/>
      <c r="C172" s="32">
        <v>28527.366824488501</v>
      </c>
      <c r="D172" s="44">
        <v>70.450219798134498</v>
      </c>
      <c r="F172" s="32">
        <v>2373.4014793770898</v>
      </c>
      <c r="G172" s="44">
        <v>7.7703351610760896</v>
      </c>
      <c r="I172" s="32">
        <v>9271.8296826949099</v>
      </c>
      <c r="J172" s="45">
        <v>23.556281283859398</v>
      </c>
      <c r="K172" s="6"/>
    </row>
    <row r="173" spans="1:11" x14ac:dyDescent="0.25">
      <c r="A173" s="30" t="s">
        <v>224</v>
      </c>
      <c r="B173" s="31"/>
      <c r="C173" s="32">
        <v>28712.8572072891</v>
      </c>
      <c r="D173" s="44">
        <v>70.755401970948697</v>
      </c>
      <c r="F173" s="32">
        <v>2337.5223650386902</v>
      </c>
      <c r="G173" s="44">
        <v>7.52619434552643</v>
      </c>
      <c r="I173" s="32">
        <v>9173.17213830129</v>
      </c>
      <c r="J173" s="45">
        <v>23.333479079356799</v>
      </c>
      <c r="K173" s="6"/>
    </row>
    <row r="174" spans="1:11" x14ac:dyDescent="0.25">
      <c r="A174" s="30" t="s">
        <v>225</v>
      </c>
      <c r="B174" s="31"/>
      <c r="C174" s="32">
        <v>28617.866402653199</v>
      </c>
      <c r="D174" s="44">
        <v>70.646167403053298</v>
      </c>
      <c r="F174" s="32">
        <v>2387.7563286881</v>
      </c>
      <c r="G174" s="44">
        <v>7.7541100487926604</v>
      </c>
      <c r="I174" s="32">
        <v>9193.5139380643905</v>
      </c>
      <c r="J174" s="45">
        <v>23.374707451145799</v>
      </c>
      <c r="K174" s="6"/>
    </row>
    <row r="175" spans="1:11" x14ac:dyDescent="0.25">
      <c r="A175" s="30" t="s">
        <v>226</v>
      </c>
      <c r="B175" s="31"/>
      <c r="C175" s="32">
        <v>28666.440623389801</v>
      </c>
      <c r="D175" s="44">
        <v>70.709544042345101</v>
      </c>
      <c r="F175" s="32">
        <v>2387.6077974731002</v>
      </c>
      <c r="G175" s="44">
        <v>7.7806506093505403</v>
      </c>
      <c r="I175" s="32">
        <v>9067.6055881985594</v>
      </c>
      <c r="J175" s="45">
        <v>23.038886685302501</v>
      </c>
      <c r="K175" s="6"/>
    </row>
    <row r="176" spans="1:11" x14ac:dyDescent="0.25">
      <c r="A176" s="30" t="s">
        <v>227</v>
      </c>
      <c r="B176" s="31"/>
      <c r="C176" s="32">
        <v>28838.363352190299</v>
      </c>
      <c r="D176" s="44">
        <v>71.0022964008337</v>
      </c>
      <c r="F176" s="32">
        <v>2480.0479870055501</v>
      </c>
      <c r="G176" s="44">
        <v>7.9478669604159897</v>
      </c>
      <c r="I176" s="32">
        <v>8986.1933792992295</v>
      </c>
      <c r="J176" s="45">
        <v>22.793198040061601</v>
      </c>
      <c r="K176" s="6"/>
    </row>
    <row r="177" spans="1:11" x14ac:dyDescent="0.25">
      <c r="A177" s="30" t="s">
        <v>228</v>
      </c>
      <c r="B177" s="31"/>
      <c r="C177" s="32">
        <v>28477.3140614035</v>
      </c>
      <c r="D177" s="44">
        <v>70.334124972918701</v>
      </c>
      <c r="F177" s="32">
        <v>2348.1913899606802</v>
      </c>
      <c r="G177" s="44">
        <v>7.7904567211658398</v>
      </c>
      <c r="I177" s="32">
        <v>9308.0238894930499</v>
      </c>
      <c r="J177" s="45">
        <v>23.633051044294898</v>
      </c>
      <c r="K177" s="6"/>
    </row>
    <row r="178" spans="1:11" x14ac:dyDescent="0.25">
      <c r="A178" s="30" t="s">
        <v>229</v>
      </c>
      <c r="B178" s="31"/>
      <c r="C178" s="32">
        <v>28635.3262709302</v>
      </c>
      <c r="D178" s="44">
        <v>70.691116365740896</v>
      </c>
      <c r="F178" s="32">
        <v>2286.25699315368</v>
      </c>
      <c r="G178" s="44">
        <v>7.4918649834648301</v>
      </c>
      <c r="I178" s="32">
        <v>9271.7013681594908</v>
      </c>
      <c r="J178" s="45">
        <v>23.542782804184899</v>
      </c>
      <c r="K178" s="6"/>
    </row>
    <row r="179" spans="1:11" x14ac:dyDescent="0.25">
      <c r="A179" s="30" t="s">
        <v>230</v>
      </c>
      <c r="B179" s="31"/>
      <c r="C179" s="32">
        <v>28740.941612312999</v>
      </c>
      <c r="D179" s="44">
        <v>70.884328841590801</v>
      </c>
      <c r="F179" s="32">
        <v>2437.61800266825</v>
      </c>
      <c r="G179" s="44">
        <v>7.9584104406263396</v>
      </c>
      <c r="I179" s="32">
        <v>9036.6944471021798</v>
      </c>
      <c r="J179" s="45">
        <v>22.950255032407799</v>
      </c>
      <c r="K179" s="6"/>
    </row>
    <row r="180" spans="1:11" x14ac:dyDescent="0.25">
      <c r="A180" s="30" t="s">
        <v>231</v>
      </c>
      <c r="B180" s="31"/>
      <c r="C180" s="32">
        <v>28799.418794814199</v>
      </c>
      <c r="D180" s="44">
        <v>70.912412932563299</v>
      </c>
      <c r="F180" s="32">
        <v>2382.7794671244901</v>
      </c>
      <c r="G180" s="44">
        <v>7.81800439369432</v>
      </c>
      <c r="I180" s="32">
        <v>9120.8642740693704</v>
      </c>
      <c r="J180" s="45">
        <v>23.1244816728471</v>
      </c>
      <c r="K180" s="6"/>
    </row>
    <row r="181" spans="1:11" x14ac:dyDescent="0.25">
      <c r="A181" s="30" t="s">
        <v>232</v>
      </c>
      <c r="B181" s="31"/>
      <c r="C181" s="32">
        <v>28759.651877021101</v>
      </c>
      <c r="D181" s="44">
        <v>70.859234148187596</v>
      </c>
      <c r="F181" s="32">
        <v>2490.3262599467298</v>
      </c>
      <c r="G181" s="44">
        <v>7.9443391972905397</v>
      </c>
      <c r="I181" s="32">
        <v>9074.3857650678692</v>
      </c>
      <c r="J181" s="45">
        <v>23.052381710361001</v>
      </c>
      <c r="K181" s="6"/>
    </row>
    <row r="182" spans="1:11" x14ac:dyDescent="0.25">
      <c r="A182" s="30" t="s">
        <v>233</v>
      </c>
      <c r="B182" s="31"/>
      <c r="C182" s="32">
        <v>28655.776461436799</v>
      </c>
      <c r="D182" s="44">
        <v>70.478195348652704</v>
      </c>
      <c r="F182" s="32">
        <v>2206.54173334293</v>
      </c>
      <c r="G182" s="44">
        <v>7.1931214081171904</v>
      </c>
      <c r="I182" s="32">
        <v>9334.6426095439892</v>
      </c>
      <c r="J182" s="45">
        <v>23.664166842561499</v>
      </c>
      <c r="K182" s="6"/>
    </row>
    <row r="183" spans="1:11" x14ac:dyDescent="0.25">
      <c r="A183" s="30" t="s">
        <v>234</v>
      </c>
      <c r="B183" s="31"/>
      <c r="C183" s="32">
        <v>28720.626031087901</v>
      </c>
      <c r="D183" s="44">
        <v>70.659540451044606</v>
      </c>
      <c r="F183" s="32">
        <v>2774.6133707188601</v>
      </c>
      <c r="G183" s="44">
        <v>8.5636303023354596</v>
      </c>
      <c r="I183" s="32">
        <v>8961.5230031554493</v>
      </c>
      <c r="J183" s="45">
        <v>22.726351486369001</v>
      </c>
      <c r="K183" s="6"/>
    </row>
    <row r="184" spans="1:11" x14ac:dyDescent="0.25">
      <c r="A184" s="30" t="s">
        <v>235</v>
      </c>
      <c r="B184" s="31"/>
      <c r="C184" s="32">
        <v>28970.2097271327</v>
      </c>
      <c r="D184" s="44">
        <v>71.137833450436702</v>
      </c>
      <c r="F184" s="32">
        <v>2402.1315986152299</v>
      </c>
      <c r="G184" s="44">
        <v>7.7064778941456904</v>
      </c>
      <c r="I184" s="32">
        <v>8933.7405867791003</v>
      </c>
      <c r="J184" s="45">
        <v>22.656079312517999</v>
      </c>
      <c r="K184" s="6"/>
    </row>
    <row r="185" spans="1:11" x14ac:dyDescent="0.25">
      <c r="A185" s="30" t="s">
        <v>236</v>
      </c>
      <c r="B185" s="31"/>
      <c r="C185" s="32">
        <v>28823.7247890484</v>
      </c>
      <c r="D185" s="44">
        <v>70.807253522074205</v>
      </c>
      <c r="F185" s="32">
        <v>2354.21950251102</v>
      </c>
      <c r="G185" s="44">
        <v>7.4534178698799298</v>
      </c>
      <c r="I185" s="32">
        <v>9158.0263014675093</v>
      </c>
      <c r="J185" s="45">
        <v>23.272136880506501</v>
      </c>
      <c r="K185" s="6"/>
    </row>
    <row r="186" spans="1:11" x14ac:dyDescent="0.25">
      <c r="A186" s="30" t="s">
        <v>237</v>
      </c>
      <c r="B186" s="31"/>
      <c r="C186" s="32">
        <v>28526.900092837699</v>
      </c>
      <c r="D186" s="44">
        <v>70.245090373407706</v>
      </c>
      <c r="F186" s="32">
        <v>2551.1143311493802</v>
      </c>
      <c r="G186" s="44">
        <v>8.2486909350655893</v>
      </c>
      <c r="I186" s="32">
        <v>9227.2453543661795</v>
      </c>
      <c r="J186" s="45">
        <v>23.382598236746801</v>
      </c>
      <c r="K186" s="6"/>
    </row>
    <row r="187" spans="1:11" x14ac:dyDescent="0.25">
      <c r="A187" s="30" t="s">
        <v>238</v>
      </c>
      <c r="B187" s="31"/>
      <c r="C187" s="32">
        <v>28520.462550284999</v>
      </c>
      <c r="D187" s="44">
        <v>70.360859043524798</v>
      </c>
      <c r="F187" s="32">
        <v>2367.1526526061698</v>
      </c>
      <c r="G187" s="44">
        <v>7.7180159994473003</v>
      </c>
      <c r="I187" s="32">
        <v>9296.4100977312592</v>
      </c>
      <c r="J187" s="45">
        <v>23.586896880445799</v>
      </c>
      <c r="K187" s="6"/>
    </row>
    <row r="188" spans="1:11" x14ac:dyDescent="0.25">
      <c r="A188" s="30" t="s">
        <v>239</v>
      </c>
      <c r="B188" s="31"/>
      <c r="C188" s="32">
        <v>28541.710797657601</v>
      </c>
      <c r="D188" s="44">
        <v>70.497312785825102</v>
      </c>
      <c r="F188" s="32">
        <v>2361.40304827717</v>
      </c>
      <c r="G188" s="44">
        <v>7.5594618541251002</v>
      </c>
      <c r="I188" s="32">
        <v>9238.59202146188</v>
      </c>
      <c r="J188" s="45">
        <v>23.436618638167499</v>
      </c>
      <c r="K188" s="6"/>
    </row>
    <row r="189" spans="1:11" x14ac:dyDescent="0.25">
      <c r="A189" s="30" t="s">
        <v>240</v>
      </c>
      <c r="B189" s="31"/>
      <c r="C189" s="32">
        <v>28399.9559951314</v>
      </c>
      <c r="D189" s="44">
        <v>70.059695284546706</v>
      </c>
      <c r="F189" s="32">
        <v>2510.1124717246398</v>
      </c>
      <c r="G189" s="44">
        <v>8.0868771022860599</v>
      </c>
      <c r="I189" s="32">
        <v>9357.3265534917791</v>
      </c>
      <c r="J189" s="45">
        <v>23.782710910592499</v>
      </c>
      <c r="K189" s="6"/>
    </row>
    <row r="190" spans="1:11" x14ac:dyDescent="0.25">
      <c r="A190" s="30" t="s">
        <v>241</v>
      </c>
      <c r="B190" s="31"/>
      <c r="C190" s="32">
        <v>28794.677629782102</v>
      </c>
      <c r="D190" s="44">
        <v>70.870697365795905</v>
      </c>
      <c r="F190" s="32">
        <v>2352.7886808128001</v>
      </c>
      <c r="G190" s="44">
        <v>7.5572961578125701</v>
      </c>
      <c r="I190" s="32">
        <v>9074.7169637080897</v>
      </c>
      <c r="J190" s="45">
        <v>23.036431915364901</v>
      </c>
      <c r="K190" s="6"/>
    </row>
    <row r="191" spans="1:11" x14ac:dyDescent="0.25">
      <c r="A191" s="30" t="s">
        <v>242</v>
      </c>
      <c r="B191" s="31"/>
      <c r="C191" s="32">
        <v>28283.8087673353</v>
      </c>
      <c r="D191" s="44">
        <v>69.911414162367393</v>
      </c>
      <c r="F191" s="32">
        <v>2541.01027094457</v>
      </c>
      <c r="G191" s="44">
        <v>8.3321761263241907</v>
      </c>
      <c r="I191" s="32">
        <v>9346.1488402463492</v>
      </c>
      <c r="J191" s="45">
        <v>23.716454031866299</v>
      </c>
      <c r="K191" s="6"/>
    </row>
    <row r="192" spans="1:11" x14ac:dyDescent="0.25">
      <c r="A192" s="30" t="s">
        <v>243</v>
      </c>
      <c r="B192" s="31"/>
      <c r="C192" s="32">
        <v>28724.605716767401</v>
      </c>
      <c r="D192" s="44">
        <v>70.837687989418896</v>
      </c>
      <c r="F192" s="32">
        <v>2572.2944576342602</v>
      </c>
      <c r="G192" s="44">
        <v>8.1666317467847804</v>
      </c>
      <c r="I192" s="32">
        <v>8964.6044074976398</v>
      </c>
      <c r="J192" s="45">
        <v>22.7790444846739</v>
      </c>
      <c r="K192" s="6"/>
    </row>
    <row r="193" spans="1:11" x14ac:dyDescent="0.25">
      <c r="A193" s="30" t="s">
        <v>244</v>
      </c>
      <c r="B193" s="31"/>
      <c r="C193" s="32">
        <v>28361.672961595101</v>
      </c>
      <c r="D193" s="44">
        <v>70.030407957255207</v>
      </c>
      <c r="F193" s="32">
        <v>2560.6616376233901</v>
      </c>
      <c r="G193" s="44">
        <v>8.3143457129330507</v>
      </c>
      <c r="I193" s="32">
        <v>9316.1664360786599</v>
      </c>
      <c r="J193" s="45">
        <v>23.708543053169102</v>
      </c>
      <c r="K193" s="6"/>
    </row>
    <row r="194" spans="1:11" x14ac:dyDescent="0.25">
      <c r="A194" s="30" t="s">
        <v>245</v>
      </c>
      <c r="B194" s="31"/>
      <c r="C194" s="32">
        <v>28602.755129274301</v>
      </c>
      <c r="D194" s="44">
        <v>70.449967375376005</v>
      </c>
      <c r="F194" s="32">
        <v>2688.5923412757702</v>
      </c>
      <c r="G194" s="44">
        <v>8.4584808014104595</v>
      </c>
      <c r="I194" s="32">
        <v>9042.8689784460003</v>
      </c>
      <c r="J194" s="45">
        <v>22.962547799467</v>
      </c>
      <c r="K194" s="6"/>
    </row>
    <row r="195" spans="1:11" x14ac:dyDescent="0.25">
      <c r="A195" s="30" t="s">
        <v>246</v>
      </c>
      <c r="B195" s="31"/>
      <c r="C195" s="32">
        <v>28813.228218915901</v>
      </c>
      <c r="D195" s="44">
        <v>70.9189540740187</v>
      </c>
      <c r="F195" s="32">
        <v>2313.5943873729602</v>
      </c>
      <c r="G195" s="44">
        <v>7.30446054540083</v>
      </c>
      <c r="I195" s="32">
        <v>9041.7191445117605</v>
      </c>
      <c r="J195" s="45">
        <v>22.969465049849401</v>
      </c>
      <c r="K195" s="6"/>
    </row>
    <row r="196" spans="1:11" x14ac:dyDescent="0.25">
      <c r="A196" s="30" t="s">
        <v>247</v>
      </c>
      <c r="B196" s="31"/>
      <c r="C196" s="32">
        <v>28344.2135756676</v>
      </c>
      <c r="D196" s="44">
        <v>70.0036152868133</v>
      </c>
      <c r="F196" s="32">
        <v>2495.53936097321</v>
      </c>
      <c r="G196" s="44">
        <v>7.9009870865534699</v>
      </c>
      <c r="I196" s="32">
        <v>9402.2285554985992</v>
      </c>
      <c r="J196" s="45">
        <v>23.895544840561602</v>
      </c>
      <c r="K196" s="6"/>
    </row>
    <row r="197" spans="1:11" x14ac:dyDescent="0.25">
      <c r="A197" s="30" t="s">
        <v>248</v>
      </c>
      <c r="B197" s="31"/>
      <c r="C197" s="32">
        <v>28515.069250031702</v>
      </c>
      <c r="D197" s="44">
        <v>70.522641306138595</v>
      </c>
      <c r="F197" s="32">
        <v>2597.2545432694801</v>
      </c>
      <c r="G197" s="44">
        <v>8.2147234809900507</v>
      </c>
      <c r="I197" s="32">
        <v>9084.9057537668104</v>
      </c>
      <c r="J197" s="45">
        <v>23.103452120149399</v>
      </c>
      <c r="K197" s="6"/>
    </row>
    <row r="198" spans="1:11" x14ac:dyDescent="0.25">
      <c r="A198" s="30" t="s">
        <v>249</v>
      </c>
      <c r="B198" s="31"/>
      <c r="C198" s="32">
        <v>28589.142208921599</v>
      </c>
      <c r="D198" s="44">
        <v>70.509482469960602</v>
      </c>
      <c r="F198" s="32">
        <v>2561.9854132670098</v>
      </c>
      <c r="G198" s="44">
        <v>8.0715139324205207</v>
      </c>
      <c r="I198" s="32">
        <v>9063.0807557265107</v>
      </c>
      <c r="J198" s="45">
        <v>22.9858738150877</v>
      </c>
      <c r="K198" s="6"/>
    </row>
    <row r="199" spans="1:11" x14ac:dyDescent="0.25">
      <c r="A199" s="30" t="s">
        <v>250</v>
      </c>
      <c r="B199" s="31"/>
      <c r="C199" s="32">
        <v>28532.194422113698</v>
      </c>
      <c r="D199" s="44">
        <v>70.4188790910124</v>
      </c>
      <c r="F199" s="32">
        <v>2575.3373963910899</v>
      </c>
      <c r="G199" s="44">
        <v>8.1599323426754999</v>
      </c>
      <c r="I199" s="32">
        <v>9116.5319995544396</v>
      </c>
      <c r="J199" s="45">
        <v>23.1623376587787</v>
      </c>
      <c r="K199" s="6"/>
    </row>
    <row r="200" spans="1:11" x14ac:dyDescent="0.25">
      <c r="A200" s="30" t="s">
        <v>251</v>
      </c>
      <c r="B200" s="31"/>
      <c r="C200" s="32">
        <v>28601.590954592699</v>
      </c>
      <c r="D200" s="44">
        <v>70.607475223266903</v>
      </c>
      <c r="F200" s="32">
        <v>2417.8556684677001</v>
      </c>
      <c r="G200" s="44">
        <v>7.7922803460496004</v>
      </c>
      <c r="I200" s="32">
        <v>9114.8206145783606</v>
      </c>
      <c r="J200" s="45">
        <v>23.178648659153001</v>
      </c>
      <c r="K200" s="6"/>
    </row>
    <row r="201" spans="1:11" x14ac:dyDescent="0.25">
      <c r="A201" s="30" t="s">
        <v>252</v>
      </c>
      <c r="B201" s="31"/>
      <c r="C201" s="32">
        <v>28517.536703496098</v>
      </c>
      <c r="D201" s="44">
        <v>70.212721075098003</v>
      </c>
      <c r="F201" s="32">
        <v>2577.2204187474999</v>
      </c>
      <c r="G201" s="44">
        <v>8.1761322493340298</v>
      </c>
      <c r="I201" s="32">
        <v>9171.5453072749006</v>
      </c>
      <c r="J201" s="45">
        <v>23.295407172050901</v>
      </c>
      <c r="K201" s="6"/>
    </row>
    <row r="202" spans="1:11" x14ac:dyDescent="0.25">
      <c r="A202" s="30" t="s">
        <v>253</v>
      </c>
      <c r="B202" s="31"/>
      <c r="C202" s="32">
        <v>28651.2514914241</v>
      </c>
      <c r="D202" s="44">
        <v>70.493789736448605</v>
      </c>
      <c r="F202" s="32">
        <v>2703.1132383642598</v>
      </c>
      <c r="G202" s="44">
        <v>8.5395441794631708</v>
      </c>
      <c r="I202" s="32">
        <v>8941.2733780477993</v>
      </c>
      <c r="J202" s="45">
        <v>22.712053154074301</v>
      </c>
      <c r="K202" s="6"/>
    </row>
    <row r="203" spans="1:11" x14ac:dyDescent="0.25">
      <c r="A203" s="30" t="s">
        <v>254</v>
      </c>
      <c r="B203" s="31"/>
      <c r="C203" s="32">
        <v>28470.105100313998</v>
      </c>
      <c r="D203" s="44">
        <v>70.1396246814856</v>
      </c>
      <c r="F203" s="32">
        <v>2661.16770835016</v>
      </c>
      <c r="G203" s="44">
        <v>8.3840275023369806</v>
      </c>
      <c r="I203" s="32">
        <v>9100.9651624886301</v>
      </c>
      <c r="J203" s="45">
        <v>23.090064217417201</v>
      </c>
      <c r="K203" s="6"/>
    </row>
    <row r="204" spans="1:11" x14ac:dyDescent="0.25">
      <c r="A204" s="30" t="s">
        <v>255</v>
      </c>
      <c r="B204" s="31"/>
      <c r="C204" s="32">
        <v>28375.800197530501</v>
      </c>
      <c r="D204" s="44">
        <v>69.926033418952002</v>
      </c>
      <c r="F204" s="32">
        <v>2640.7687759218602</v>
      </c>
      <c r="G204" s="44">
        <v>8.5682723467651805</v>
      </c>
      <c r="I204" s="32">
        <v>9235.8221942412292</v>
      </c>
      <c r="J204" s="45">
        <v>23.487421878671</v>
      </c>
      <c r="K204" s="6"/>
    </row>
    <row r="205" spans="1:11" x14ac:dyDescent="0.25">
      <c r="A205" s="30" t="s">
        <v>256</v>
      </c>
      <c r="B205" s="31"/>
      <c r="C205" s="32">
        <v>28382.687965003399</v>
      </c>
      <c r="D205" s="44">
        <v>69.982412251349501</v>
      </c>
      <c r="F205" s="32">
        <v>2771.1091139203099</v>
      </c>
      <c r="G205" s="44">
        <v>8.8122446254623004</v>
      </c>
      <c r="I205" s="32">
        <v>9170.4765316954508</v>
      </c>
      <c r="J205" s="45">
        <v>23.3109626655779</v>
      </c>
      <c r="K205" s="6"/>
    </row>
    <row r="206" spans="1:11" x14ac:dyDescent="0.25">
      <c r="A206" s="30" t="s">
        <v>257</v>
      </c>
      <c r="B206" s="31"/>
      <c r="C206" s="32">
        <v>28413.196723489898</v>
      </c>
      <c r="D206" s="44">
        <v>69.951244790123894</v>
      </c>
      <c r="F206" s="32">
        <v>2581.5784254856499</v>
      </c>
      <c r="G206" s="44">
        <v>8.33596373501857</v>
      </c>
      <c r="I206" s="32">
        <v>9277.3265972488498</v>
      </c>
      <c r="J206" s="45">
        <v>23.5488191897803</v>
      </c>
      <c r="K206" s="6"/>
    </row>
    <row r="207" spans="1:11" x14ac:dyDescent="0.25">
      <c r="A207" s="30" t="s">
        <v>258</v>
      </c>
      <c r="B207" s="31"/>
      <c r="C207" s="32">
        <v>28565.520474344401</v>
      </c>
      <c r="D207" s="44">
        <v>70.451047490945399</v>
      </c>
      <c r="F207" s="32">
        <v>2650.9909592205699</v>
      </c>
      <c r="G207" s="44">
        <v>8.4425795041362708</v>
      </c>
      <c r="I207" s="32">
        <v>9019.3967475488607</v>
      </c>
      <c r="J207" s="45">
        <v>22.878310512992901</v>
      </c>
      <c r="K207" s="6"/>
    </row>
    <row r="208" spans="1:11" x14ac:dyDescent="0.25">
      <c r="A208" s="30" t="s">
        <v>259</v>
      </c>
      <c r="B208" s="31"/>
      <c r="C208" s="32">
        <v>28460.2165850366</v>
      </c>
      <c r="D208" s="44">
        <v>70.299943107656702</v>
      </c>
      <c r="F208" s="32">
        <v>2485.9820472799402</v>
      </c>
      <c r="G208" s="44">
        <v>8.0500254689531197</v>
      </c>
      <c r="I208" s="32">
        <v>9153.0264519532993</v>
      </c>
      <c r="J208" s="45">
        <v>23.280477376076998</v>
      </c>
      <c r="K208" s="6"/>
    </row>
    <row r="209" spans="1:11" x14ac:dyDescent="0.25">
      <c r="A209" s="30" t="s">
        <v>260</v>
      </c>
      <c r="B209" s="31"/>
      <c r="C209" s="32">
        <v>28629.682752618999</v>
      </c>
      <c r="D209" s="44">
        <v>70.559785079476399</v>
      </c>
      <c r="F209" s="32">
        <v>2565.6743262198202</v>
      </c>
      <c r="G209" s="44">
        <v>8.2098146621879504</v>
      </c>
      <c r="I209" s="32">
        <v>9032.5687294122108</v>
      </c>
      <c r="J209" s="45">
        <v>22.965209359820602</v>
      </c>
      <c r="K209" s="6"/>
    </row>
    <row r="210" spans="1:11" x14ac:dyDescent="0.25">
      <c r="A210" s="30" t="s">
        <v>261</v>
      </c>
      <c r="B210" s="31"/>
      <c r="C210" s="32">
        <v>28382.057325727401</v>
      </c>
      <c r="D210" s="44">
        <v>69.991158757100806</v>
      </c>
      <c r="F210" s="32">
        <v>2730.06502993187</v>
      </c>
      <c r="G210" s="44">
        <v>8.7224959486730995</v>
      </c>
      <c r="I210" s="32">
        <v>9220.9911351996507</v>
      </c>
      <c r="J210" s="45">
        <v>23.408732158847599</v>
      </c>
      <c r="K210" s="6"/>
    </row>
    <row r="211" spans="1:11" x14ac:dyDescent="0.25">
      <c r="A211" s="30" t="s">
        <v>262</v>
      </c>
      <c r="B211" s="31"/>
      <c r="C211" s="32">
        <v>28709.750088851601</v>
      </c>
      <c r="D211" s="44">
        <v>70.676763884988901</v>
      </c>
      <c r="F211" s="32">
        <v>2593.3453560120402</v>
      </c>
      <c r="G211" s="44">
        <v>8.3568655656619999</v>
      </c>
      <c r="I211" s="32">
        <v>8925.2030329450299</v>
      </c>
      <c r="J211" s="45">
        <v>22.6875242455665</v>
      </c>
      <c r="K211" s="6"/>
    </row>
    <row r="212" spans="1:11" x14ac:dyDescent="0.25">
      <c r="A212" s="30" t="s">
        <v>263</v>
      </c>
      <c r="B212" s="31"/>
      <c r="C212" s="32">
        <v>28519.176095392999</v>
      </c>
      <c r="D212" s="44">
        <v>70.3189065951386</v>
      </c>
      <c r="F212" s="32">
        <v>2561.63262705633</v>
      </c>
      <c r="G212" s="44">
        <v>8.4361708596090992</v>
      </c>
      <c r="I212" s="32">
        <v>9083.7679254847008</v>
      </c>
      <c r="J212" s="45">
        <v>23.0935849580381</v>
      </c>
      <c r="K212" s="6"/>
    </row>
    <row r="213" spans="1:11" x14ac:dyDescent="0.25">
      <c r="A213" s="30" t="s">
        <v>264</v>
      </c>
      <c r="B213" s="31"/>
      <c r="C213" s="32">
        <v>28505.9620121814</v>
      </c>
      <c r="D213" s="44">
        <v>70.049870927646694</v>
      </c>
      <c r="F213" s="32">
        <v>2739.75100692864</v>
      </c>
      <c r="G213" s="44">
        <v>8.7137259859883294</v>
      </c>
      <c r="I213" s="32">
        <v>9103.7373293379205</v>
      </c>
      <c r="J213" s="45">
        <v>23.108269677417301</v>
      </c>
      <c r="K213" s="6"/>
    </row>
    <row r="214" spans="1:11" x14ac:dyDescent="0.25">
      <c r="A214" s="30" t="s">
        <v>265</v>
      </c>
      <c r="B214" s="31"/>
      <c r="C214" s="32">
        <v>28716.227552119799</v>
      </c>
      <c r="D214" s="44">
        <v>70.649770629761903</v>
      </c>
      <c r="F214" s="32">
        <v>2575.2220356876601</v>
      </c>
      <c r="G214" s="44">
        <v>8.3140277714981305</v>
      </c>
      <c r="I214" s="32">
        <v>9013.8513223222308</v>
      </c>
      <c r="J214" s="45">
        <v>22.8957855590841</v>
      </c>
      <c r="K214" s="6"/>
    </row>
    <row r="215" spans="1:11" x14ac:dyDescent="0.25">
      <c r="A215" s="30" t="s">
        <v>266</v>
      </c>
      <c r="B215" s="31"/>
      <c r="C215" s="32">
        <v>28539.9464019476</v>
      </c>
      <c r="D215" s="44">
        <v>70.562589035277796</v>
      </c>
      <c r="F215" s="32">
        <v>2501.2444452177501</v>
      </c>
      <c r="G215" s="44">
        <v>8.1855202300063095</v>
      </c>
      <c r="I215" s="32">
        <v>9064.0132434506195</v>
      </c>
      <c r="J215" s="45">
        <v>23.032630271182299</v>
      </c>
      <c r="K215" s="6"/>
    </row>
    <row r="216" spans="1:11" x14ac:dyDescent="0.25">
      <c r="A216" s="30" t="s">
        <v>267</v>
      </c>
      <c r="B216" s="31"/>
      <c r="C216" s="32">
        <v>28702.481382563401</v>
      </c>
      <c r="D216" s="44">
        <v>70.419968913721803</v>
      </c>
      <c r="F216" s="32">
        <v>2555.1272098744798</v>
      </c>
      <c r="G216" s="44">
        <v>8.1217221662031704</v>
      </c>
      <c r="I216" s="32">
        <v>9139.9300041529605</v>
      </c>
      <c r="J216" s="45">
        <v>23.227520266479999</v>
      </c>
      <c r="K216" s="6"/>
    </row>
    <row r="217" spans="1:11" x14ac:dyDescent="0.25">
      <c r="A217" s="30" t="s">
        <v>268</v>
      </c>
      <c r="B217" s="31"/>
      <c r="C217" s="32">
        <v>28674.896635134901</v>
      </c>
      <c r="D217" s="44">
        <v>70.5172401615674</v>
      </c>
      <c r="F217" s="32">
        <v>2589.7327979299598</v>
      </c>
      <c r="G217" s="44">
        <v>8.2469644679161505</v>
      </c>
      <c r="I217" s="32">
        <v>9095.6253598870608</v>
      </c>
      <c r="J217" s="45">
        <v>23.127354030229402</v>
      </c>
      <c r="K217" s="6"/>
    </row>
    <row r="218" spans="1:11" x14ac:dyDescent="0.25">
      <c r="A218" s="30" t="s">
        <v>269</v>
      </c>
      <c r="B218" s="31"/>
      <c r="C218" s="32">
        <v>28333.935465934301</v>
      </c>
      <c r="D218" s="44">
        <v>69.824975976620493</v>
      </c>
      <c r="F218" s="32">
        <v>2613.3934297130199</v>
      </c>
      <c r="G218" s="44">
        <v>8.5388246321231698</v>
      </c>
      <c r="I218" s="32">
        <v>9409.3924084439896</v>
      </c>
      <c r="J218" s="45">
        <v>23.850721575693701</v>
      </c>
      <c r="K218" s="6"/>
    </row>
    <row r="219" spans="1:11" x14ac:dyDescent="0.25">
      <c r="A219" s="30" t="s">
        <v>270</v>
      </c>
      <c r="B219" s="31"/>
      <c r="C219" s="32">
        <v>28615.3476015866</v>
      </c>
      <c r="D219" s="44">
        <v>70.358323870557598</v>
      </c>
      <c r="F219" s="32">
        <v>2549.6399295559099</v>
      </c>
      <c r="G219" s="44">
        <v>8.1219051235908495</v>
      </c>
      <c r="I219" s="32">
        <v>9137.2404433255597</v>
      </c>
      <c r="J219" s="45">
        <v>23.237703024471401</v>
      </c>
      <c r="K219" s="6"/>
    </row>
    <row r="220" spans="1:11" x14ac:dyDescent="0.25">
      <c r="A220" s="30" t="s">
        <v>271</v>
      </c>
      <c r="B220" s="31"/>
      <c r="C220" s="32">
        <v>28717.869371566801</v>
      </c>
      <c r="D220" s="44">
        <v>70.558311071704495</v>
      </c>
      <c r="F220" s="32">
        <v>2476.2816816680602</v>
      </c>
      <c r="G220" s="44">
        <v>7.9112537212922502</v>
      </c>
      <c r="I220" s="32">
        <v>9069.1589870441894</v>
      </c>
      <c r="J220" s="45">
        <v>23.0653127895865</v>
      </c>
      <c r="K220" s="6"/>
    </row>
    <row r="221" spans="1:11" x14ac:dyDescent="0.25">
      <c r="A221" s="30" t="s">
        <v>272</v>
      </c>
      <c r="B221" s="31"/>
      <c r="C221" s="32">
        <v>28373.800572126202</v>
      </c>
      <c r="D221" s="44">
        <v>69.954922602660204</v>
      </c>
      <c r="F221" s="32">
        <v>2513.8443558304002</v>
      </c>
      <c r="G221" s="44">
        <v>8.1486514757507695</v>
      </c>
      <c r="I221" s="32">
        <v>9295.86205602667</v>
      </c>
      <c r="J221" s="45">
        <v>23.622389189016801</v>
      </c>
      <c r="K221" s="6"/>
    </row>
    <row r="222" spans="1:11" x14ac:dyDescent="0.25">
      <c r="A222" s="30" t="s">
        <v>273</v>
      </c>
      <c r="B222" s="31"/>
      <c r="C222" s="32">
        <v>28513.5777188789</v>
      </c>
      <c r="D222" s="44">
        <v>70.454580810193505</v>
      </c>
      <c r="F222" s="32">
        <v>2541.2695753431299</v>
      </c>
      <c r="G222" s="44">
        <v>8.1381524646135208</v>
      </c>
      <c r="I222" s="32">
        <v>9087.6680484723402</v>
      </c>
      <c r="J222" s="45">
        <v>23.044259629374</v>
      </c>
      <c r="K222" s="6"/>
    </row>
    <row r="223" spans="1:11" x14ac:dyDescent="0.25">
      <c r="A223" s="30" t="s">
        <v>274</v>
      </c>
      <c r="B223" s="31"/>
      <c r="C223" s="32">
        <v>28605.874321103001</v>
      </c>
      <c r="D223" s="44">
        <v>70.3793155327634</v>
      </c>
      <c r="F223" s="32">
        <v>2759.29677662943</v>
      </c>
      <c r="G223" s="44">
        <v>8.8607465625385604</v>
      </c>
      <c r="I223" s="32">
        <v>8984.5859195576395</v>
      </c>
      <c r="J223" s="45">
        <v>22.830639066417302</v>
      </c>
      <c r="K223" s="6"/>
    </row>
    <row r="224" spans="1:11" x14ac:dyDescent="0.25">
      <c r="A224" s="30" t="s">
        <v>275</v>
      </c>
      <c r="B224" s="31"/>
      <c r="C224" s="32">
        <v>28614.7969191019</v>
      </c>
      <c r="D224" s="44">
        <v>70.458164425894097</v>
      </c>
      <c r="F224" s="32">
        <v>2576.9432309303302</v>
      </c>
      <c r="G224" s="44">
        <v>8.2938161382707296</v>
      </c>
      <c r="I224" s="32">
        <v>9047.0238480817497</v>
      </c>
      <c r="J224" s="45">
        <v>22.978152245582798</v>
      </c>
      <c r="K224" s="6"/>
    </row>
    <row r="225" spans="1:11" x14ac:dyDescent="0.25">
      <c r="A225" s="30" t="s">
        <v>276</v>
      </c>
      <c r="B225" s="31"/>
      <c r="C225" s="32">
        <v>28617.094154653401</v>
      </c>
      <c r="D225" s="44">
        <v>70.549163619086599</v>
      </c>
      <c r="F225" s="32">
        <v>2458.4081284438798</v>
      </c>
      <c r="G225" s="44">
        <v>7.8317992997525403</v>
      </c>
      <c r="I225" s="32">
        <v>9158.8582300976705</v>
      </c>
      <c r="J225" s="45">
        <v>23.256281341689501</v>
      </c>
      <c r="K225" s="6"/>
    </row>
    <row r="226" spans="1:11" x14ac:dyDescent="0.25">
      <c r="A226" s="30" t="s">
        <v>277</v>
      </c>
      <c r="B226" s="31"/>
      <c r="C226" s="32">
        <v>28753.928129860102</v>
      </c>
      <c r="D226" s="44">
        <v>70.918679963564898</v>
      </c>
      <c r="F226" s="32">
        <v>2427.1196398858501</v>
      </c>
      <c r="G226" s="44">
        <v>7.7285291260167002</v>
      </c>
      <c r="I226" s="32">
        <v>8986.4431655441804</v>
      </c>
      <c r="J226" s="45">
        <v>22.795913630232199</v>
      </c>
      <c r="K226" s="6"/>
    </row>
    <row r="227" spans="1:11" x14ac:dyDescent="0.25">
      <c r="A227" s="30" t="s">
        <v>278</v>
      </c>
      <c r="B227" s="31"/>
      <c r="C227" s="32">
        <v>28540.653874432399</v>
      </c>
      <c r="D227" s="44">
        <v>70.328061550758605</v>
      </c>
      <c r="F227" s="32">
        <v>2699.6393104889398</v>
      </c>
      <c r="G227" s="44">
        <v>8.69844615421189</v>
      </c>
      <c r="I227" s="32">
        <v>9084.6242928814008</v>
      </c>
      <c r="J227" s="45">
        <v>23.056636760415302</v>
      </c>
      <c r="K227" s="6"/>
    </row>
    <row r="228" spans="1:11" x14ac:dyDescent="0.25">
      <c r="A228" s="30" t="s">
        <v>279</v>
      </c>
      <c r="B228" s="31"/>
      <c r="C228" s="32">
        <v>28725.338901283802</v>
      </c>
      <c r="D228" s="44">
        <v>70.622329690704504</v>
      </c>
      <c r="F228" s="32">
        <v>2318.5752922444699</v>
      </c>
      <c r="G228" s="44">
        <v>7.4144118091894597</v>
      </c>
      <c r="I228" s="32">
        <v>9202.7860003736405</v>
      </c>
      <c r="J228" s="45">
        <v>23.328949235042799</v>
      </c>
      <c r="K228" s="6"/>
    </row>
    <row r="229" spans="1:11" x14ac:dyDescent="0.25">
      <c r="A229" s="30" t="s">
        <v>280</v>
      </c>
      <c r="B229" s="31"/>
      <c r="C229" s="32">
        <v>28556.066745718901</v>
      </c>
      <c r="D229" s="44">
        <v>70.529122203705299</v>
      </c>
      <c r="F229" s="32">
        <v>2524.7881370844402</v>
      </c>
      <c r="G229" s="44">
        <v>8.2772000583005099</v>
      </c>
      <c r="I229" s="32">
        <v>9074.4282961084991</v>
      </c>
      <c r="J229" s="45">
        <v>23.022628352860998</v>
      </c>
      <c r="K229" s="6"/>
    </row>
    <row r="230" spans="1:11" x14ac:dyDescent="0.25">
      <c r="A230" s="30" t="s">
        <v>281</v>
      </c>
      <c r="B230" s="31"/>
      <c r="C230" s="32">
        <v>28739.227856122001</v>
      </c>
      <c r="D230" s="44">
        <v>70.6411485440033</v>
      </c>
      <c r="F230" s="32">
        <v>2589.94907834996</v>
      </c>
      <c r="G230" s="44">
        <v>8.2339497927709999</v>
      </c>
      <c r="I230" s="32">
        <v>8992.3829896282605</v>
      </c>
      <c r="J230" s="45">
        <v>22.7897997197474</v>
      </c>
      <c r="K230" s="6"/>
    </row>
    <row r="231" spans="1:11" x14ac:dyDescent="0.25">
      <c r="A231" s="30" t="s">
        <v>282</v>
      </c>
      <c r="B231" s="31"/>
      <c r="C231" s="32">
        <v>28720.824683914099</v>
      </c>
      <c r="D231" s="44">
        <v>70.638011832792102</v>
      </c>
      <c r="F231" s="32">
        <v>2681.64734602718</v>
      </c>
      <c r="G231" s="44">
        <v>8.7072766114386599</v>
      </c>
      <c r="I231" s="32">
        <v>9012.5338398451895</v>
      </c>
      <c r="J231" s="45">
        <v>22.907586328049501</v>
      </c>
      <c r="K231" s="6"/>
    </row>
    <row r="232" spans="1:11" x14ac:dyDescent="0.25">
      <c r="A232" s="30" t="s">
        <v>283</v>
      </c>
      <c r="B232" s="31"/>
      <c r="C232" s="32">
        <v>28749.613753768601</v>
      </c>
      <c r="D232" s="44">
        <v>70.707336351903805</v>
      </c>
      <c r="F232" s="32">
        <v>2491.9855457373701</v>
      </c>
      <c r="G232" s="44">
        <v>8.0143245449249605</v>
      </c>
      <c r="I232" s="32">
        <v>9027.2545719689206</v>
      </c>
      <c r="J232" s="45">
        <v>22.939490999671101</v>
      </c>
      <c r="K232" s="6"/>
    </row>
    <row r="233" spans="1:11" x14ac:dyDescent="0.25">
      <c r="A233" s="30" t="s">
        <v>284</v>
      </c>
      <c r="B233" s="31"/>
      <c r="C233" s="32">
        <v>28683.357565725801</v>
      </c>
      <c r="D233" s="44">
        <v>70.832341794191294</v>
      </c>
      <c r="F233" s="32">
        <v>2392.8068064638201</v>
      </c>
      <c r="G233" s="44">
        <v>7.71397692004878</v>
      </c>
      <c r="I233" s="32">
        <v>9083.57054559071</v>
      </c>
      <c r="J233" s="45">
        <v>23.021101906531602</v>
      </c>
      <c r="K233" s="6"/>
    </row>
    <row r="234" spans="1:11" x14ac:dyDescent="0.25">
      <c r="A234" s="30" t="s">
        <v>285</v>
      </c>
      <c r="B234" s="31"/>
      <c r="C234" s="32">
        <v>28818.080763867401</v>
      </c>
      <c r="D234" s="44">
        <v>70.969324090446904</v>
      </c>
      <c r="F234" s="32">
        <v>2576.4016983064798</v>
      </c>
      <c r="G234" s="44">
        <v>8.2628881210941998</v>
      </c>
      <c r="I234" s="32">
        <v>8875.7264038460398</v>
      </c>
      <c r="J234" s="45">
        <v>22.5379471373104</v>
      </c>
      <c r="K234" s="6"/>
    </row>
    <row r="235" spans="1:11" x14ac:dyDescent="0.25">
      <c r="A235" s="30" t="s">
        <v>286</v>
      </c>
      <c r="B235" s="31"/>
      <c r="C235" s="32">
        <v>28804.376755336601</v>
      </c>
      <c r="D235" s="44">
        <v>70.617551981970095</v>
      </c>
      <c r="F235" s="32">
        <v>2506.4986227944901</v>
      </c>
      <c r="G235" s="44">
        <v>7.9619085628362303</v>
      </c>
      <c r="I235" s="32">
        <v>9127.5847235671299</v>
      </c>
      <c r="J235" s="45">
        <v>23.224516179037298</v>
      </c>
      <c r="K235" s="6"/>
    </row>
    <row r="236" spans="1:11" x14ac:dyDescent="0.25">
      <c r="A236" s="30" t="s">
        <v>287</v>
      </c>
      <c r="B236" s="31"/>
      <c r="C236" s="32">
        <v>28850.119386112001</v>
      </c>
      <c r="D236" s="44">
        <v>71.033802825720898</v>
      </c>
      <c r="F236" s="32">
        <v>2480.9933530055</v>
      </c>
      <c r="G236" s="44">
        <v>8.0225978721356395</v>
      </c>
      <c r="I236" s="32">
        <v>8957.8148951117892</v>
      </c>
      <c r="J236" s="45">
        <v>22.714306772351101</v>
      </c>
      <c r="K236" s="6"/>
    </row>
    <row r="237" spans="1:11" x14ac:dyDescent="0.25">
      <c r="A237" s="30" t="s">
        <v>288</v>
      </c>
      <c r="B237" s="31"/>
      <c r="C237" s="32">
        <v>28679.253543753301</v>
      </c>
      <c r="D237" s="44">
        <v>70.599269239589304</v>
      </c>
      <c r="F237" s="32">
        <v>2580.5809402571399</v>
      </c>
      <c r="G237" s="44">
        <v>8.2675114516230899</v>
      </c>
      <c r="I237" s="32">
        <v>9060.1566827166607</v>
      </c>
      <c r="J237" s="45">
        <v>22.967633938510101</v>
      </c>
      <c r="K237" s="6"/>
    </row>
    <row r="238" spans="1:11" x14ac:dyDescent="0.25">
      <c r="A238" s="30" t="s">
        <v>289</v>
      </c>
      <c r="B238" s="31"/>
      <c r="C238" s="32">
        <v>28876.295381317501</v>
      </c>
      <c r="D238" s="44">
        <v>71.033243079791703</v>
      </c>
      <c r="F238" s="32">
        <v>2509.5857206092601</v>
      </c>
      <c r="G238" s="44">
        <v>8.0095017633559298</v>
      </c>
      <c r="I238" s="32">
        <v>8866.3671004825392</v>
      </c>
      <c r="J238" s="45">
        <v>22.512121524745901</v>
      </c>
      <c r="K238" s="6"/>
    </row>
    <row r="239" spans="1:11" x14ac:dyDescent="0.25">
      <c r="A239" s="30" t="s">
        <v>290</v>
      </c>
      <c r="B239" s="31"/>
      <c r="C239" s="32">
        <v>28878.004607349401</v>
      </c>
      <c r="D239" s="44">
        <v>70.7947842569492</v>
      </c>
      <c r="F239" s="32">
        <v>2626.7963870235199</v>
      </c>
      <c r="G239" s="44">
        <v>8.3012154187034106</v>
      </c>
      <c r="I239" s="32">
        <v>8877.3305316549504</v>
      </c>
      <c r="J239" s="45">
        <v>22.552131176021</v>
      </c>
      <c r="K239" s="6"/>
    </row>
    <row r="240" spans="1:11" x14ac:dyDescent="0.25">
      <c r="A240" s="30" t="s">
        <v>291</v>
      </c>
      <c r="B240" s="31"/>
      <c r="C240" s="32">
        <v>28848.046979626099</v>
      </c>
      <c r="D240" s="44">
        <v>71.012328510640998</v>
      </c>
      <c r="F240" s="32">
        <v>2586.8599469334899</v>
      </c>
      <c r="G240" s="44">
        <v>8.2364222885008207</v>
      </c>
      <c r="I240" s="32">
        <v>8893.7104558371302</v>
      </c>
      <c r="J240" s="45">
        <v>22.595949024303302</v>
      </c>
      <c r="K240" s="6"/>
    </row>
    <row r="241" spans="1:11" x14ac:dyDescent="0.25">
      <c r="A241" s="30" t="s">
        <v>292</v>
      </c>
      <c r="B241" s="31"/>
      <c r="C241" s="32">
        <v>28880.2602176164</v>
      </c>
      <c r="D241" s="44">
        <v>71.036365407794506</v>
      </c>
      <c r="F241" s="32">
        <v>2559.9695989779202</v>
      </c>
      <c r="G241" s="44">
        <v>8.07541794267547</v>
      </c>
      <c r="I241" s="32">
        <v>8851.0214964160696</v>
      </c>
      <c r="J241" s="45">
        <v>22.517142709524201</v>
      </c>
      <c r="K241" s="6"/>
    </row>
    <row r="242" spans="1:11" x14ac:dyDescent="0.25">
      <c r="A242" s="30" t="s">
        <v>293</v>
      </c>
      <c r="B242" s="31"/>
      <c r="C242" s="32">
        <v>29102.562114707202</v>
      </c>
      <c r="D242" s="44">
        <v>71.587733965933396</v>
      </c>
      <c r="F242" s="32">
        <v>2387.9683336854</v>
      </c>
      <c r="G242" s="44">
        <v>7.5844987524102798</v>
      </c>
      <c r="I242" s="32">
        <v>8766.6946893884706</v>
      </c>
      <c r="J242" s="45">
        <v>22.297817905099201</v>
      </c>
      <c r="K242" s="6"/>
    </row>
    <row r="243" spans="1:11" x14ac:dyDescent="0.25">
      <c r="A243" s="30" t="s">
        <v>294</v>
      </c>
      <c r="B243" s="31"/>
      <c r="C243" s="32">
        <v>29235.522304356698</v>
      </c>
      <c r="D243" s="44">
        <v>71.7623332069751</v>
      </c>
      <c r="F243" s="32">
        <v>2363.2272702433402</v>
      </c>
      <c r="G243" s="44">
        <v>7.4657459525721599</v>
      </c>
      <c r="I243" s="32">
        <v>8678.3868429652102</v>
      </c>
      <c r="J243" s="45">
        <v>22.073929652021999</v>
      </c>
      <c r="K243" s="6"/>
    </row>
    <row r="244" spans="1:11" x14ac:dyDescent="0.25">
      <c r="A244" s="30" t="s">
        <v>295</v>
      </c>
      <c r="B244" s="31"/>
      <c r="C244" s="32">
        <v>28891.509858754798</v>
      </c>
      <c r="D244" s="44">
        <v>71.1592769513219</v>
      </c>
      <c r="F244" s="32">
        <v>2606.4661916591599</v>
      </c>
      <c r="G244" s="44">
        <v>8.2504966501266406</v>
      </c>
      <c r="I244" s="32">
        <v>8808.8312682889391</v>
      </c>
      <c r="J244" s="45">
        <v>22.400814329482401</v>
      </c>
      <c r="K244" s="6"/>
    </row>
    <row r="245" spans="1:11" x14ac:dyDescent="0.25">
      <c r="A245" s="30" t="s">
        <v>296</v>
      </c>
      <c r="B245" s="31"/>
      <c r="C245" s="32">
        <v>29243.7482770805</v>
      </c>
      <c r="D245" s="44">
        <v>71.991099676077397</v>
      </c>
      <c r="F245" s="32">
        <v>2504.6587972218099</v>
      </c>
      <c r="G245" s="44">
        <v>7.7996698330012002</v>
      </c>
      <c r="I245" s="32">
        <v>8548.6864269308207</v>
      </c>
      <c r="J245" s="45">
        <v>21.668017415133399</v>
      </c>
      <c r="K245" s="6"/>
    </row>
    <row r="246" spans="1:11" x14ac:dyDescent="0.25">
      <c r="A246" s="30" t="s">
        <v>297</v>
      </c>
      <c r="B246" s="31"/>
      <c r="C246" s="32">
        <v>29009.265994296798</v>
      </c>
      <c r="D246" s="44">
        <v>71.269707332375901</v>
      </c>
      <c r="F246" s="32">
        <v>2474.1374444644798</v>
      </c>
      <c r="G246" s="44">
        <v>7.8450228898119603</v>
      </c>
      <c r="I246" s="32">
        <v>8830.8325748148109</v>
      </c>
      <c r="J246" s="45">
        <v>22.432399699156701</v>
      </c>
      <c r="K246" s="6"/>
    </row>
    <row r="247" spans="1:11" x14ac:dyDescent="0.25">
      <c r="A247" s="30" t="s">
        <v>298</v>
      </c>
      <c r="B247" s="31"/>
      <c r="C247" s="32">
        <v>29072.296913652299</v>
      </c>
      <c r="D247" s="44">
        <v>71.488147121489007</v>
      </c>
      <c r="F247" s="32">
        <v>2657.7256655251699</v>
      </c>
      <c r="G247" s="44">
        <v>8.26144937907012</v>
      </c>
      <c r="I247" s="32">
        <v>8687.9424600661496</v>
      </c>
      <c r="J247" s="45">
        <v>22.0404288238365</v>
      </c>
      <c r="K247" s="6"/>
    </row>
    <row r="248" spans="1:11" x14ac:dyDescent="0.25">
      <c r="A248" s="30" t="s">
        <v>299</v>
      </c>
      <c r="B248" s="31"/>
      <c r="C248" s="32">
        <v>29037.3605754911</v>
      </c>
      <c r="D248" s="44">
        <v>71.586452755765194</v>
      </c>
      <c r="F248" s="32">
        <v>2495.1591994913801</v>
      </c>
      <c r="G248" s="44">
        <v>7.8464805512471196</v>
      </c>
      <c r="I248" s="32">
        <v>8728.3517323570904</v>
      </c>
      <c r="J248" s="45">
        <v>22.1406099164243</v>
      </c>
      <c r="K248" s="6"/>
    </row>
    <row r="249" spans="1:11" x14ac:dyDescent="0.25">
      <c r="A249" s="30" t="s">
        <v>300</v>
      </c>
      <c r="B249" s="31"/>
      <c r="C249" s="32">
        <v>28935.912585377198</v>
      </c>
      <c r="D249" s="44">
        <v>71.1259082664956</v>
      </c>
      <c r="F249" s="32">
        <v>2441.8957191783102</v>
      </c>
      <c r="G249" s="44">
        <v>7.7578546975608003</v>
      </c>
      <c r="I249" s="32">
        <v>8959.8685494481906</v>
      </c>
      <c r="J249" s="45">
        <v>22.7868062758569</v>
      </c>
      <c r="K249" s="6"/>
    </row>
    <row r="250" spans="1:11" x14ac:dyDescent="0.25">
      <c r="A250" s="30" t="s">
        <v>301</v>
      </c>
      <c r="B250" s="31"/>
      <c r="C250" s="32">
        <v>29062.673354907602</v>
      </c>
      <c r="D250" s="44">
        <v>71.472255467729397</v>
      </c>
      <c r="F250" s="32">
        <v>2348.8593372514001</v>
      </c>
      <c r="G250" s="44">
        <v>7.39067900743352</v>
      </c>
      <c r="I250" s="32">
        <v>8853.5315507325595</v>
      </c>
      <c r="J250" s="45">
        <v>22.497119412741899</v>
      </c>
      <c r="K250" s="6"/>
    </row>
    <row r="251" spans="1:11" x14ac:dyDescent="0.25">
      <c r="A251" s="30" t="s">
        <v>302</v>
      </c>
      <c r="B251" s="31"/>
      <c r="C251" s="32">
        <v>28968.149411860799</v>
      </c>
      <c r="D251" s="44">
        <v>71.400287216753398</v>
      </c>
      <c r="F251" s="32">
        <v>2444.8769039765498</v>
      </c>
      <c r="G251" s="44">
        <v>7.64265511013941</v>
      </c>
      <c r="I251" s="32">
        <v>8843.1451830819096</v>
      </c>
      <c r="J251" s="45">
        <v>22.477904301256999</v>
      </c>
      <c r="K251" s="6"/>
    </row>
    <row r="252" spans="1:11" x14ac:dyDescent="0.25">
      <c r="A252" s="30" t="s">
        <v>303</v>
      </c>
      <c r="B252" s="31"/>
      <c r="C252" s="32">
        <v>29179.976545540401</v>
      </c>
      <c r="D252" s="44">
        <v>71.783224428046495</v>
      </c>
      <c r="F252" s="32">
        <v>2327.7727959031999</v>
      </c>
      <c r="G252" s="44">
        <v>7.3566593279820403</v>
      </c>
      <c r="I252" s="32">
        <v>8719.2718389314396</v>
      </c>
      <c r="J252" s="45">
        <v>22.162421178230801</v>
      </c>
      <c r="K252" s="6"/>
    </row>
    <row r="253" spans="1:11" x14ac:dyDescent="0.25">
      <c r="A253" s="30" t="s">
        <v>304</v>
      </c>
      <c r="B253" s="31"/>
      <c r="C253" s="32">
        <v>29041.073635928798</v>
      </c>
      <c r="D253" s="44">
        <v>71.484935684501494</v>
      </c>
      <c r="F253" s="32">
        <v>2418.8748038355702</v>
      </c>
      <c r="G253" s="44">
        <v>7.5780835562459004</v>
      </c>
      <c r="I253" s="32">
        <v>8820.9509698581205</v>
      </c>
      <c r="J253" s="45">
        <v>22.410988996900201</v>
      </c>
      <c r="K253" s="6"/>
    </row>
    <row r="254" spans="1:11" x14ac:dyDescent="0.25">
      <c r="A254" s="30" t="s">
        <v>305</v>
      </c>
      <c r="B254" s="31"/>
      <c r="C254" s="32">
        <v>28989.801522073802</v>
      </c>
      <c r="D254" s="44">
        <v>71.411527889785901</v>
      </c>
      <c r="F254" s="32">
        <v>2460.0024263618998</v>
      </c>
      <c r="G254" s="44">
        <v>7.7472197169961996</v>
      </c>
      <c r="I254" s="32">
        <v>8756.1833758025805</v>
      </c>
      <c r="J254" s="45">
        <v>22.227571421548799</v>
      </c>
      <c r="K254" s="6"/>
    </row>
    <row r="255" spans="1:11" x14ac:dyDescent="0.25">
      <c r="A255" s="30" t="s">
        <v>306</v>
      </c>
      <c r="B255" s="31"/>
      <c r="C255" s="32">
        <v>28742.182866343101</v>
      </c>
      <c r="D255" s="44">
        <v>70.869843703022198</v>
      </c>
      <c r="F255" s="32">
        <v>2620.7451312282601</v>
      </c>
      <c r="G255" s="44">
        <v>8.2673641883821407</v>
      </c>
      <c r="I255" s="32">
        <v>8917.5877267337692</v>
      </c>
      <c r="J255" s="45">
        <v>22.668445732800102</v>
      </c>
      <c r="K255" s="6"/>
    </row>
    <row r="256" spans="1:11" x14ac:dyDescent="0.25">
      <c r="A256" s="30" t="s">
        <v>307</v>
      </c>
      <c r="B256" s="31"/>
      <c r="C256" s="32">
        <v>29026.5286016135</v>
      </c>
      <c r="D256" s="44">
        <v>71.616201905306397</v>
      </c>
      <c r="F256" s="32">
        <v>2430.0286941061599</v>
      </c>
      <c r="G256" s="44">
        <v>7.7452079567914298</v>
      </c>
      <c r="I256" s="32">
        <v>8720.2208180879097</v>
      </c>
      <c r="J256" s="45">
        <v>22.1445398167956</v>
      </c>
      <c r="K256" s="6"/>
    </row>
    <row r="257" spans="1:11" x14ac:dyDescent="0.25">
      <c r="A257" s="30" t="s">
        <v>308</v>
      </c>
      <c r="B257" s="31"/>
      <c r="C257" s="32">
        <v>29147.579885148301</v>
      </c>
      <c r="D257" s="44">
        <v>71.7302467453503</v>
      </c>
      <c r="F257" s="32">
        <v>2370.73428337118</v>
      </c>
      <c r="G257" s="44">
        <v>7.4833282851178904</v>
      </c>
      <c r="I257" s="32">
        <v>8730.0331045899602</v>
      </c>
      <c r="J257" s="45">
        <v>22.170461418105202</v>
      </c>
      <c r="K257" s="6"/>
    </row>
    <row r="258" spans="1:11" x14ac:dyDescent="0.25">
      <c r="A258" s="30" t="s">
        <v>309</v>
      </c>
      <c r="B258" s="31"/>
      <c r="C258" s="32">
        <v>29209.096428000499</v>
      </c>
      <c r="D258" s="44">
        <v>71.700680789412999</v>
      </c>
      <c r="F258" s="32">
        <v>2401.2259813201199</v>
      </c>
      <c r="G258" s="44">
        <v>7.5752443786765404</v>
      </c>
      <c r="I258" s="32">
        <v>8728.2576345573307</v>
      </c>
      <c r="J258" s="45">
        <v>22.152531695412701</v>
      </c>
      <c r="K258" s="6"/>
    </row>
    <row r="259" spans="1:11" x14ac:dyDescent="0.25">
      <c r="A259" s="30" t="s">
        <v>310</v>
      </c>
      <c r="B259" s="31"/>
      <c r="C259" s="32">
        <v>29014.9606811538</v>
      </c>
      <c r="D259" s="44">
        <v>71.4458001208654</v>
      </c>
      <c r="F259" s="32">
        <v>2421.41960381424</v>
      </c>
      <c r="G259" s="44">
        <v>7.8177565207149096</v>
      </c>
      <c r="I259" s="32">
        <v>8874.5151670016603</v>
      </c>
      <c r="J259" s="45">
        <v>22.567682227640798</v>
      </c>
      <c r="K259" s="6"/>
    </row>
    <row r="260" spans="1:11" x14ac:dyDescent="0.25">
      <c r="A260" s="30" t="s">
        <v>311</v>
      </c>
      <c r="B260" s="31"/>
      <c r="C260" s="32">
        <v>29192.317596125598</v>
      </c>
      <c r="D260" s="44">
        <v>71.695750952695207</v>
      </c>
      <c r="F260" s="32">
        <v>2558.8705685380601</v>
      </c>
      <c r="G260" s="44">
        <v>8.0259624204652606</v>
      </c>
      <c r="I260" s="32">
        <v>8653.7679186265304</v>
      </c>
      <c r="J260" s="45">
        <v>21.967043661507802</v>
      </c>
      <c r="K260" s="6"/>
    </row>
    <row r="261" spans="1:11" x14ac:dyDescent="0.25">
      <c r="A261" s="30" t="s">
        <v>312</v>
      </c>
      <c r="B261" s="31"/>
      <c r="C261" s="32">
        <v>29216.728905732401</v>
      </c>
      <c r="D261" s="44">
        <v>71.622885371908097</v>
      </c>
      <c r="F261" s="32">
        <v>2574.8986028375898</v>
      </c>
      <c r="G261" s="44">
        <v>8.1059674653987397</v>
      </c>
      <c r="I261" s="32">
        <v>8669.4553958916204</v>
      </c>
      <c r="J261" s="45">
        <v>22.035474913740501</v>
      </c>
      <c r="K261" s="6"/>
    </row>
    <row r="262" spans="1:11" x14ac:dyDescent="0.25">
      <c r="A262" s="30" t="s">
        <v>313</v>
      </c>
      <c r="B262" s="31"/>
      <c r="C262" s="32">
        <v>29261.589849577202</v>
      </c>
      <c r="D262" s="44">
        <v>71.970640571113705</v>
      </c>
      <c r="F262" s="32">
        <v>2522.3669589593801</v>
      </c>
      <c r="G262" s="44">
        <v>7.8602561754970504</v>
      </c>
      <c r="I262" s="32">
        <v>8586.0465784691605</v>
      </c>
      <c r="J262" s="45">
        <v>21.7999701796419</v>
      </c>
      <c r="K262" s="6"/>
    </row>
    <row r="263" spans="1:11" x14ac:dyDescent="0.25">
      <c r="A263" s="30" t="s">
        <v>314</v>
      </c>
      <c r="B263" s="31"/>
      <c r="C263" s="32">
        <v>29126.532569254799</v>
      </c>
      <c r="D263" s="44">
        <v>71.737827488605006</v>
      </c>
      <c r="F263" s="32">
        <v>2226.9448895756</v>
      </c>
      <c r="G263" s="44">
        <v>7.2198873086574702</v>
      </c>
      <c r="I263" s="32">
        <v>8820.2032084331804</v>
      </c>
      <c r="J263" s="45">
        <v>22.4362123425907</v>
      </c>
      <c r="K263" s="6"/>
    </row>
    <row r="264" spans="1:11" x14ac:dyDescent="0.25">
      <c r="A264" s="30" t="s">
        <v>315</v>
      </c>
      <c r="B264" s="31"/>
      <c r="C264" s="32">
        <v>29314.4442631071</v>
      </c>
      <c r="D264" s="44">
        <v>71.729709710218302</v>
      </c>
      <c r="F264" s="32">
        <v>2385.8209089588499</v>
      </c>
      <c r="G264" s="44">
        <v>7.6155852887382203</v>
      </c>
      <c r="I264" s="32">
        <v>8739.0857564903108</v>
      </c>
      <c r="J264" s="45">
        <v>22.184376373172199</v>
      </c>
      <c r="K264" s="6"/>
    </row>
    <row r="265" spans="1:11" x14ac:dyDescent="0.25">
      <c r="A265" s="30" t="s">
        <v>316</v>
      </c>
      <c r="B265" s="31"/>
      <c r="C265" s="32">
        <v>29250.818505523199</v>
      </c>
      <c r="D265" s="44">
        <v>72.015838644916798</v>
      </c>
      <c r="F265" s="32">
        <v>2329.2790452905801</v>
      </c>
      <c r="G265" s="44">
        <v>7.2906223065569398</v>
      </c>
      <c r="I265" s="32">
        <v>8667.5202344531299</v>
      </c>
      <c r="J265" s="45">
        <v>22.0407583996599</v>
      </c>
      <c r="K265" s="6"/>
    </row>
    <row r="266" spans="1:11" x14ac:dyDescent="0.25">
      <c r="A266" s="30" t="s">
        <v>317</v>
      </c>
      <c r="B266" s="31"/>
      <c r="C266" s="32">
        <v>29241.5654636857</v>
      </c>
      <c r="D266" s="44">
        <v>71.842991042079007</v>
      </c>
      <c r="F266" s="32">
        <v>2442.88268517604</v>
      </c>
      <c r="G266" s="44">
        <v>7.7312930025184903</v>
      </c>
      <c r="I266" s="32">
        <v>8681.4664281700607</v>
      </c>
      <c r="J266" s="45">
        <v>22.0931033556103</v>
      </c>
      <c r="K266" s="6"/>
    </row>
    <row r="267" spans="1:11" x14ac:dyDescent="0.25">
      <c r="A267" s="30" t="s">
        <v>318</v>
      </c>
      <c r="B267" s="31"/>
      <c r="C267" s="32">
        <v>29249.554066833902</v>
      </c>
      <c r="D267" s="44">
        <v>71.825351992232797</v>
      </c>
      <c r="F267" s="32">
        <v>2355.1816245539799</v>
      </c>
      <c r="G267" s="44">
        <v>7.4975517334240704</v>
      </c>
      <c r="I267" s="32">
        <v>8672.2227661194993</v>
      </c>
      <c r="J267" s="45">
        <v>22.055038478758298</v>
      </c>
      <c r="K267" s="6"/>
    </row>
    <row r="268" spans="1:11" x14ac:dyDescent="0.25">
      <c r="A268" s="30" t="s">
        <v>319</v>
      </c>
      <c r="B268" s="31"/>
      <c r="C268" s="32">
        <v>29248.0097964253</v>
      </c>
      <c r="D268" s="44">
        <v>71.963013628391494</v>
      </c>
      <c r="F268" s="32">
        <v>2417.8871063028901</v>
      </c>
      <c r="G268" s="44">
        <v>7.6282850700608904</v>
      </c>
      <c r="I268" s="32">
        <v>8654.5015971371395</v>
      </c>
      <c r="J268" s="45">
        <v>21.999664238217701</v>
      </c>
      <c r="K268" s="6"/>
    </row>
    <row r="269" spans="1:11" x14ac:dyDescent="0.25">
      <c r="A269" s="30" t="s">
        <v>320</v>
      </c>
      <c r="B269" s="31"/>
      <c r="C269" s="32">
        <v>29086.141197954901</v>
      </c>
      <c r="D269" s="44">
        <v>71.657117069988502</v>
      </c>
      <c r="F269" s="32">
        <v>2665.2338746721298</v>
      </c>
      <c r="G269" s="44">
        <v>8.3891243997006306</v>
      </c>
      <c r="I269" s="32">
        <v>8594.0032684125308</v>
      </c>
      <c r="J269" s="45">
        <v>21.8559854479231</v>
      </c>
      <c r="K269" s="6"/>
    </row>
    <row r="270" spans="1:11" x14ac:dyDescent="0.25">
      <c r="A270" s="30" t="s">
        <v>321</v>
      </c>
      <c r="B270" s="31"/>
      <c r="C270" s="32">
        <v>29209.231237137199</v>
      </c>
      <c r="D270" s="44">
        <v>71.851524028592195</v>
      </c>
      <c r="F270" s="32">
        <v>2395.15802565994</v>
      </c>
      <c r="G270" s="44">
        <v>7.566514331095</v>
      </c>
      <c r="I270" s="32">
        <v>8632.0644740436892</v>
      </c>
      <c r="J270" s="45">
        <v>21.9852269805174</v>
      </c>
      <c r="K270" s="6"/>
    </row>
    <row r="271" spans="1:11" x14ac:dyDescent="0.25">
      <c r="A271" s="30" t="s">
        <v>322</v>
      </c>
      <c r="B271" s="31"/>
      <c r="C271" s="32">
        <v>28769.321449172599</v>
      </c>
      <c r="D271" s="44">
        <v>71.324905419421</v>
      </c>
      <c r="F271" s="32">
        <v>2592.3283029539398</v>
      </c>
      <c r="G271" s="44">
        <v>8.2597377066273392</v>
      </c>
      <c r="I271" s="32">
        <v>8661.8937136337699</v>
      </c>
      <c r="J271" s="45">
        <v>22.123468763957</v>
      </c>
      <c r="K271" s="6"/>
    </row>
    <row r="272" spans="1:11" x14ac:dyDescent="0.25">
      <c r="A272" s="30" t="s">
        <v>323</v>
      </c>
      <c r="B272" s="31"/>
      <c r="C272" s="32">
        <v>28651.913898561899</v>
      </c>
      <c r="D272" s="44">
        <v>70.980107828689995</v>
      </c>
      <c r="F272" s="32">
        <v>2557.86250069474</v>
      </c>
      <c r="G272" s="44">
        <v>8.2607675131569902</v>
      </c>
      <c r="I272" s="32">
        <v>8867.6714385772193</v>
      </c>
      <c r="J272" s="45">
        <v>22.665293155775199</v>
      </c>
      <c r="K272" s="6"/>
    </row>
    <row r="273" spans="1:11" x14ac:dyDescent="0.25">
      <c r="A273" s="30" t="s">
        <v>324</v>
      </c>
      <c r="B273" s="31"/>
      <c r="C273" s="32">
        <v>29087.604624410498</v>
      </c>
      <c r="D273" s="44">
        <v>71.995183553502102</v>
      </c>
      <c r="F273" s="32">
        <v>2289.7818486286301</v>
      </c>
      <c r="G273" s="44">
        <v>7.3769921524157702</v>
      </c>
      <c r="I273" s="32">
        <v>8643.8956723753709</v>
      </c>
      <c r="J273" s="45">
        <v>22.1107573095342</v>
      </c>
      <c r="K273" s="6"/>
    </row>
    <row r="274" spans="1:11" x14ac:dyDescent="0.25">
      <c r="A274" s="30" t="s">
        <v>325</v>
      </c>
      <c r="B274" s="31"/>
      <c r="C274" s="32">
        <v>29029.2128708157</v>
      </c>
      <c r="D274" s="44">
        <v>71.699995900210794</v>
      </c>
      <c r="F274" s="32">
        <v>2479.8073308605599</v>
      </c>
      <c r="G274" s="44">
        <v>7.8604188722386699</v>
      </c>
      <c r="I274" s="32">
        <v>8633.6101402482309</v>
      </c>
      <c r="J274" s="45">
        <v>22.073092595499599</v>
      </c>
      <c r="K274" s="6"/>
    </row>
    <row r="275" spans="1:11" x14ac:dyDescent="0.25">
      <c r="A275" s="30" t="s">
        <v>326</v>
      </c>
      <c r="B275" s="31"/>
      <c r="C275" s="32">
        <v>28908.862543077801</v>
      </c>
      <c r="D275" s="44">
        <v>71.566837297444195</v>
      </c>
      <c r="F275" s="32">
        <v>2438.7371309721402</v>
      </c>
      <c r="G275" s="44">
        <v>7.8361683978567402</v>
      </c>
      <c r="I275" s="32">
        <v>8673.0095788926592</v>
      </c>
      <c r="J275" s="45">
        <v>22.177587588944998</v>
      </c>
      <c r="K275" s="6"/>
    </row>
    <row r="276" spans="1:11" x14ac:dyDescent="0.25">
      <c r="A276" s="30" t="s">
        <v>327</v>
      </c>
      <c r="B276" s="31"/>
      <c r="C276" s="32">
        <v>28981.251255208201</v>
      </c>
      <c r="D276" s="44">
        <v>71.682731038641094</v>
      </c>
      <c r="F276" s="32">
        <v>2367.8513766268502</v>
      </c>
      <c r="G276" s="44">
        <v>7.60692024097151</v>
      </c>
      <c r="I276" s="32">
        <v>8684.3553486687906</v>
      </c>
      <c r="J276" s="45">
        <v>22.230314644253699</v>
      </c>
      <c r="K276" s="6"/>
    </row>
    <row r="277" spans="1:11" x14ac:dyDescent="0.25">
      <c r="A277" s="30" t="s">
        <v>328</v>
      </c>
      <c r="B277" s="31"/>
      <c r="C277" s="32">
        <v>29108.8674031218</v>
      </c>
      <c r="D277" s="44">
        <v>71.9555856957017</v>
      </c>
      <c r="F277" s="32">
        <v>2582.8142934396601</v>
      </c>
      <c r="G277" s="44">
        <v>8.0743610991683994</v>
      </c>
      <c r="I277" s="32">
        <v>8425.4510988232705</v>
      </c>
      <c r="J277" s="45">
        <v>21.544260406310801</v>
      </c>
      <c r="K277" s="6"/>
    </row>
    <row r="278" spans="1:11" x14ac:dyDescent="0.25">
      <c r="A278" s="30" t="s">
        <v>329</v>
      </c>
      <c r="B278" s="31"/>
      <c r="C278" s="32">
        <v>29062.685490655302</v>
      </c>
      <c r="D278" s="44">
        <v>71.771559112161</v>
      </c>
      <c r="F278" s="32">
        <v>2432.1384294550899</v>
      </c>
      <c r="G278" s="44">
        <v>7.7134985402590903</v>
      </c>
      <c r="I278" s="32">
        <v>8597.5865785539099</v>
      </c>
      <c r="J278" s="45">
        <v>21.9613437979013</v>
      </c>
      <c r="K278" s="6"/>
    </row>
    <row r="279" spans="1:11" x14ac:dyDescent="0.25">
      <c r="A279" s="30" t="s">
        <v>330</v>
      </c>
      <c r="B279" s="31"/>
      <c r="C279" s="32">
        <v>28998.553668368299</v>
      </c>
      <c r="D279" s="44">
        <v>71.712562462723596</v>
      </c>
      <c r="F279" s="32">
        <v>2481.7243298487101</v>
      </c>
      <c r="G279" s="44">
        <v>7.9523204497371802</v>
      </c>
      <c r="I279" s="32">
        <v>8598.7747139263593</v>
      </c>
      <c r="J279" s="45">
        <v>21.985286482110499</v>
      </c>
      <c r="K279" s="6"/>
    </row>
    <row r="280" spans="1:11" x14ac:dyDescent="0.25">
      <c r="A280" s="30" t="s">
        <v>331</v>
      </c>
      <c r="B280" s="31"/>
      <c r="C280" s="32">
        <v>28977.2337427237</v>
      </c>
      <c r="D280" s="44">
        <v>71.847497929216701</v>
      </c>
      <c r="F280" s="32">
        <v>2121.8854210772101</v>
      </c>
      <c r="G280" s="44">
        <v>6.7160266510507904</v>
      </c>
      <c r="I280" s="32">
        <v>8775.0752382857008</v>
      </c>
      <c r="J280" s="45">
        <v>22.468118193332</v>
      </c>
      <c r="K280" s="6"/>
    </row>
    <row r="281" spans="1:11" x14ac:dyDescent="0.25">
      <c r="A281" s="30" t="s">
        <v>332</v>
      </c>
      <c r="B281" s="31"/>
      <c r="C281" s="32">
        <v>28957.0914942493</v>
      </c>
      <c r="D281" s="44">
        <v>71.724634295313507</v>
      </c>
      <c r="F281" s="32">
        <v>2334.5593458570502</v>
      </c>
      <c r="G281" s="44">
        <v>7.5890708440804504</v>
      </c>
      <c r="I281" s="32">
        <v>8670.3728529069595</v>
      </c>
      <c r="J281" s="45">
        <v>22.216724565469999</v>
      </c>
      <c r="K281" s="6"/>
    </row>
    <row r="282" spans="1:11" x14ac:dyDescent="0.25">
      <c r="A282" s="30" t="s">
        <v>333</v>
      </c>
      <c r="B282" s="31"/>
      <c r="C282" s="32">
        <v>28900.246364050199</v>
      </c>
      <c r="D282" s="44">
        <v>71.361466394719301</v>
      </c>
      <c r="F282" s="32">
        <v>2412.2969568702001</v>
      </c>
      <c r="G282" s="44">
        <v>7.7537011700449598</v>
      </c>
      <c r="I282" s="32">
        <v>8825.9776753895694</v>
      </c>
      <c r="J282" s="45">
        <v>22.606396564636601</v>
      </c>
      <c r="K282" s="6"/>
    </row>
    <row r="283" spans="1:11" x14ac:dyDescent="0.25">
      <c r="A283" s="30" t="s">
        <v>334</v>
      </c>
      <c r="B283" s="31"/>
      <c r="C283" s="32">
        <v>28962.6356689561</v>
      </c>
      <c r="D283" s="44">
        <v>71.713836403876797</v>
      </c>
      <c r="F283" s="32">
        <v>2313.3581765198801</v>
      </c>
      <c r="G283" s="44">
        <v>7.3604747990350701</v>
      </c>
      <c r="I283" s="32">
        <v>8676.4386992137406</v>
      </c>
      <c r="J283" s="45">
        <v>22.2230557193155</v>
      </c>
      <c r="K283" s="6"/>
    </row>
    <row r="284" spans="1:11" x14ac:dyDescent="0.25">
      <c r="A284" s="30" t="s">
        <v>335</v>
      </c>
      <c r="B284" s="31"/>
      <c r="C284" s="32">
        <v>29120.495599629099</v>
      </c>
      <c r="D284" s="44">
        <v>71.8856018403647</v>
      </c>
      <c r="F284" s="32">
        <v>2339.09681732837</v>
      </c>
      <c r="G284" s="44">
        <v>7.4848691110172298</v>
      </c>
      <c r="I284" s="32">
        <v>8665.2736036081496</v>
      </c>
      <c r="J284" s="45">
        <v>22.179493716526299</v>
      </c>
      <c r="K284" s="6"/>
    </row>
    <row r="285" spans="1:11" x14ac:dyDescent="0.25">
      <c r="A285" s="30" t="s">
        <v>336</v>
      </c>
      <c r="B285" s="31"/>
      <c r="C285" s="32">
        <v>29105.9231039162</v>
      </c>
      <c r="D285" s="44">
        <v>71.676162001884705</v>
      </c>
      <c r="F285" s="32">
        <v>2475.6759751447798</v>
      </c>
      <c r="G285" s="44">
        <v>7.8244941345695196</v>
      </c>
      <c r="I285" s="32">
        <v>8683.1038719382796</v>
      </c>
      <c r="J285" s="45">
        <v>22.173433318395599</v>
      </c>
      <c r="K285" s="6"/>
    </row>
    <row r="286" spans="1:11" x14ac:dyDescent="0.25">
      <c r="A286" s="30" t="s">
        <v>337</v>
      </c>
      <c r="B286" s="31"/>
      <c r="C286" s="32">
        <v>28949.411748299601</v>
      </c>
      <c r="D286" s="44">
        <v>71.509182865764998</v>
      </c>
      <c r="F286" s="32">
        <v>2456.4141968130698</v>
      </c>
      <c r="G286" s="44">
        <v>7.9155292537680504</v>
      </c>
      <c r="I286" s="32">
        <v>8760.4163246075495</v>
      </c>
      <c r="J286" s="45">
        <v>22.419018620028499</v>
      </c>
      <c r="K286" s="6"/>
    </row>
    <row r="287" spans="1:11" x14ac:dyDescent="0.25">
      <c r="A287" s="30" t="s">
        <v>338</v>
      </c>
      <c r="B287" s="31"/>
      <c r="C287" s="32">
        <v>28952.456951022301</v>
      </c>
      <c r="D287" s="44">
        <v>71.678030198358996</v>
      </c>
      <c r="F287" s="32">
        <v>2406.73470115993</v>
      </c>
      <c r="G287" s="44">
        <v>7.6509426518044004</v>
      </c>
      <c r="I287" s="32">
        <v>8732.5710975512393</v>
      </c>
      <c r="J287" s="45">
        <v>22.338601932776001</v>
      </c>
      <c r="K287" s="6"/>
    </row>
    <row r="288" spans="1:11" x14ac:dyDescent="0.25">
      <c r="A288" s="30" t="s">
        <v>339</v>
      </c>
      <c r="B288" s="31"/>
      <c r="C288" s="32">
        <v>29115.2777817895</v>
      </c>
      <c r="D288" s="44">
        <v>71.862027083829005</v>
      </c>
      <c r="F288" s="32">
        <v>2340.4661912609699</v>
      </c>
      <c r="G288" s="44">
        <v>7.4944395670117903</v>
      </c>
      <c r="I288" s="32">
        <v>8657.8183418879307</v>
      </c>
      <c r="J288" s="45">
        <v>22.147584245987201</v>
      </c>
      <c r="K288" s="6"/>
    </row>
    <row r="289" spans="1:11" x14ac:dyDescent="0.25">
      <c r="A289" s="30" t="s">
        <v>340</v>
      </c>
      <c r="B289" s="31"/>
      <c r="C289" s="32">
        <v>29013.295649131702</v>
      </c>
      <c r="D289" s="44">
        <v>71.780811412514595</v>
      </c>
      <c r="F289" s="32">
        <v>2594.3307645989498</v>
      </c>
      <c r="G289" s="44">
        <v>8.1663487129474692</v>
      </c>
      <c r="I289" s="32">
        <v>8547.4395027253595</v>
      </c>
      <c r="J289" s="45">
        <v>21.834798481336701</v>
      </c>
      <c r="K289" s="6"/>
    </row>
    <row r="290" spans="1:11" x14ac:dyDescent="0.25">
      <c r="A290" s="30" t="s">
        <v>341</v>
      </c>
      <c r="B290" s="31"/>
      <c r="C290" s="32">
        <v>29051.885705152701</v>
      </c>
      <c r="D290" s="44">
        <v>71.882112126216995</v>
      </c>
      <c r="F290" s="32">
        <v>2349.2171655453599</v>
      </c>
      <c r="G290" s="44">
        <v>7.6023413794288102</v>
      </c>
      <c r="I290" s="32">
        <v>8680.6362428452703</v>
      </c>
      <c r="J290" s="45">
        <v>22.224014408596499</v>
      </c>
      <c r="K290" s="6"/>
    </row>
    <row r="291" spans="1:11" x14ac:dyDescent="0.25">
      <c r="A291" s="30" t="s">
        <v>342</v>
      </c>
      <c r="B291" s="31"/>
      <c r="C291" s="32">
        <v>28854.567872355201</v>
      </c>
      <c r="D291" s="44">
        <v>71.471181774999707</v>
      </c>
      <c r="F291" s="32">
        <v>2440.87881661036</v>
      </c>
      <c r="G291" s="44">
        <v>7.80574652298196</v>
      </c>
      <c r="I291" s="32">
        <v>8774.14792168641</v>
      </c>
      <c r="J291" s="45">
        <v>22.470508567401701</v>
      </c>
      <c r="K291" s="6"/>
    </row>
    <row r="292" spans="1:11" x14ac:dyDescent="0.25">
      <c r="A292" s="30" t="s">
        <v>343</v>
      </c>
      <c r="B292" s="31"/>
      <c r="C292" s="32">
        <v>28989.836366414202</v>
      </c>
      <c r="D292" s="44">
        <v>71.735480486677304</v>
      </c>
      <c r="F292" s="32">
        <v>2432.52218229143</v>
      </c>
      <c r="G292" s="44">
        <v>7.74810459730839</v>
      </c>
      <c r="I292" s="32">
        <v>8666.9713903330394</v>
      </c>
      <c r="J292" s="45">
        <v>22.1470149996868</v>
      </c>
      <c r="K292" s="6"/>
    </row>
    <row r="293" spans="1:11" x14ac:dyDescent="0.25">
      <c r="A293" s="30" t="s">
        <v>344</v>
      </c>
      <c r="B293" s="31"/>
      <c r="C293" s="32">
        <v>29187.916244991</v>
      </c>
      <c r="D293" s="44">
        <v>72.039389514861</v>
      </c>
      <c r="F293" s="32">
        <v>2396.2588714617</v>
      </c>
      <c r="G293" s="44">
        <v>7.4949371886239904</v>
      </c>
      <c r="I293" s="32">
        <v>8503.2529253992197</v>
      </c>
      <c r="J293" s="45">
        <v>21.733758149492001</v>
      </c>
      <c r="K293" s="6"/>
    </row>
    <row r="294" spans="1:11" x14ac:dyDescent="0.25">
      <c r="A294" s="30" t="s">
        <v>345</v>
      </c>
      <c r="B294" s="31"/>
      <c r="C294" s="32">
        <v>29058.170088219998</v>
      </c>
      <c r="D294" s="44">
        <v>71.728005874727103</v>
      </c>
      <c r="F294" s="32">
        <v>2325.1834630142798</v>
      </c>
      <c r="G294" s="44">
        <v>7.3167277354252303</v>
      </c>
      <c r="I294" s="32">
        <v>8729.9881156781394</v>
      </c>
      <c r="J294" s="45">
        <v>22.293150043638299</v>
      </c>
      <c r="K294" s="6"/>
    </row>
    <row r="295" spans="1:11" x14ac:dyDescent="0.25">
      <c r="A295" s="30" t="s">
        <v>346</v>
      </c>
      <c r="B295" s="31"/>
      <c r="C295" s="32">
        <v>29144.616092732202</v>
      </c>
      <c r="D295" s="44">
        <v>72.022847500400502</v>
      </c>
      <c r="F295" s="32">
        <v>2250.4567889385298</v>
      </c>
      <c r="G295" s="44">
        <v>7.2458364290086701</v>
      </c>
      <c r="I295" s="32">
        <v>8602.3872047293899</v>
      </c>
      <c r="J295" s="45">
        <v>22.0023724611574</v>
      </c>
      <c r="K295" s="6"/>
    </row>
    <row r="296" spans="1:11" x14ac:dyDescent="0.25">
      <c r="A296" s="30" t="s">
        <v>347</v>
      </c>
      <c r="B296" s="31"/>
      <c r="C296" s="32">
        <v>29378.4658182446</v>
      </c>
      <c r="D296" s="44">
        <v>72.429556272921204</v>
      </c>
      <c r="F296" s="32">
        <v>2231.2527783993301</v>
      </c>
      <c r="G296" s="44">
        <v>7.0429445698562896</v>
      </c>
      <c r="I296" s="32">
        <v>8479.4466184719495</v>
      </c>
      <c r="J296" s="45">
        <v>21.658016630299699</v>
      </c>
      <c r="K296" s="6"/>
    </row>
    <row r="297" spans="1:11" x14ac:dyDescent="0.25">
      <c r="A297" s="30" t="s">
        <v>348</v>
      </c>
      <c r="B297" s="31"/>
      <c r="C297" s="32">
        <v>29192.876166359099</v>
      </c>
      <c r="D297" s="44">
        <v>72.019562681940997</v>
      </c>
      <c r="F297" s="32">
        <v>2311.6578011041302</v>
      </c>
      <c r="G297" s="44">
        <v>7.2111501295523697</v>
      </c>
      <c r="I297" s="32">
        <v>8605.1754797738795</v>
      </c>
      <c r="J297" s="45">
        <v>22.015113059271201</v>
      </c>
      <c r="K297" s="6"/>
    </row>
    <row r="298" spans="1:11" x14ac:dyDescent="0.25">
      <c r="A298" s="30" t="s">
        <v>349</v>
      </c>
      <c r="B298" s="31"/>
      <c r="C298" s="32">
        <v>29305.0155323381</v>
      </c>
      <c r="D298" s="44">
        <v>72.333041346168898</v>
      </c>
      <c r="F298" s="32">
        <v>2283.8973824373102</v>
      </c>
      <c r="G298" s="44">
        <v>7.1925235807197003</v>
      </c>
      <c r="I298" s="32">
        <v>8530.9740728875295</v>
      </c>
      <c r="J298" s="45">
        <v>21.825743155356601</v>
      </c>
      <c r="K298" s="6"/>
    </row>
    <row r="299" spans="1:11" x14ac:dyDescent="0.25">
      <c r="A299" s="30" t="s">
        <v>350</v>
      </c>
      <c r="B299" s="31"/>
      <c r="C299" s="32">
        <v>29036.450478747101</v>
      </c>
      <c r="D299" s="44">
        <v>71.672990791044995</v>
      </c>
      <c r="F299" s="32">
        <v>2524.04819682168</v>
      </c>
      <c r="G299" s="44">
        <v>7.93957100122927</v>
      </c>
      <c r="I299" s="32">
        <v>8667.4311133677202</v>
      </c>
      <c r="J299" s="45">
        <v>22.127699473546699</v>
      </c>
      <c r="K299" s="6"/>
    </row>
    <row r="300" spans="1:11" x14ac:dyDescent="0.25">
      <c r="A300" s="30" t="s">
        <v>351</v>
      </c>
      <c r="B300" s="31"/>
      <c r="C300" s="32">
        <v>29168.302928303601</v>
      </c>
      <c r="D300" s="44">
        <v>72.146522045661499</v>
      </c>
      <c r="F300" s="32">
        <v>2478.1832993343601</v>
      </c>
      <c r="G300" s="44">
        <v>7.8087821536101396</v>
      </c>
      <c r="I300" s="32">
        <v>8460.0806094982108</v>
      </c>
      <c r="J300" s="45">
        <v>21.5898817047809</v>
      </c>
      <c r="K300" s="6"/>
    </row>
    <row r="301" spans="1:11" x14ac:dyDescent="0.25">
      <c r="A301" s="30" t="s">
        <v>352</v>
      </c>
      <c r="B301" s="31"/>
      <c r="C301" s="32">
        <v>29324.387990595402</v>
      </c>
      <c r="D301" s="44">
        <v>72.306561627361702</v>
      </c>
      <c r="F301" s="32">
        <v>2328.54861856456</v>
      </c>
      <c r="G301" s="44">
        <v>7.27536848554257</v>
      </c>
      <c r="I301" s="32">
        <v>8504.4869784575494</v>
      </c>
      <c r="J301" s="45">
        <v>21.712219683034</v>
      </c>
      <c r="K301" s="6"/>
    </row>
    <row r="302" spans="1:11" x14ac:dyDescent="0.25">
      <c r="A302" s="30" t="s">
        <v>353</v>
      </c>
      <c r="B302" s="31"/>
      <c r="C302" s="32">
        <v>29312.045857675599</v>
      </c>
      <c r="D302" s="44">
        <v>72.242015388472097</v>
      </c>
      <c r="F302" s="32">
        <v>2502.0011549915198</v>
      </c>
      <c r="G302" s="44">
        <v>7.7970067924751802</v>
      </c>
      <c r="I302" s="32">
        <v>8504.4237497188205</v>
      </c>
      <c r="J302" s="45">
        <v>21.7294417666089</v>
      </c>
      <c r="K302" s="6"/>
    </row>
    <row r="303" spans="1:11" x14ac:dyDescent="0.25">
      <c r="A303" s="30" t="s">
        <v>354</v>
      </c>
      <c r="B303" s="31"/>
      <c r="C303" s="32">
        <v>29159.437221513301</v>
      </c>
      <c r="D303" s="44">
        <v>71.989603049535305</v>
      </c>
      <c r="F303" s="32">
        <v>2509.2483754157001</v>
      </c>
      <c r="G303" s="44">
        <v>7.8364871854559803</v>
      </c>
      <c r="I303" s="32">
        <v>8558.6353887682108</v>
      </c>
      <c r="J303" s="45">
        <v>21.861436231183699</v>
      </c>
      <c r="K303" s="6"/>
    </row>
    <row r="304" spans="1:11" x14ac:dyDescent="0.25">
      <c r="A304" s="30" t="s">
        <v>355</v>
      </c>
      <c r="B304" s="31"/>
      <c r="C304" s="32">
        <v>29183.244929864799</v>
      </c>
      <c r="D304" s="44">
        <v>72.0746427513116</v>
      </c>
      <c r="F304" s="32">
        <v>2471.4830863712</v>
      </c>
      <c r="G304" s="44">
        <v>7.85009274058363</v>
      </c>
      <c r="I304" s="32">
        <v>8509.6286235996395</v>
      </c>
      <c r="J304" s="45">
        <v>21.717899543543801</v>
      </c>
      <c r="K304" s="6"/>
    </row>
    <row r="305" spans="1:11" x14ac:dyDescent="0.25">
      <c r="A305" s="30" t="s">
        <v>356</v>
      </c>
      <c r="B305" s="31"/>
      <c r="C305" s="32">
        <v>29292.6178171514</v>
      </c>
      <c r="D305" s="44">
        <v>72.262927575860004</v>
      </c>
      <c r="F305" s="32">
        <v>2282.3080433370701</v>
      </c>
      <c r="G305" s="44">
        <v>7.1351503064747499</v>
      </c>
      <c r="I305" s="32">
        <v>8607.7305690520898</v>
      </c>
      <c r="J305" s="45">
        <v>21.9925470913625</v>
      </c>
      <c r="K305" s="6"/>
    </row>
    <row r="306" spans="1:11" x14ac:dyDescent="0.25">
      <c r="A306" s="30" t="s">
        <v>357</v>
      </c>
      <c r="B306" s="31"/>
      <c r="C306" s="32">
        <v>29456.105653528401</v>
      </c>
      <c r="D306" s="44">
        <v>72.383137907133602</v>
      </c>
      <c r="F306" s="32">
        <v>2340.4032180681502</v>
      </c>
      <c r="G306" s="44">
        <v>7.3034551292691496</v>
      </c>
      <c r="I306" s="32">
        <v>8473.2049658773994</v>
      </c>
      <c r="J306" s="45">
        <v>21.634094749065401</v>
      </c>
      <c r="K306" s="6"/>
    </row>
    <row r="307" spans="1:11" x14ac:dyDescent="0.25">
      <c r="A307" s="30" t="s">
        <v>358</v>
      </c>
      <c r="B307" s="31"/>
      <c r="C307" s="32">
        <v>29431.253894502101</v>
      </c>
      <c r="D307" s="44">
        <v>72.437851532015301</v>
      </c>
      <c r="F307" s="32">
        <v>2203.5727169572601</v>
      </c>
      <c r="G307" s="44">
        <v>6.8772686846918099</v>
      </c>
      <c r="I307" s="32">
        <v>8532.7198882444209</v>
      </c>
      <c r="J307" s="45">
        <v>21.7898969748721</v>
      </c>
      <c r="K307" s="6"/>
    </row>
    <row r="308" spans="1:11" x14ac:dyDescent="0.25">
      <c r="A308" s="30" t="s">
        <v>359</v>
      </c>
      <c r="B308" s="31"/>
      <c r="C308" s="32">
        <v>29360.194952415</v>
      </c>
      <c r="D308" s="44">
        <v>72.496917916675102</v>
      </c>
      <c r="F308" s="32">
        <v>2093.3952623534501</v>
      </c>
      <c r="G308" s="44">
        <v>6.6240484956459698</v>
      </c>
      <c r="I308" s="32">
        <v>8542.6743102925102</v>
      </c>
      <c r="J308" s="45">
        <v>21.801224274490799</v>
      </c>
      <c r="K308" s="6"/>
    </row>
    <row r="309" spans="1:11" x14ac:dyDescent="0.25">
      <c r="A309" s="30" t="s">
        <v>360</v>
      </c>
      <c r="B309" s="31"/>
      <c r="C309" s="32">
        <v>29491.643645977801</v>
      </c>
      <c r="D309" s="44">
        <v>72.495637913776605</v>
      </c>
      <c r="F309" s="32">
        <v>2261.2869627110999</v>
      </c>
      <c r="G309" s="44">
        <v>7.02027428161648</v>
      </c>
      <c r="I309" s="32">
        <v>8484.5689209460106</v>
      </c>
      <c r="J309" s="45">
        <v>21.643708454206401</v>
      </c>
      <c r="K309" s="6"/>
    </row>
    <row r="310" spans="1:11" x14ac:dyDescent="0.25">
      <c r="A310" s="30" t="s">
        <v>361</v>
      </c>
      <c r="B310" s="31"/>
      <c r="C310" s="32">
        <v>29481.359684540101</v>
      </c>
      <c r="D310" s="44">
        <v>72.458833926521805</v>
      </c>
      <c r="F310" s="32">
        <v>2104.5985266541002</v>
      </c>
      <c r="G310" s="44">
        <v>6.6647201003012304</v>
      </c>
      <c r="I310" s="32">
        <v>8598.7203940045292</v>
      </c>
      <c r="J310" s="45">
        <v>21.917608825121398</v>
      </c>
      <c r="K310" s="6"/>
    </row>
    <row r="311" spans="1:11" x14ac:dyDescent="0.25">
      <c r="A311" s="30" t="s">
        <v>362</v>
      </c>
      <c r="B311" s="31"/>
      <c r="C311" s="32">
        <v>29401.8652265825</v>
      </c>
      <c r="D311" s="44">
        <v>72.626140619725504</v>
      </c>
      <c r="F311" s="32">
        <v>2256.9724040071901</v>
      </c>
      <c r="G311" s="44">
        <v>7.1271403615639901</v>
      </c>
      <c r="I311" s="32">
        <v>8455.4670613554299</v>
      </c>
      <c r="J311" s="45">
        <v>21.5879934620929</v>
      </c>
      <c r="K311" s="6"/>
    </row>
    <row r="312" spans="1:11" x14ac:dyDescent="0.25">
      <c r="A312" s="30" t="s">
        <v>363</v>
      </c>
      <c r="B312" s="31"/>
      <c r="C312" s="32">
        <v>29472.0983982039</v>
      </c>
      <c r="D312" s="44">
        <v>72.563217210222604</v>
      </c>
      <c r="F312" s="32">
        <v>2325.1614976495798</v>
      </c>
      <c r="G312" s="44">
        <v>7.2891069582370998</v>
      </c>
      <c r="I312" s="32">
        <v>8524.7191461775892</v>
      </c>
      <c r="J312" s="45">
        <v>21.759826409814799</v>
      </c>
      <c r="K312" s="6"/>
    </row>
    <row r="313" spans="1:11" x14ac:dyDescent="0.25">
      <c r="A313" s="30" t="s">
        <v>364</v>
      </c>
      <c r="B313" s="31"/>
      <c r="C313" s="32">
        <v>29494.284970135501</v>
      </c>
      <c r="D313" s="44">
        <v>72.384174634992306</v>
      </c>
      <c r="F313" s="32">
        <v>2181.22753056601</v>
      </c>
      <c r="G313" s="44">
        <v>6.9364264395072404</v>
      </c>
      <c r="I313" s="32">
        <v>8651.2534108149903</v>
      </c>
      <c r="J313" s="45">
        <v>22.079468912827998</v>
      </c>
      <c r="K313" s="6"/>
    </row>
    <row r="314" spans="1:11" x14ac:dyDescent="0.25">
      <c r="A314" s="30" t="s">
        <v>365</v>
      </c>
      <c r="B314" s="31"/>
      <c r="C314" s="32">
        <v>29285.471922416</v>
      </c>
      <c r="D314" s="44">
        <v>72.126933663307398</v>
      </c>
      <c r="F314" s="32">
        <v>2337.1226874525</v>
      </c>
      <c r="G314" s="44">
        <v>7.3465045313267403</v>
      </c>
      <c r="I314" s="32">
        <v>8683.9894624194094</v>
      </c>
      <c r="J314" s="45">
        <v>22.187422787861198</v>
      </c>
      <c r="K314" s="6"/>
    </row>
    <row r="315" spans="1:11" x14ac:dyDescent="0.25">
      <c r="A315" s="30" t="s">
        <v>366</v>
      </c>
      <c r="B315" s="31"/>
      <c r="C315" s="32">
        <v>29226.895807120702</v>
      </c>
      <c r="D315" s="44">
        <v>72.142314931520403</v>
      </c>
      <c r="F315" s="32">
        <v>2407.6643659374599</v>
      </c>
      <c r="G315" s="44">
        <v>7.7006863969199104</v>
      </c>
      <c r="I315" s="32">
        <v>8621.5205253980403</v>
      </c>
      <c r="J315" s="45">
        <v>21.989775002696799</v>
      </c>
      <c r="K315" s="6"/>
    </row>
    <row r="316" spans="1:11" x14ac:dyDescent="0.25">
      <c r="A316" s="30" t="s">
        <v>367</v>
      </c>
      <c r="B316" s="31"/>
      <c r="C316" s="32">
        <v>29289.600084943799</v>
      </c>
      <c r="D316" s="44">
        <v>72.257622965649503</v>
      </c>
      <c r="F316" s="32">
        <v>2230.7998564460399</v>
      </c>
      <c r="G316" s="44">
        <v>7.1777611761226003</v>
      </c>
      <c r="I316" s="32">
        <v>8672.0588141652497</v>
      </c>
      <c r="J316" s="45">
        <v>22.129368627187301</v>
      </c>
      <c r="K316" s="6"/>
    </row>
    <row r="317" spans="1:11" x14ac:dyDescent="0.25">
      <c r="A317" s="30" t="s">
        <v>368</v>
      </c>
      <c r="B317" s="31"/>
      <c r="C317" s="32">
        <v>29503.2443936983</v>
      </c>
      <c r="D317" s="44">
        <v>72.614284097333694</v>
      </c>
      <c r="F317" s="32">
        <v>2142.9140676807001</v>
      </c>
      <c r="G317" s="44">
        <v>6.7583053626757401</v>
      </c>
      <c r="I317" s="32">
        <v>8623.4979818679694</v>
      </c>
      <c r="J317" s="45">
        <v>22.015564007704999</v>
      </c>
      <c r="K317" s="6"/>
    </row>
    <row r="318" spans="1:11" x14ac:dyDescent="0.25">
      <c r="A318" s="30" t="s">
        <v>369</v>
      </c>
      <c r="B318" s="31"/>
      <c r="C318" s="32">
        <v>29417.318471070601</v>
      </c>
      <c r="D318" s="44">
        <v>72.387040817646906</v>
      </c>
      <c r="F318" s="32">
        <v>2280.4519248616698</v>
      </c>
      <c r="G318" s="44">
        <v>7.2684571919669603</v>
      </c>
      <c r="I318" s="32">
        <v>8549.2191236298695</v>
      </c>
      <c r="J318" s="45">
        <v>21.818102705816699</v>
      </c>
      <c r="K318" s="6"/>
    </row>
    <row r="319" spans="1:11" x14ac:dyDescent="0.25">
      <c r="A319" s="30" t="s">
        <v>370</v>
      </c>
      <c r="B319" s="31"/>
      <c r="C319" s="32">
        <v>29413.493335414201</v>
      </c>
      <c r="D319" s="44">
        <v>72.581607692367996</v>
      </c>
      <c r="F319" s="32">
        <v>2352.0346978949101</v>
      </c>
      <c r="G319" s="44">
        <v>7.5098550188314803</v>
      </c>
      <c r="I319" s="32">
        <v>8525.9128945200791</v>
      </c>
      <c r="J319" s="45">
        <v>21.748191701431001</v>
      </c>
      <c r="K319" s="6"/>
    </row>
    <row r="320" spans="1:11" x14ac:dyDescent="0.25">
      <c r="A320" s="30" t="s">
        <v>371</v>
      </c>
      <c r="B320" s="31"/>
      <c r="C320" s="32">
        <v>29634.768285127899</v>
      </c>
      <c r="D320" s="44">
        <v>72.775334201898502</v>
      </c>
      <c r="F320" s="32">
        <v>2251.2572083774799</v>
      </c>
      <c r="G320" s="44">
        <v>6.9589788878735002</v>
      </c>
      <c r="I320" s="32">
        <v>8489.7611883441296</v>
      </c>
      <c r="J320" s="45">
        <v>21.6446454644536</v>
      </c>
      <c r="K320" s="6"/>
    </row>
    <row r="321" spans="1:11" x14ac:dyDescent="0.25">
      <c r="A321" s="30" t="s">
        <v>372</v>
      </c>
      <c r="B321" s="31"/>
      <c r="C321" s="32">
        <v>29597.103828558498</v>
      </c>
      <c r="D321" s="44">
        <v>72.682164063963</v>
      </c>
      <c r="F321" s="32">
        <v>2041.24745358725</v>
      </c>
      <c r="G321" s="44">
        <v>6.2653447675350202</v>
      </c>
      <c r="I321" s="32">
        <v>8664.9223241728105</v>
      </c>
      <c r="J321" s="45">
        <v>22.1125527078243</v>
      </c>
      <c r="K321" s="6"/>
    </row>
    <row r="322" spans="1:11" x14ac:dyDescent="0.25">
      <c r="A322" s="30" t="s">
        <v>373</v>
      </c>
      <c r="B322" s="31"/>
      <c r="C322" s="32">
        <v>29352.581534662801</v>
      </c>
      <c r="D322" s="44">
        <v>72.264692742564193</v>
      </c>
      <c r="F322" s="32">
        <v>2336.23188232853</v>
      </c>
      <c r="G322" s="44">
        <v>7.3401250646245098</v>
      </c>
      <c r="I322" s="32">
        <v>8586.3086705511305</v>
      </c>
      <c r="J322" s="45">
        <v>21.887931911608899</v>
      </c>
      <c r="K322" s="6"/>
    </row>
    <row r="323" spans="1:11" x14ac:dyDescent="0.25">
      <c r="A323" s="30" t="s">
        <v>374</v>
      </c>
      <c r="B323" s="31"/>
      <c r="C323" s="32">
        <v>29402.7441831082</v>
      </c>
      <c r="D323" s="44">
        <v>72.424380701105207</v>
      </c>
      <c r="F323" s="32">
        <v>2106.9836595038901</v>
      </c>
      <c r="G323" s="44">
        <v>6.6665397391625403</v>
      </c>
      <c r="I323" s="32">
        <v>8663.2834737426692</v>
      </c>
      <c r="J323" s="45">
        <v>22.120356623933201</v>
      </c>
      <c r="K323" s="6"/>
    </row>
    <row r="324" spans="1:11" x14ac:dyDescent="0.25">
      <c r="A324" s="30" t="s">
        <v>375</v>
      </c>
      <c r="B324" s="31"/>
      <c r="C324" s="32">
        <v>29648.707264948102</v>
      </c>
      <c r="D324" s="44">
        <v>72.747301079719406</v>
      </c>
      <c r="F324" s="32">
        <v>2155.9541542209699</v>
      </c>
      <c r="G324" s="44">
        <v>6.7602581092099303</v>
      </c>
      <c r="I324" s="32">
        <v>8501.3746431359796</v>
      </c>
      <c r="J324" s="45">
        <v>21.680425547688301</v>
      </c>
      <c r="K324" s="6"/>
    </row>
    <row r="325" spans="1:11" x14ac:dyDescent="0.25">
      <c r="A325" s="30" t="s">
        <v>376</v>
      </c>
      <c r="B325" s="31"/>
      <c r="C325" s="32">
        <v>29546.112034908299</v>
      </c>
      <c r="D325" s="44">
        <v>72.766579259895394</v>
      </c>
      <c r="F325" s="32">
        <v>2186.0978383390402</v>
      </c>
      <c r="G325" s="44">
        <v>6.9262989553958496</v>
      </c>
      <c r="I325" s="32">
        <v>8528.7708301952098</v>
      </c>
      <c r="J325" s="45">
        <v>21.732530470892598</v>
      </c>
      <c r="K325" s="6"/>
    </row>
    <row r="326" spans="1:11" x14ac:dyDescent="0.25">
      <c r="A326" s="30" t="s">
        <v>377</v>
      </c>
      <c r="B326" s="31"/>
      <c r="C326" s="32">
        <v>29482.0594184158</v>
      </c>
      <c r="D326" s="44">
        <v>72.655465433765698</v>
      </c>
      <c r="F326" s="32">
        <v>2145.9551409426999</v>
      </c>
      <c r="G326" s="44">
        <v>6.8629335987605904</v>
      </c>
      <c r="I326" s="32">
        <v>8560.5261321327198</v>
      </c>
      <c r="J326" s="45">
        <v>21.808564253635101</v>
      </c>
      <c r="K326" s="6"/>
    </row>
    <row r="327" spans="1:11" x14ac:dyDescent="0.25">
      <c r="A327" s="30" t="s">
        <v>378</v>
      </c>
      <c r="B327" s="31"/>
      <c r="C327" s="32">
        <v>29407.497714244899</v>
      </c>
      <c r="D327" s="44">
        <v>72.554748481810293</v>
      </c>
      <c r="F327" s="32">
        <v>2039.29512949217</v>
      </c>
      <c r="G327" s="44">
        <v>6.5621792067057898</v>
      </c>
      <c r="I327" s="32">
        <v>8721.2543924022993</v>
      </c>
      <c r="J327" s="45">
        <v>22.218659589821701</v>
      </c>
      <c r="K327" s="6"/>
    </row>
    <row r="328" spans="1:11" x14ac:dyDescent="0.25">
      <c r="A328" s="30" t="s">
        <v>379</v>
      </c>
      <c r="B328" s="31"/>
      <c r="C328" s="32">
        <v>29686.381883715301</v>
      </c>
      <c r="D328" s="44">
        <v>72.898346520807294</v>
      </c>
      <c r="F328" s="32">
        <v>2137.31953453504</v>
      </c>
      <c r="G328" s="44">
        <v>6.7298721712291902</v>
      </c>
      <c r="I328" s="32">
        <v>8537.0070074477007</v>
      </c>
      <c r="J328" s="45">
        <v>21.775697559862799</v>
      </c>
      <c r="K328" s="6"/>
    </row>
    <row r="329" spans="1:11" x14ac:dyDescent="0.25">
      <c r="A329" s="30" t="s">
        <v>380</v>
      </c>
      <c r="B329" s="31"/>
      <c r="C329" s="32">
        <v>29783.146967974601</v>
      </c>
      <c r="D329" s="44">
        <v>73.098020972703495</v>
      </c>
      <c r="F329" s="32">
        <v>2125.7205319397699</v>
      </c>
      <c r="G329" s="44">
        <v>6.5630348246534096</v>
      </c>
      <c r="I329" s="32">
        <v>8426.9159498799108</v>
      </c>
      <c r="J329" s="45">
        <v>21.481511956062398</v>
      </c>
      <c r="K329" s="6"/>
    </row>
    <row r="330" spans="1:11" x14ac:dyDescent="0.25">
      <c r="A330" s="30" t="s">
        <v>381</v>
      </c>
      <c r="B330" s="31"/>
      <c r="C330" s="32">
        <v>29657.964842821999</v>
      </c>
      <c r="D330" s="44">
        <v>72.907185857706295</v>
      </c>
      <c r="F330" s="32">
        <v>2099.0952049296602</v>
      </c>
      <c r="G330" s="44">
        <v>6.6240076319011996</v>
      </c>
      <c r="I330" s="32">
        <v>8558.1227311106104</v>
      </c>
      <c r="J330" s="45">
        <v>21.808813895983899</v>
      </c>
      <c r="K330" s="6"/>
    </row>
    <row r="331" spans="1:11" x14ac:dyDescent="0.25">
      <c r="A331" s="30" t="s">
        <v>382</v>
      </c>
      <c r="B331" s="31"/>
      <c r="C331" s="32">
        <v>29802.479756641598</v>
      </c>
      <c r="D331" s="44">
        <v>73.119733217645006</v>
      </c>
      <c r="F331" s="32">
        <v>1927.82400694238</v>
      </c>
      <c r="G331" s="44">
        <v>6.0974346658784002</v>
      </c>
      <c r="I331" s="32">
        <v>8589.6156893537009</v>
      </c>
      <c r="J331" s="45">
        <v>21.906717066896999</v>
      </c>
      <c r="K331" s="6"/>
    </row>
    <row r="332" spans="1:11" x14ac:dyDescent="0.25">
      <c r="A332" s="30" t="s">
        <v>383</v>
      </c>
      <c r="B332" s="31"/>
      <c r="C332" s="32">
        <v>29745.1004409909</v>
      </c>
      <c r="D332" s="44">
        <v>72.918586133078193</v>
      </c>
      <c r="F332" s="32">
        <v>2204.51949512069</v>
      </c>
      <c r="G332" s="44">
        <v>6.88625474519303</v>
      </c>
      <c r="I332" s="32">
        <v>8528.0218487679394</v>
      </c>
      <c r="J332" s="45">
        <v>21.7683541361869</v>
      </c>
      <c r="K332" s="6"/>
    </row>
    <row r="333" spans="1:11" x14ac:dyDescent="0.25">
      <c r="A333" s="30" t="s">
        <v>384</v>
      </c>
      <c r="B333" s="31"/>
      <c r="C333" s="32">
        <v>29636.614679145201</v>
      </c>
      <c r="D333" s="44">
        <v>72.884220866981096</v>
      </c>
      <c r="F333" s="32">
        <v>2173.2627914036002</v>
      </c>
      <c r="G333" s="44">
        <v>6.9439548498266603</v>
      </c>
      <c r="I333" s="32">
        <v>8540.8908332332594</v>
      </c>
      <c r="J333" s="45">
        <v>21.7870897687155</v>
      </c>
      <c r="K333" s="6"/>
    </row>
    <row r="334" spans="1:11" x14ac:dyDescent="0.25">
      <c r="A334" s="30" t="s">
        <v>385</v>
      </c>
      <c r="B334" s="31"/>
      <c r="C334" s="32">
        <v>29785.222934851201</v>
      </c>
      <c r="D334" s="44">
        <v>73.365189497590194</v>
      </c>
      <c r="F334" s="32">
        <v>2114.06995808596</v>
      </c>
      <c r="G334" s="44">
        <v>6.6559537757682401</v>
      </c>
      <c r="I334" s="32">
        <v>8369.0051715178506</v>
      </c>
      <c r="J334" s="45">
        <v>21.311433239424598</v>
      </c>
      <c r="K334" s="6"/>
    </row>
    <row r="335" spans="1:11" x14ac:dyDescent="0.25">
      <c r="A335" s="30" t="s">
        <v>386</v>
      </c>
      <c r="B335" s="31"/>
      <c r="C335" s="32">
        <v>29983.098152796701</v>
      </c>
      <c r="D335" s="44">
        <v>73.538254188677698</v>
      </c>
      <c r="F335" s="32">
        <v>1892.5481617876501</v>
      </c>
      <c r="G335" s="44">
        <v>5.8725455320891502</v>
      </c>
      <c r="I335" s="32">
        <v>8498.8835247887</v>
      </c>
      <c r="J335" s="45">
        <v>21.682690130232899</v>
      </c>
      <c r="K335" s="6"/>
    </row>
    <row r="336" spans="1:11" x14ac:dyDescent="0.25">
      <c r="A336" s="30" t="s">
        <v>387</v>
      </c>
      <c r="B336" s="31"/>
      <c r="C336" s="32">
        <v>29876.511892237599</v>
      </c>
      <c r="D336" s="44">
        <v>73.445861944467694</v>
      </c>
      <c r="F336" s="32">
        <v>1986.2229606138001</v>
      </c>
      <c r="G336" s="44">
        <v>6.2081825477178398</v>
      </c>
      <c r="I336" s="32">
        <v>8492.1894117190095</v>
      </c>
      <c r="J336" s="45">
        <v>21.6358128592775</v>
      </c>
      <c r="K336" s="6"/>
    </row>
    <row r="337" spans="1:11" x14ac:dyDescent="0.25">
      <c r="A337" s="30" t="s">
        <v>388</v>
      </c>
      <c r="B337" s="31"/>
      <c r="C337" s="32">
        <v>29827.757750071702</v>
      </c>
      <c r="D337" s="44">
        <v>73.471292062743402</v>
      </c>
      <c r="F337" s="32">
        <v>1993.09497158663</v>
      </c>
      <c r="G337" s="44">
        <v>6.2118022949101803</v>
      </c>
      <c r="I337" s="32">
        <v>8439.9813360969201</v>
      </c>
      <c r="J337" s="45">
        <v>21.509938563261802</v>
      </c>
      <c r="K337" s="6"/>
    </row>
    <row r="338" spans="1:11" x14ac:dyDescent="0.25">
      <c r="A338" s="30" t="s">
        <v>389</v>
      </c>
      <c r="B338" s="31"/>
      <c r="C338" s="32">
        <v>29794.897936287001</v>
      </c>
      <c r="D338" s="44">
        <v>73.178214816747001</v>
      </c>
      <c r="F338" s="32">
        <v>2177.71658555568</v>
      </c>
      <c r="G338" s="44">
        <v>6.8605355683741802</v>
      </c>
      <c r="I338" s="32">
        <v>8409.7885651979195</v>
      </c>
      <c r="J338" s="45">
        <v>21.448282986175901</v>
      </c>
      <c r="K338" s="6"/>
    </row>
    <row r="339" spans="1:11" x14ac:dyDescent="0.25">
      <c r="A339" s="30" t="s">
        <v>390</v>
      </c>
      <c r="B339" s="31"/>
      <c r="C339" s="32">
        <v>29897.515599030201</v>
      </c>
      <c r="D339" s="44">
        <v>73.474974536954093</v>
      </c>
      <c r="F339" s="32">
        <v>1946.54624584922</v>
      </c>
      <c r="G339" s="44">
        <v>5.9550948000479202</v>
      </c>
      <c r="I339" s="32">
        <v>8462.1107533967897</v>
      </c>
      <c r="J339" s="45">
        <v>21.596474866387101</v>
      </c>
      <c r="K339" s="6"/>
    </row>
    <row r="340" spans="1:11" x14ac:dyDescent="0.25">
      <c r="A340" s="30" t="s">
        <v>391</v>
      </c>
      <c r="B340" s="31"/>
      <c r="C340" s="32">
        <v>29856.414279902699</v>
      </c>
      <c r="D340" s="44">
        <v>73.268115882007095</v>
      </c>
      <c r="F340" s="32">
        <v>2031.70360001467</v>
      </c>
      <c r="G340" s="44">
        <v>6.4394709523335996</v>
      </c>
      <c r="I340" s="32">
        <v>8487.5198824764593</v>
      </c>
      <c r="J340" s="45">
        <v>21.652252208775199</v>
      </c>
      <c r="K340" s="6"/>
    </row>
    <row r="341" spans="1:11" x14ac:dyDescent="0.25">
      <c r="A341" s="30" t="s">
        <v>392</v>
      </c>
      <c r="B341" s="31"/>
      <c r="C341" s="32">
        <v>29969.1927258701</v>
      </c>
      <c r="D341" s="44">
        <v>73.316925535795505</v>
      </c>
      <c r="F341" s="32">
        <v>2021.00069464526</v>
      </c>
      <c r="G341" s="44">
        <v>6.3059794240060096</v>
      </c>
      <c r="I341" s="32">
        <v>8516.6189591801995</v>
      </c>
      <c r="J341" s="45">
        <v>21.682988932203699</v>
      </c>
      <c r="K341" s="6"/>
    </row>
    <row r="342" spans="1:11" x14ac:dyDescent="0.25">
      <c r="A342" s="30" t="s">
        <v>393</v>
      </c>
      <c r="B342" s="31"/>
      <c r="C342" s="32">
        <v>29945.4975308469</v>
      </c>
      <c r="D342" s="44">
        <v>73.538648384131406</v>
      </c>
      <c r="F342" s="32">
        <v>1761.68685065766</v>
      </c>
      <c r="G342" s="44">
        <v>5.6172271904507003</v>
      </c>
      <c r="I342" s="32">
        <v>8551.4798261640008</v>
      </c>
      <c r="J342" s="45">
        <v>21.764708474648099</v>
      </c>
      <c r="K342" s="6"/>
    </row>
    <row r="343" spans="1:11" x14ac:dyDescent="0.25">
      <c r="A343" s="30" t="s">
        <v>394</v>
      </c>
      <c r="B343" s="31"/>
      <c r="C343" s="32">
        <v>29789.346819465401</v>
      </c>
      <c r="D343" s="44">
        <v>73.142169153306497</v>
      </c>
      <c r="F343" s="32">
        <v>1949.41363956122</v>
      </c>
      <c r="G343" s="44">
        <v>6.11402521499204</v>
      </c>
      <c r="I343" s="32">
        <v>8632.1359980639299</v>
      </c>
      <c r="J343" s="45">
        <v>21.991804309365001</v>
      </c>
      <c r="K343" s="6"/>
    </row>
    <row r="344" spans="1:11" x14ac:dyDescent="0.25">
      <c r="A344" s="30" t="s">
        <v>395</v>
      </c>
      <c r="B344" s="31"/>
      <c r="C344" s="32">
        <v>29936.0453600894</v>
      </c>
      <c r="D344" s="44">
        <v>73.254214732161202</v>
      </c>
      <c r="F344" s="32">
        <v>1969.44895221712</v>
      </c>
      <c r="G344" s="44">
        <v>6.1573735934696199</v>
      </c>
      <c r="I344" s="32">
        <v>8549.9942006546007</v>
      </c>
      <c r="J344" s="45">
        <v>21.768366209686199</v>
      </c>
      <c r="K344" s="6"/>
    </row>
    <row r="345" spans="1:11" x14ac:dyDescent="0.25">
      <c r="A345" s="30" t="s">
        <v>396</v>
      </c>
      <c r="B345" s="31"/>
      <c r="C345" s="32">
        <v>29902.1133421831</v>
      </c>
      <c r="D345" s="44">
        <v>73.306921678602095</v>
      </c>
      <c r="F345" s="32">
        <v>1896.1612811748901</v>
      </c>
      <c r="G345" s="44">
        <v>5.9728829899998299</v>
      </c>
      <c r="I345" s="32">
        <v>8652.0063490487792</v>
      </c>
      <c r="J345" s="45">
        <v>21.998505207322602</v>
      </c>
      <c r="K345" s="6"/>
    </row>
    <row r="346" spans="1:11" x14ac:dyDescent="0.25">
      <c r="A346" s="30" t="s">
        <v>397</v>
      </c>
      <c r="B346" s="31"/>
      <c r="C346" s="32">
        <v>29792.727230212498</v>
      </c>
      <c r="D346" s="44">
        <v>73.221153740913095</v>
      </c>
      <c r="F346" s="32">
        <v>1974.91261242678</v>
      </c>
      <c r="G346" s="44">
        <v>6.2062251718722203</v>
      </c>
      <c r="I346" s="32">
        <v>8600.2771497870708</v>
      </c>
      <c r="J346" s="45">
        <v>21.897812052537098</v>
      </c>
      <c r="K346" s="6"/>
    </row>
    <row r="347" spans="1:11" x14ac:dyDescent="0.25">
      <c r="A347" s="30" t="s">
        <v>398</v>
      </c>
      <c r="B347" s="31"/>
      <c r="C347" s="32">
        <v>29847.651906900301</v>
      </c>
      <c r="D347" s="44">
        <v>73.111856786170904</v>
      </c>
      <c r="F347" s="32">
        <v>2063.9359001123498</v>
      </c>
      <c r="G347" s="44">
        <v>6.5404113495963996</v>
      </c>
      <c r="I347" s="32">
        <v>8543.3615517190101</v>
      </c>
      <c r="J347" s="45">
        <v>21.7254339045714</v>
      </c>
      <c r="K347" s="6"/>
    </row>
    <row r="348" spans="1:11" x14ac:dyDescent="0.25">
      <c r="A348" s="30" t="s">
        <v>399</v>
      </c>
      <c r="B348" s="31"/>
      <c r="C348" s="32">
        <v>29837.798097697199</v>
      </c>
      <c r="D348" s="44">
        <v>73.380796872622795</v>
      </c>
      <c r="F348" s="32">
        <v>1835.9813994052699</v>
      </c>
      <c r="G348" s="44">
        <v>5.8769925057688397</v>
      </c>
      <c r="I348" s="32">
        <v>8602.8995669169508</v>
      </c>
      <c r="J348" s="45">
        <v>21.9002877472793</v>
      </c>
      <c r="K348" s="6"/>
    </row>
    <row r="349" spans="1:11" x14ac:dyDescent="0.25">
      <c r="A349" s="30" t="s">
        <v>400</v>
      </c>
      <c r="B349" s="31"/>
      <c r="C349" s="32">
        <v>29994.565995225901</v>
      </c>
      <c r="D349" s="44">
        <v>73.232707878195001</v>
      </c>
      <c r="F349" s="32">
        <v>2081.3887428449498</v>
      </c>
      <c r="G349" s="44">
        <v>6.4680717016892402</v>
      </c>
      <c r="I349" s="32">
        <v>8612.57053360186</v>
      </c>
      <c r="J349" s="45">
        <v>21.833521637621999</v>
      </c>
      <c r="K349" s="6"/>
    </row>
    <row r="350" spans="1:11" x14ac:dyDescent="0.25">
      <c r="A350" s="30" t="s">
        <v>401</v>
      </c>
      <c r="B350" s="31"/>
      <c r="C350" s="32">
        <v>30002.903150633101</v>
      </c>
      <c r="D350" s="44">
        <v>73.217370924237102</v>
      </c>
      <c r="F350" s="32">
        <v>1941.3783724499301</v>
      </c>
      <c r="G350" s="44">
        <v>6.0763564737525098</v>
      </c>
      <c r="I350" s="32">
        <v>8683.4624801345799</v>
      </c>
      <c r="J350" s="45">
        <v>22.0312417731724</v>
      </c>
      <c r="K350" s="6"/>
    </row>
    <row r="351" spans="1:11" x14ac:dyDescent="0.25">
      <c r="A351" s="30" t="s">
        <v>402</v>
      </c>
      <c r="B351" s="31"/>
      <c r="C351" s="32">
        <v>30167.189249273499</v>
      </c>
      <c r="D351" s="44">
        <v>73.720530076892004</v>
      </c>
      <c r="F351" s="32">
        <v>1678.3827929024701</v>
      </c>
      <c r="G351" s="44">
        <v>5.2854261933691804</v>
      </c>
      <c r="I351" s="32">
        <v>8666.5240716498593</v>
      </c>
      <c r="J351" s="45">
        <v>21.988689827714399</v>
      </c>
      <c r="K351" s="6"/>
    </row>
    <row r="352" spans="1:11" x14ac:dyDescent="0.25">
      <c r="A352" s="30" t="s">
        <v>403</v>
      </c>
      <c r="B352" s="31"/>
      <c r="C352" s="32">
        <v>30252.310967710499</v>
      </c>
      <c r="D352" s="44">
        <v>73.8591466833591</v>
      </c>
      <c r="F352" s="32">
        <v>1725.1257393532601</v>
      </c>
      <c r="G352" s="44">
        <v>5.3981310440003396</v>
      </c>
      <c r="I352" s="32">
        <v>8505.8147000966801</v>
      </c>
      <c r="J352" s="45">
        <v>21.528424113953498</v>
      </c>
      <c r="K352" s="6"/>
    </row>
    <row r="353" spans="1:11" x14ac:dyDescent="0.25">
      <c r="A353" s="30" t="s">
        <v>404</v>
      </c>
      <c r="B353" s="31"/>
      <c r="C353" s="32">
        <v>30155.164070880699</v>
      </c>
      <c r="D353" s="44">
        <v>73.618707421743807</v>
      </c>
      <c r="F353" s="32">
        <v>1933.6090231702799</v>
      </c>
      <c r="G353" s="44">
        <v>6.01550349654919</v>
      </c>
      <c r="I353" s="32">
        <v>8512.9688475168005</v>
      </c>
      <c r="J353" s="45">
        <v>21.546438927580802</v>
      </c>
      <c r="K353" s="6"/>
    </row>
    <row r="354" spans="1:11" x14ac:dyDescent="0.25">
      <c r="A354" s="30" t="s">
        <v>405</v>
      </c>
      <c r="B354" s="31"/>
      <c r="C354" s="32">
        <v>30229.870329808498</v>
      </c>
      <c r="D354" s="44">
        <v>73.844810026099793</v>
      </c>
      <c r="F354" s="32">
        <v>1802.6533493383699</v>
      </c>
      <c r="G354" s="44">
        <v>5.5997353459219603</v>
      </c>
      <c r="I354" s="32">
        <v>8523.9817615826596</v>
      </c>
      <c r="J354" s="45">
        <v>21.6015504879602</v>
      </c>
      <c r="K354" s="6"/>
    </row>
    <row r="355" spans="1:11" x14ac:dyDescent="0.25">
      <c r="A355" s="30" t="s">
        <v>406</v>
      </c>
      <c r="B355" s="31"/>
      <c r="C355" s="32">
        <v>30125.783640832102</v>
      </c>
      <c r="D355" s="44">
        <v>73.393089180070305</v>
      </c>
      <c r="F355" s="32">
        <v>1762.97659718103</v>
      </c>
      <c r="G355" s="44">
        <v>5.4222502192645399</v>
      </c>
      <c r="I355" s="32">
        <v>8750.7910989953998</v>
      </c>
      <c r="J355" s="45">
        <v>22.175469121321999</v>
      </c>
      <c r="K355" s="6"/>
    </row>
    <row r="356" spans="1:11" x14ac:dyDescent="0.25">
      <c r="A356" s="30" t="s">
        <v>407</v>
      </c>
      <c r="B356" s="31"/>
      <c r="C356" s="32">
        <v>30240.2683623128</v>
      </c>
      <c r="D356" s="44">
        <v>73.570691749420206</v>
      </c>
      <c r="F356" s="32">
        <v>1894.0602502588899</v>
      </c>
      <c r="G356" s="44">
        <v>5.9476721893339501</v>
      </c>
      <c r="I356" s="32">
        <v>8563.8361135388895</v>
      </c>
      <c r="J356" s="45">
        <v>21.661884150425401</v>
      </c>
      <c r="K356" s="6"/>
    </row>
    <row r="357" spans="1:11" x14ac:dyDescent="0.25">
      <c r="A357" s="30" t="s">
        <v>408</v>
      </c>
      <c r="B357" s="31"/>
      <c r="C357" s="32">
        <v>30033.6395792066</v>
      </c>
      <c r="D357" s="44">
        <v>73.513735468617199</v>
      </c>
      <c r="F357" s="32">
        <v>1900.85114191613</v>
      </c>
      <c r="G357" s="44">
        <v>5.9060376047261798</v>
      </c>
      <c r="I357" s="32">
        <v>8573.4734194152406</v>
      </c>
      <c r="J357" s="45">
        <v>21.6859881129012</v>
      </c>
      <c r="K357" s="6"/>
    </row>
    <row r="358" spans="1:11" x14ac:dyDescent="0.25">
      <c r="A358" s="30" t="s">
        <v>409</v>
      </c>
      <c r="B358" s="31"/>
      <c r="C358" s="32">
        <v>29705.597482751102</v>
      </c>
      <c r="D358" s="44">
        <v>72.664485935405494</v>
      </c>
      <c r="F358" s="32">
        <v>2012.1558418331099</v>
      </c>
      <c r="G358" s="44">
        <v>6.4199515141007</v>
      </c>
      <c r="I358" s="32">
        <v>8885.2871544858008</v>
      </c>
      <c r="J358" s="45">
        <v>22.486381435039799</v>
      </c>
      <c r="K358" s="6"/>
    </row>
    <row r="359" spans="1:11" x14ac:dyDescent="0.25">
      <c r="A359" s="30" t="s">
        <v>410</v>
      </c>
      <c r="B359" s="31"/>
      <c r="C359" s="32">
        <v>30178.619827513299</v>
      </c>
      <c r="D359" s="44">
        <v>73.547357978122506</v>
      </c>
      <c r="F359" s="32">
        <v>1879.8307732452499</v>
      </c>
      <c r="G359" s="44">
        <v>5.8609087256085397</v>
      </c>
      <c r="I359" s="32">
        <v>8580.0708455669701</v>
      </c>
      <c r="J359" s="45">
        <v>21.710020904089198</v>
      </c>
      <c r="K359" s="6"/>
    </row>
    <row r="360" spans="1:11" x14ac:dyDescent="0.25">
      <c r="A360" s="30" t="s">
        <v>411</v>
      </c>
      <c r="B360" s="31"/>
      <c r="C360" s="32">
        <v>30173.986024666701</v>
      </c>
      <c r="D360" s="44">
        <v>73.338478486909494</v>
      </c>
      <c r="F360" s="32">
        <v>1783.42965174351</v>
      </c>
      <c r="G360" s="44">
        <v>5.6356402330664297</v>
      </c>
      <c r="I360" s="32">
        <v>8734.0811060710694</v>
      </c>
      <c r="J360" s="45">
        <v>22.1397058839778</v>
      </c>
      <c r="K360" s="6"/>
    </row>
    <row r="361" spans="1:11" x14ac:dyDescent="0.25">
      <c r="A361" s="30" t="s">
        <v>412</v>
      </c>
      <c r="B361" s="31"/>
      <c r="C361" s="32">
        <v>29941.102698617899</v>
      </c>
      <c r="D361" s="44">
        <v>72.978091885020802</v>
      </c>
      <c r="F361" s="32">
        <v>1872.52487836411</v>
      </c>
      <c r="G361" s="44">
        <v>5.87477846887003</v>
      </c>
      <c r="I361" s="32">
        <v>8835.5825691024893</v>
      </c>
      <c r="J361" s="45">
        <v>22.339044591856901</v>
      </c>
      <c r="K361" s="6"/>
    </row>
    <row r="362" spans="1:11" x14ac:dyDescent="0.25">
      <c r="A362" s="30" t="s">
        <v>413</v>
      </c>
      <c r="B362" s="31"/>
      <c r="C362" s="32">
        <v>30018.053390159599</v>
      </c>
      <c r="D362" s="44">
        <v>73.436496914479704</v>
      </c>
      <c r="F362" s="32">
        <v>2100.4434665952999</v>
      </c>
      <c r="G362" s="44">
        <v>6.5674518385761802</v>
      </c>
      <c r="I362" s="32">
        <v>8514.6767200194809</v>
      </c>
      <c r="J362" s="45">
        <v>21.589192657544501</v>
      </c>
      <c r="K362" s="6"/>
    </row>
    <row r="363" spans="1:11" x14ac:dyDescent="0.25">
      <c r="A363" s="30" t="s">
        <v>414</v>
      </c>
      <c r="B363" s="31"/>
      <c r="C363" s="32">
        <v>30217.311395433499</v>
      </c>
      <c r="D363" s="44">
        <v>73.577197496137799</v>
      </c>
      <c r="F363" s="32">
        <v>1801.20157607142</v>
      </c>
      <c r="G363" s="44">
        <v>5.7086397228272396</v>
      </c>
      <c r="I363" s="32">
        <v>8650.3316520318294</v>
      </c>
      <c r="J363" s="45">
        <v>21.882346148892498</v>
      </c>
      <c r="K363" s="6"/>
    </row>
    <row r="364" spans="1:11" x14ac:dyDescent="0.25">
      <c r="A364" s="30" t="s">
        <v>415</v>
      </c>
      <c r="B364" s="31"/>
      <c r="C364" s="32">
        <v>30127.5178475832</v>
      </c>
      <c r="D364" s="44">
        <v>73.283077212003903</v>
      </c>
      <c r="F364" s="32">
        <v>1724.05038475629</v>
      </c>
      <c r="G364" s="44">
        <v>5.4373143263092896</v>
      </c>
      <c r="I364" s="32">
        <v>8775.2760230741897</v>
      </c>
      <c r="J364" s="45">
        <v>22.221648875706801</v>
      </c>
      <c r="K364" s="6"/>
    </row>
    <row r="365" spans="1:11" x14ac:dyDescent="0.25">
      <c r="A365" s="30" t="s">
        <v>416</v>
      </c>
      <c r="B365" s="31"/>
      <c r="C365" s="32">
        <v>30034.520994369901</v>
      </c>
      <c r="D365" s="44">
        <v>73.200041833324804</v>
      </c>
      <c r="F365" s="32">
        <v>1693.2216025713999</v>
      </c>
      <c r="G365" s="44">
        <v>5.3263496032964301</v>
      </c>
      <c r="I365" s="32">
        <v>8850.1256588840297</v>
      </c>
      <c r="J365" s="45">
        <v>22.435186087773801</v>
      </c>
      <c r="K365" s="6"/>
    </row>
    <row r="366" spans="1:11" x14ac:dyDescent="0.25">
      <c r="A366" s="30" t="s">
        <v>417</v>
      </c>
      <c r="B366" s="31"/>
      <c r="C366" s="32">
        <v>30162.297485597701</v>
      </c>
      <c r="D366" s="44">
        <v>73.506191448952194</v>
      </c>
      <c r="F366" s="32">
        <v>1711.67453904321</v>
      </c>
      <c r="G366" s="44">
        <v>5.26388947432548</v>
      </c>
      <c r="I366" s="32">
        <v>8769.4231524646602</v>
      </c>
      <c r="J366" s="45">
        <v>22.210326086486202</v>
      </c>
      <c r="K366" s="6"/>
    </row>
    <row r="367" spans="1:11" x14ac:dyDescent="0.25">
      <c r="A367" s="30" t="s">
        <v>418</v>
      </c>
      <c r="B367" s="31"/>
      <c r="C367" s="32">
        <v>30074.669761597299</v>
      </c>
      <c r="D367" s="44">
        <v>73.4129977484058</v>
      </c>
      <c r="F367" s="32">
        <v>1787.24442494556</v>
      </c>
      <c r="G367" s="44">
        <v>5.6355919907011902</v>
      </c>
      <c r="I367" s="32">
        <v>8705.5806877659707</v>
      </c>
      <c r="J367" s="45">
        <v>22.069517916267099</v>
      </c>
      <c r="K367" s="6"/>
    </row>
    <row r="368" spans="1:11" x14ac:dyDescent="0.25">
      <c r="A368" s="30" t="s">
        <v>419</v>
      </c>
      <c r="B368" s="31"/>
      <c r="C368" s="32">
        <v>30078.2087746543</v>
      </c>
      <c r="D368" s="44">
        <v>73.231348747199604</v>
      </c>
      <c r="F368" s="32">
        <v>1977.5214118521001</v>
      </c>
      <c r="G368" s="44">
        <v>6.2397646576849901</v>
      </c>
      <c r="I368" s="32">
        <v>8666.0882493301706</v>
      </c>
      <c r="J368" s="45">
        <v>21.951074764183598</v>
      </c>
      <c r="K368" s="6"/>
    </row>
    <row r="369" spans="1:11" x14ac:dyDescent="0.25">
      <c r="A369" s="30" t="s">
        <v>420</v>
      </c>
      <c r="B369" s="31"/>
      <c r="C369" s="32">
        <v>30208.629579254099</v>
      </c>
      <c r="D369" s="44">
        <v>73.834289945143098</v>
      </c>
      <c r="F369" s="32">
        <v>1820.7177783905099</v>
      </c>
      <c r="G369" s="44">
        <v>5.6311286967921701</v>
      </c>
      <c r="I369" s="32">
        <v>8556.2451218098995</v>
      </c>
      <c r="J369" s="45">
        <v>21.682740917933302</v>
      </c>
      <c r="K369" s="6"/>
    </row>
    <row r="370" spans="1:11" x14ac:dyDescent="0.25">
      <c r="A370" s="30" t="s">
        <v>421</v>
      </c>
      <c r="B370" s="31"/>
      <c r="C370" s="32">
        <v>30167.180695081101</v>
      </c>
      <c r="D370" s="44">
        <v>73.684802320667401</v>
      </c>
      <c r="F370" s="32">
        <v>1675.06397382412</v>
      </c>
      <c r="G370" s="44">
        <v>5.1873546089486799</v>
      </c>
      <c r="I370" s="32">
        <v>8698.8513721487197</v>
      </c>
      <c r="J370" s="45">
        <v>22.020145330510701</v>
      </c>
      <c r="K370" s="6"/>
    </row>
    <row r="371" spans="1:11" x14ac:dyDescent="0.25">
      <c r="A371" s="30" t="s">
        <v>422</v>
      </c>
      <c r="B371" s="31"/>
      <c r="C371" s="32">
        <v>30375.281397305</v>
      </c>
      <c r="D371" s="44">
        <v>73.984582671751497</v>
      </c>
      <c r="F371" s="32">
        <v>1764.3678167477599</v>
      </c>
      <c r="G371" s="44">
        <v>5.4853652323603104</v>
      </c>
      <c r="I371" s="32">
        <v>8563.1808608531501</v>
      </c>
      <c r="J371" s="45">
        <v>21.694994163128001</v>
      </c>
      <c r="K371" s="6"/>
    </row>
    <row r="372" spans="1:11" x14ac:dyDescent="0.25">
      <c r="A372" s="30" t="s">
        <v>423</v>
      </c>
      <c r="B372" s="31"/>
      <c r="C372" s="32">
        <v>30312.3253744547</v>
      </c>
      <c r="D372" s="44">
        <v>73.911258633651002</v>
      </c>
      <c r="F372" s="32">
        <v>1748.0276572600101</v>
      </c>
      <c r="G372" s="44">
        <v>5.3240870252899102</v>
      </c>
      <c r="I372" s="32">
        <v>8619.8609606706304</v>
      </c>
      <c r="J372" s="45">
        <v>21.799756694000202</v>
      </c>
      <c r="K372" s="6"/>
    </row>
    <row r="373" spans="1:11" x14ac:dyDescent="0.25">
      <c r="A373" s="30" t="s">
        <v>424</v>
      </c>
      <c r="B373" s="31"/>
      <c r="C373" s="32">
        <v>30183.183388625999</v>
      </c>
      <c r="D373" s="44">
        <v>73.624743939749607</v>
      </c>
      <c r="F373" s="32">
        <v>1747.20323684081</v>
      </c>
      <c r="G373" s="44">
        <v>5.23030690887067</v>
      </c>
      <c r="I373" s="32">
        <v>8700.6813162816507</v>
      </c>
      <c r="J373" s="45">
        <v>22.0051574984533</v>
      </c>
      <c r="K373" s="6"/>
    </row>
    <row r="374" spans="1:11" x14ac:dyDescent="0.25">
      <c r="A374" s="30" t="s">
        <v>425</v>
      </c>
      <c r="B374" s="31"/>
      <c r="C374" s="32">
        <v>30112.447031513599</v>
      </c>
      <c r="D374" s="44">
        <v>73.5715216206234</v>
      </c>
      <c r="F374" s="32">
        <v>1805.1551009771299</v>
      </c>
      <c r="G374" s="44">
        <v>5.5877492330060701</v>
      </c>
      <c r="I374" s="32">
        <v>8684.9324436444294</v>
      </c>
      <c r="J374" s="45">
        <v>21.966310048543701</v>
      </c>
      <c r="K374" s="6"/>
    </row>
    <row r="375" spans="1:11" x14ac:dyDescent="0.25">
      <c r="A375" s="30" t="s">
        <v>426</v>
      </c>
      <c r="B375" s="31"/>
      <c r="C375" s="32">
        <v>30068.8436984457</v>
      </c>
      <c r="D375" s="44">
        <v>73.1849758423118</v>
      </c>
      <c r="F375" s="32">
        <v>1817.18803091738</v>
      </c>
      <c r="G375" s="44">
        <v>5.7445056502359497</v>
      </c>
      <c r="I375" s="32">
        <v>8848.1279969488405</v>
      </c>
      <c r="J375" s="45">
        <v>22.3871110124133</v>
      </c>
      <c r="K375" s="6"/>
    </row>
    <row r="376" spans="1:11" x14ac:dyDescent="0.25">
      <c r="A376" s="30" t="s">
        <v>427</v>
      </c>
      <c r="B376" s="31"/>
      <c r="C376" s="32">
        <v>30174.882745154398</v>
      </c>
      <c r="D376" s="44">
        <v>73.507391635019303</v>
      </c>
      <c r="F376" s="32">
        <v>1865.2934421314999</v>
      </c>
      <c r="G376" s="44">
        <v>5.8152134317578499</v>
      </c>
      <c r="I376" s="32">
        <v>8662.9931320437408</v>
      </c>
      <c r="J376" s="45">
        <v>21.894552992768102</v>
      </c>
      <c r="K376" s="6"/>
    </row>
    <row r="377" spans="1:11" x14ac:dyDescent="0.25">
      <c r="A377" s="30" t="s">
        <v>428</v>
      </c>
      <c r="B377" s="31"/>
      <c r="C377" s="32">
        <v>30481.769457270799</v>
      </c>
      <c r="D377" s="44">
        <v>73.998860739289597</v>
      </c>
      <c r="F377" s="32">
        <v>1719.19770083253</v>
      </c>
      <c r="G377" s="44">
        <v>5.3169666104312103</v>
      </c>
      <c r="I377" s="32">
        <v>8516.9503623329492</v>
      </c>
      <c r="J377" s="45">
        <v>21.526794473782999</v>
      </c>
      <c r="K377" s="6"/>
    </row>
    <row r="378" spans="1:11" x14ac:dyDescent="0.25">
      <c r="A378" s="30" t="s">
        <v>429</v>
      </c>
      <c r="B378" s="31"/>
      <c r="C378" s="32">
        <v>30247.614586105999</v>
      </c>
      <c r="D378" s="44">
        <v>73.752567664545694</v>
      </c>
      <c r="F378" s="32">
        <v>1754.20008398298</v>
      </c>
      <c r="G378" s="44">
        <v>5.5620886626785904</v>
      </c>
      <c r="I378" s="32">
        <v>8619.0978115770995</v>
      </c>
      <c r="J378" s="45">
        <v>21.805859528171698</v>
      </c>
      <c r="K378" s="6"/>
    </row>
    <row r="379" spans="1:11" x14ac:dyDescent="0.25">
      <c r="A379" s="30" t="s">
        <v>430</v>
      </c>
      <c r="B379" s="31"/>
      <c r="C379" s="32">
        <v>30500.354850183099</v>
      </c>
      <c r="D379" s="44">
        <v>74.068691572117501</v>
      </c>
      <c r="F379" s="32">
        <v>1787.9526486183199</v>
      </c>
      <c r="G379" s="44">
        <v>5.5822867463002099</v>
      </c>
      <c r="I379" s="32">
        <v>8453.7048929023804</v>
      </c>
      <c r="J379" s="45">
        <v>21.358712328229998</v>
      </c>
      <c r="K379" s="6"/>
    </row>
    <row r="380" spans="1:11" x14ac:dyDescent="0.25">
      <c r="A380" s="30" t="s">
        <v>431</v>
      </c>
      <c r="B380" s="31"/>
      <c r="C380" s="32">
        <v>30331.418850410701</v>
      </c>
      <c r="D380" s="44">
        <v>73.8218274251075</v>
      </c>
      <c r="F380" s="32">
        <v>1676.09272379445</v>
      </c>
      <c r="G380" s="44">
        <v>5.2468009962134898</v>
      </c>
      <c r="I380" s="32">
        <v>8641.4359220920905</v>
      </c>
      <c r="J380" s="45">
        <v>21.821416739108798</v>
      </c>
      <c r="K380" s="6"/>
    </row>
    <row r="381" spans="1:11" x14ac:dyDescent="0.25">
      <c r="A381" s="30" t="s">
        <v>432</v>
      </c>
      <c r="B381" s="31"/>
      <c r="C381" s="32">
        <v>30339.128605616701</v>
      </c>
      <c r="D381" s="44">
        <v>74.055557724851198</v>
      </c>
      <c r="F381" s="32">
        <v>1836.0483219376899</v>
      </c>
      <c r="G381" s="44">
        <v>5.6916042871348802</v>
      </c>
      <c r="I381" s="32">
        <v>8518.8024875216106</v>
      </c>
      <c r="J381" s="45">
        <v>21.527461540246499</v>
      </c>
      <c r="K381" s="6"/>
    </row>
    <row r="382" spans="1:11" x14ac:dyDescent="0.25">
      <c r="A382" s="30" t="s">
        <v>433</v>
      </c>
      <c r="B382" s="31"/>
      <c r="C382" s="32">
        <v>30356.4154498346</v>
      </c>
      <c r="D382" s="44">
        <v>73.818286232761295</v>
      </c>
      <c r="F382" s="32">
        <v>1656.5947955203801</v>
      </c>
      <c r="G382" s="44">
        <v>5.1457073280669698</v>
      </c>
      <c r="I382" s="32">
        <v>8685.6476764151394</v>
      </c>
      <c r="J382" s="45">
        <v>21.9360571711088</v>
      </c>
      <c r="K382" s="6"/>
    </row>
    <row r="383" spans="1:11" x14ac:dyDescent="0.25">
      <c r="A383" s="30" t="s">
        <v>434</v>
      </c>
      <c r="B383" s="31"/>
      <c r="C383" s="32">
        <v>30471.7908470334</v>
      </c>
      <c r="D383" s="44">
        <v>73.973384765449097</v>
      </c>
      <c r="F383" s="32">
        <v>1620.1980901653801</v>
      </c>
      <c r="G383" s="44">
        <v>5.0976539244318904</v>
      </c>
      <c r="I383" s="32">
        <v>8603.3638290831695</v>
      </c>
      <c r="J383" s="45">
        <v>21.738851340548202</v>
      </c>
      <c r="K383" s="6"/>
    </row>
    <row r="384" spans="1:11" x14ac:dyDescent="0.25">
      <c r="A384" s="30" t="s">
        <v>435</v>
      </c>
      <c r="B384" s="31"/>
      <c r="C384" s="32">
        <v>30265.045828362901</v>
      </c>
      <c r="D384" s="44">
        <v>73.804910389775102</v>
      </c>
      <c r="F384" s="32">
        <v>1708.9906680929801</v>
      </c>
      <c r="G384" s="44">
        <v>5.3334337807588303</v>
      </c>
      <c r="I384" s="32">
        <v>8669.4766132203004</v>
      </c>
      <c r="J384" s="45">
        <v>21.909099150214001</v>
      </c>
      <c r="K384" s="6"/>
    </row>
    <row r="385" spans="1:11" x14ac:dyDescent="0.25">
      <c r="A385" s="30" t="s">
        <v>436</v>
      </c>
      <c r="B385" s="31"/>
      <c r="C385" s="32">
        <v>30289.277339137301</v>
      </c>
      <c r="D385" s="44">
        <v>73.775241022530494</v>
      </c>
      <c r="F385" s="32">
        <v>1750.02470766857</v>
      </c>
      <c r="G385" s="44">
        <v>5.5074284339639696</v>
      </c>
      <c r="I385" s="32">
        <v>8649.8050606631205</v>
      </c>
      <c r="J385" s="45">
        <v>21.8554196250874</v>
      </c>
      <c r="K385" s="6"/>
    </row>
    <row r="386" spans="1:11" x14ac:dyDescent="0.25">
      <c r="A386" s="30" t="s">
        <v>437</v>
      </c>
      <c r="B386" s="31"/>
      <c r="C386" s="32">
        <v>30208.981764695902</v>
      </c>
      <c r="D386" s="44">
        <v>73.717432341589301</v>
      </c>
      <c r="F386" s="32">
        <v>1591.82268607115</v>
      </c>
      <c r="G386" s="44">
        <v>4.9125707984852696</v>
      </c>
      <c r="I386" s="32">
        <v>8815.1451541762999</v>
      </c>
      <c r="J386" s="45">
        <v>22.253790926199901</v>
      </c>
      <c r="K386" s="6"/>
    </row>
    <row r="387" spans="1:11" x14ac:dyDescent="0.25">
      <c r="A387" s="30" t="s">
        <v>438</v>
      </c>
      <c r="B387" s="31"/>
      <c r="C387" s="32">
        <v>30475.152748695698</v>
      </c>
      <c r="D387" s="44">
        <v>73.997576399396493</v>
      </c>
      <c r="F387" s="32">
        <v>1776.77150668901</v>
      </c>
      <c r="G387" s="44">
        <v>5.4285094917274401</v>
      </c>
      <c r="I387" s="32">
        <v>8548.5181100744503</v>
      </c>
      <c r="J387" s="45">
        <v>21.6127712428592</v>
      </c>
      <c r="K387" s="6"/>
    </row>
    <row r="388" spans="1:11" x14ac:dyDescent="0.25">
      <c r="A388" s="30" t="s">
        <v>439</v>
      </c>
      <c r="B388" s="31"/>
      <c r="C388" s="32">
        <v>30263.857161303</v>
      </c>
      <c r="D388" s="44">
        <v>73.911975836520895</v>
      </c>
      <c r="F388" s="32">
        <v>1611.75904250547</v>
      </c>
      <c r="G388" s="44">
        <v>5.0238331707219599</v>
      </c>
      <c r="I388" s="32">
        <v>8695.3450777566395</v>
      </c>
      <c r="J388" s="45">
        <v>21.970649762270199</v>
      </c>
      <c r="K388" s="6"/>
    </row>
    <row r="389" spans="1:11" x14ac:dyDescent="0.25">
      <c r="A389" s="30" t="s">
        <v>440</v>
      </c>
      <c r="B389" s="31"/>
      <c r="C389" s="32">
        <v>30266.581103752102</v>
      </c>
      <c r="D389" s="44">
        <v>73.717053339904894</v>
      </c>
      <c r="F389" s="32">
        <v>1889.17475932864</v>
      </c>
      <c r="G389" s="44">
        <v>5.7637827700863298</v>
      </c>
      <c r="I389" s="32">
        <v>8612.4322924361004</v>
      </c>
      <c r="J389" s="45">
        <v>21.795316981440202</v>
      </c>
      <c r="K389" s="6"/>
    </row>
    <row r="390" spans="1:11" x14ac:dyDescent="0.25">
      <c r="A390" s="30" t="s">
        <v>441</v>
      </c>
      <c r="B390" s="31"/>
      <c r="C390" s="32">
        <v>30170.271294955499</v>
      </c>
      <c r="D390" s="44">
        <v>73.733114654578799</v>
      </c>
      <c r="F390" s="32">
        <v>1815.7076510817701</v>
      </c>
      <c r="G390" s="44">
        <v>5.5988793689790599</v>
      </c>
      <c r="I390" s="32">
        <v>8592.2569783315193</v>
      </c>
      <c r="J390" s="45">
        <v>21.7105260759086</v>
      </c>
      <c r="K390" s="6"/>
    </row>
    <row r="391" spans="1:11" x14ac:dyDescent="0.25">
      <c r="A391" s="30" t="s">
        <v>442</v>
      </c>
      <c r="B391" s="31"/>
      <c r="C391" s="32">
        <v>30279.836109277701</v>
      </c>
      <c r="D391" s="44">
        <v>73.722478300412405</v>
      </c>
      <c r="F391" s="32">
        <v>1785.4763726323099</v>
      </c>
      <c r="G391" s="44">
        <v>5.4174914916695496</v>
      </c>
      <c r="I391" s="32">
        <v>8670.8009232027307</v>
      </c>
      <c r="J391" s="45">
        <v>21.916474131120999</v>
      </c>
      <c r="K391" s="6"/>
    </row>
    <row r="392" spans="1:11" x14ac:dyDescent="0.25">
      <c r="A392" s="30" t="s">
        <v>443</v>
      </c>
      <c r="B392" s="31"/>
      <c r="C392" s="32">
        <v>30182.546235241</v>
      </c>
      <c r="D392" s="44">
        <v>73.477397054910796</v>
      </c>
      <c r="F392" s="32">
        <v>1749.6767026406001</v>
      </c>
      <c r="G392" s="44">
        <v>5.5198024644505104</v>
      </c>
      <c r="I392" s="32">
        <v>8739.7383508256808</v>
      </c>
      <c r="J392" s="45">
        <v>22.1047776944703</v>
      </c>
      <c r="K392" s="6"/>
    </row>
    <row r="393" spans="1:11" x14ac:dyDescent="0.25">
      <c r="A393" s="30" t="s">
        <v>444</v>
      </c>
      <c r="B393" s="31"/>
      <c r="C393" s="32">
        <v>30216.363599872999</v>
      </c>
      <c r="D393" s="44">
        <v>73.542531827461204</v>
      </c>
      <c r="F393" s="32">
        <v>1806.4289564918299</v>
      </c>
      <c r="G393" s="44">
        <v>5.6434690336504101</v>
      </c>
      <c r="I393" s="32">
        <v>8667.6010568640795</v>
      </c>
      <c r="J393" s="45">
        <v>21.892558236851499</v>
      </c>
      <c r="K393" s="6"/>
    </row>
    <row r="394" spans="1:11" x14ac:dyDescent="0.25">
      <c r="A394" s="30" t="s">
        <v>445</v>
      </c>
      <c r="B394" s="31"/>
      <c r="C394" s="32">
        <v>30268.7137356577</v>
      </c>
      <c r="D394" s="44">
        <v>73.701837489593302</v>
      </c>
      <c r="F394" s="32">
        <v>1746.9920620020901</v>
      </c>
      <c r="G394" s="44">
        <v>5.5659100051541799</v>
      </c>
      <c r="I394" s="32">
        <v>8670.1233472074291</v>
      </c>
      <c r="J394" s="45">
        <v>21.895200098188699</v>
      </c>
      <c r="K394" s="6"/>
    </row>
    <row r="395" spans="1:11" x14ac:dyDescent="0.25">
      <c r="A395" s="30" t="s">
        <v>446</v>
      </c>
      <c r="B395" s="31"/>
      <c r="C395" s="32">
        <v>30247.9098056968</v>
      </c>
      <c r="D395" s="44">
        <v>73.636966512475098</v>
      </c>
      <c r="F395" s="32">
        <v>1886.6585769605899</v>
      </c>
      <c r="G395" s="44">
        <v>5.8461824437858896</v>
      </c>
      <c r="I395" s="32">
        <v>8585.4023421344009</v>
      </c>
      <c r="J395" s="45">
        <v>21.686577938530601</v>
      </c>
      <c r="K395" s="6"/>
    </row>
    <row r="396" spans="1:11" x14ac:dyDescent="0.25">
      <c r="A396" s="30" t="s">
        <v>447</v>
      </c>
      <c r="B396" s="31"/>
      <c r="C396" s="32">
        <v>30246.439022839499</v>
      </c>
      <c r="D396" s="44">
        <v>73.631549775455994</v>
      </c>
      <c r="F396" s="32">
        <v>1745.7746719588299</v>
      </c>
      <c r="G396" s="44">
        <v>5.3931692104590701</v>
      </c>
      <c r="I396" s="32">
        <v>8669.2561765540595</v>
      </c>
      <c r="J396" s="45">
        <v>21.887525306820098</v>
      </c>
      <c r="K396" s="6"/>
    </row>
    <row r="397" spans="1:11" x14ac:dyDescent="0.25">
      <c r="A397" s="30" t="s">
        <v>448</v>
      </c>
      <c r="B397" s="31"/>
      <c r="C397" s="32">
        <v>30168.484474221899</v>
      </c>
      <c r="D397" s="44">
        <v>73.675588885575294</v>
      </c>
      <c r="F397" s="32">
        <v>1656.1529974530099</v>
      </c>
      <c r="G397" s="44">
        <v>5.2410248732884401</v>
      </c>
      <c r="I397" s="32">
        <v>8772.8114626285205</v>
      </c>
      <c r="J397" s="45">
        <v>22.135410834244599</v>
      </c>
      <c r="K397" s="6"/>
    </row>
    <row r="398" spans="1:11" x14ac:dyDescent="0.25">
      <c r="A398" s="30" t="s">
        <v>449</v>
      </c>
      <c r="B398" s="31"/>
      <c r="C398" s="32">
        <v>30184.7575852673</v>
      </c>
      <c r="D398" s="44">
        <v>73.391397104438198</v>
      </c>
      <c r="F398" s="32">
        <v>1863.0119993301701</v>
      </c>
      <c r="G398" s="44">
        <v>5.82139030651319</v>
      </c>
      <c r="I398" s="32">
        <v>8762.2002303314202</v>
      </c>
      <c r="J398" s="45">
        <v>22.128748439362099</v>
      </c>
      <c r="K398" s="6"/>
    </row>
    <row r="399" spans="1:11" x14ac:dyDescent="0.25">
      <c r="A399" s="30" t="s">
        <v>450</v>
      </c>
      <c r="B399" s="31"/>
      <c r="C399" s="32">
        <v>30479.389933586601</v>
      </c>
      <c r="D399" s="44">
        <v>73.971082932741098</v>
      </c>
      <c r="F399" s="32">
        <v>1716.8752763518701</v>
      </c>
      <c r="G399" s="44">
        <v>5.4474576105204102</v>
      </c>
      <c r="I399" s="32">
        <v>8564.9010690048399</v>
      </c>
      <c r="J399" s="45">
        <v>21.6349760645072</v>
      </c>
      <c r="K399" s="6"/>
    </row>
    <row r="400" spans="1:11" x14ac:dyDescent="0.25">
      <c r="A400" s="30" t="s">
        <v>451</v>
      </c>
      <c r="B400" s="31"/>
      <c r="C400" s="32">
        <v>30397.141985157599</v>
      </c>
      <c r="D400" s="44">
        <v>73.828620495897894</v>
      </c>
      <c r="F400" s="32">
        <v>1652.4789426710399</v>
      </c>
      <c r="G400" s="44">
        <v>5.28441821764204</v>
      </c>
      <c r="I400" s="32">
        <v>8669.4899184502592</v>
      </c>
      <c r="J400" s="45">
        <v>21.880598540298301</v>
      </c>
      <c r="K400" s="6"/>
    </row>
    <row r="401" spans="1:11" x14ac:dyDescent="0.25">
      <c r="A401" s="30" t="s">
        <v>452</v>
      </c>
      <c r="B401" s="31"/>
      <c r="C401" s="32">
        <v>30726.926922812701</v>
      </c>
      <c r="D401" s="44">
        <v>74.695638542410805</v>
      </c>
      <c r="F401" s="32">
        <v>1642.0574967903301</v>
      </c>
      <c r="G401" s="44">
        <v>5.0506831579320703</v>
      </c>
      <c r="I401" s="32">
        <v>8319.5756244035892</v>
      </c>
      <c r="J401" s="45">
        <v>20.993639264797</v>
      </c>
      <c r="K401" s="6"/>
    </row>
    <row r="402" spans="1:11" x14ac:dyDescent="0.25">
      <c r="A402" s="30" t="s">
        <v>453</v>
      </c>
      <c r="B402" s="31"/>
      <c r="C402" s="32">
        <v>30433.096619689499</v>
      </c>
      <c r="D402" s="44">
        <v>74.182222787729103</v>
      </c>
      <c r="F402" s="32">
        <v>1707.5835715718399</v>
      </c>
      <c r="G402" s="44">
        <v>5.3763251718678502</v>
      </c>
      <c r="I402" s="32">
        <v>8542.0189113746601</v>
      </c>
      <c r="J402" s="45">
        <v>21.574452271596702</v>
      </c>
      <c r="K402" s="6"/>
    </row>
    <row r="403" spans="1:11" x14ac:dyDescent="0.25">
      <c r="A403" s="30" t="s">
        <v>454</v>
      </c>
      <c r="B403" s="31"/>
      <c r="C403" s="32">
        <v>30229.448319353</v>
      </c>
      <c r="D403" s="44">
        <v>73.579207229348299</v>
      </c>
      <c r="F403" s="32">
        <v>1691.7595988022199</v>
      </c>
      <c r="G403" s="44">
        <v>5.3560712901147598</v>
      </c>
      <c r="I403" s="32">
        <v>8807.7671746444703</v>
      </c>
      <c r="J403" s="45">
        <v>22.2507156543093</v>
      </c>
      <c r="K403" s="6"/>
    </row>
    <row r="404" spans="1:11" x14ac:dyDescent="0.25">
      <c r="A404" s="30" t="s">
        <v>455</v>
      </c>
      <c r="B404" s="31"/>
      <c r="C404" s="32">
        <v>30236.616549123501</v>
      </c>
      <c r="D404" s="44">
        <v>73.489502647368894</v>
      </c>
      <c r="F404" s="32">
        <v>1853.14394035942</v>
      </c>
      <c r="G404" s="44">
        <v>5.7921682493568998</v>
      </c>
      <c r="I404" s="32">
        <v>8754.0332640795805</v>
      </c>
      <c r="J404" s="45">
        <v>22.140824837936002</v>
      </c>
      <c r="K404" s="6"/>
    </row>
    <row r="405" spans="1:11" x14ac:dyDescent="0.25">
      <c r="A405" s="30" t="s">
        <v>456</v>
      </c>
      <c r="B405" s="31"/>
      <c r="C405" s="32">
        <v>30416.880887574502</v>
      </c>
      <c r="D405" s="44">
        <v>74.330389031815002</v>
      </c>
      <c r="F405" s="32">
        <v>1678.2597799033599</v>
      </c>
      <c r="G405" s="44">
        <v>5.2499518032013697</v>
      </c>
      <c r="I405" s="32">
        <v>8491.1767481816405</v>
      </c>
      <c r="J405" s="45">
        <v>21.4155528012632</v>
      </c>
      <c r="K405" s="6"/>
    </row>
    <row r="406" spans="1:11" x14ac:dyDescent="0.25">
      <c r="A406" s="30" t="s">
        <v>457</v>
      </c>
      <c r="B406" s="31"/>
      <c r="C406" s="32">
        <v>30484.456382013101</v>
      </c>
      <c r="D406" s="44">
        <v>74.181660037450897</v>
      </c>
      <c r="F406" s="32">
        <v>1605.92613180746</v>
      </c>
      <c r="G406" s="44">
        <v>4.9920518346650598</v>
      </c>
      <c r="I406" s="32">
        <v>8631.5786660837402</v>
      </c>
      <c r="J406" s="45">
        <v>21.813475752483601</v>
      </c>
      <c r="K406" s="6"/>
    </row>
    <row r="407" spans="1:11" x14ac:dyDescent="0.25">
      <c r="A407" s="30" t="s">
        <v>458</v>
      </c>
      <c r="B407" s="31"/>
      <c r="C407" s="32">
        <v>30398.183897139799</v>
      </c>
      <c r="D407" s="44">
        <v>73.920967634587001</v>
      </c>
      <c r="F407" s="32">
        <v>1655.6119822712701</v>
      </c>
      <c r="G407" s="44">
        <v>5.1446543392144104</v>
      </c>
      <c r="I407" s="32">
        <v>8710.4998192670391</v>
      </c>
      <c r="J407" s="45">
        <v>22.009545502787599</v>
      </c>
      <c r="K407" s="6"/>
    </row>
    <row r="408" spans="1:11" x14ac:dyDescent="0.25">
      <c r="A408" s="30" t="s">
        <v>459</v>
      </c>
      <c r="B408" s="31"/>
      <c r="C408" s="32">
        <v>30474.329938163799</v>
      </c>
      <c r="D408" s="44">
        <v>74.214415256219795</v>
      </c>
      <c r="F408" s="32">
        <v>1632.0923412643599</v>
      </c>
      <c r="G408" s="44">
        <v>5.2283331141746103</v>
      </c>
      <c r="I408" s="32">
        <v>8582.6072690563196</v>
      </c>
      <c r="J408" s="45">
        <v>21.6596897297289</v>
      </c>
      <c r="K408" s="6"/>
    </row>
    <row r="409" spans="1:11" x14ac:dyDescent="0.25">
      <c r="A409" s="30" t="s">
        <v>460</v>
      </c>
      <c r="B409" s="31"/>
      <c r="C409" s="32">
        <v>30632.149700373899</v>
      </c>
      <c r="D409" s="44">
        <v>74.458254563616904</v>
      </c>
      <c r="F409" s="32">
        <v>1701.0423230104</v>
      </c>
      <c r="G409" s="44">
        <v>5.2470391429289496</v>
      </c>
      <c r="I409" s="32">
        <v>8458.2558355873407</v>
      </c>
      <c r="J409" s="45">
        <v>21.389486482770899</v>
      </c>
      <c r="K409" s="6"/>
    </row>
    <row r="410" spans="1:11" x14ac:dyDescent="0.25">
      <c r="A410" s="30" t="s">
        <v>461</v>
      </c>
      <c r="B410" s="31"/>
      <c r="C410" s="32">
        <v>30729.824299641801</v>
      </c>
      <c r="D410" s="44">
        <v>74.528180207118496</v>
      </c>
      <c r="F410" s="32">
        <v>1674.06733458295</v>
      </c>
      <c r="G410" s="44">
        <v>5.2713529063915798</v>
      </c>
      <c r="I410" s="32">
        <v>8376.4928368345099</v>
      </c>
      <c r="J410" s="45">
        <v>21.179723193485099</v>
      </c>
      <c r="K410" s="6"/>
    </row>
    <row r="411" spans="1:11" x14ac:dyDescent="0.25">
      <c r="A411" s="30" t="s">
        <v>462</v>
      </c>
      <c r="B411" s="31"/>
      <c r="C411" s="32">
        <v>30572.0885147509</v>
      </c>
      <c r="D411" s="44">
        <v>74.329614119143997</v>
      </c>
      <c r="F411" s="32">
        <v>1641.0714035201599</v>
      </c>
      <c r="G411" s="44">
        <v>5.1759869999835004</v>
      </c>
      <c r="I411" s="32">
        <v>8544.9786494071504</v>
      </c>
      <c r="J411" s="45">
        <v>21.5658191488074</v>
      </c>
      <c r="K411" s="6"/>
    </row>
    <row r="412" spans="1:11" x14ac:dyDescent="0.25">
      <c r="A412" s="30" t="s">
        <v>463</v>
      </c>
      <c r="B412" s="31"/>
      <c r="C412" s="32">
        <v>30524.9099744468</v>
      </c>
      <c r="D412" s="44">
        <v>74.331028919161099</v>
      </c>
      <c r="F412" s="32">
        <v>1759.8040827321299</v>
      </c>
      <c r="G412" s="44">
        <v>5.5072521230466203</v>
      </c>
      <c r="I412" s="32">
        <v>8468.5690065079707</v>
      </c>
      <c r="J412" s="45">
        <v>21.380515607765499</v>
      </c>
      <c r="K412" s="6"/>
    </row>
    <row r="413" spans="1:11" x14ac:dyDescent="0.25">
      <c r="A413" s="30" t="s">
        <v>464</v>
      </c>
      <c r="B413" s="31"/>
      <c r="C413" s="32">
        <v>30542.0866421469</v>
      </c>
      <c r="D413" s="44">
        <v>74.165190578380304</v>
      </c>
      <c r="F413" s="32">
        <v>1570.48917319829</v>
      </c>
      <c r="G413" s="44">
        <v>4.8977423647203198</v>
      </c>
      <c r="I413" s="32">
        <v>8671.6859724871192</v>
      </c>
      <c r="J413" s="45">
        <v>21.921417092032399</v>
      </c>
      <c r="K413" s="6"/>
    </row>
    <row r="414" spans="1:11" x14ac:dyDescent="0.25">
      <c r="A414" s="30" t="s">
        <v>465</v>
      </c>
      <c r="B414" s="31"/>
      <c r="C414" s="32">
        <v>30602.1836970847</v>
      </c>
      <c r="D414" s="44">
        <v>74.102672809563401</v>
      </c>
      <c r="F414" s="32">
        <v>1571.7548326170199</v>
      </c>
      <c r="G414" s="44">
        <v>4.8751010864074402</v>
      </c>
      <c r="I414" s="32">
        <v>8644.6178480809504</v>
      </c>
      <c r="J414" s="45">
        <v>21.831199292970599</v>
      </c>
      <c r="K414" s="6"/>
    </row>
    <row r="415" spans="1:11" x14ac:dyDescent="0.25">
      <c r="A415" s="30" t="s">
        <v>466</v>
      </c>
      <c r="B415" s="31"/>
      <c r="C415" s="32">
        <v>30781.641443849199</v>
      </c>
      <c r="D415" s="44">
        <v>74.698703850434498</v>
      </c>
      <c r="F415" s="32">
        <v>1557.5485258286601</v>
      </c>
      <c r="G415" s="44">
        <v>4.8741288377505798</v>
      </c>
      <c r="I415" s="32">
        <v>8449.0085016913799</v>
      </c>
      <c r="J415" s="45">
        <v>21.328411801349599</v>
      </c>
      <c r="K415" s="6"/>
    </row>
    <row r="416" spans="1:11" x14ac:dyDescent="0.25">
      <c r="A416" s="30" t="s">
        <v>467</v>
      </c>
      <c r="B416" s="31"/>
      <c r="C416" s="32">
        <v>30776.628170296499</v>
      </c>
      <c r="D416" s="44">
        <v>75.076272508375396</v>
      </c>
      <c r="F416" s="32">
        <v>1560.9082964890099</v>
      </c>
      <c r="G416" s="44">
        <v>4.8554120711487903</v>
      </c>
      <c r="I416" s="32">
        <v>8295.0197319351391</v>
      </c>
      <c r="J416" s="45">
        <v>20.940062694040801</v>
      </c>
      <c r="K416" s="6"/>
    </row>
    <row r="417" spans="1:11" x14ac:dyDescent="0.25">
      <c r="A417" s="30" t="s">
        <v>468</v>
      </c>
      <c r="B417" s="31"/>
      <c r="C417" s="32">
        <v>30567.0018616907</v>
      </c>
      <c r="D417" s="44">
        <v>74.455116420151498</v>
      </c>
      <c r="F417" s="32">
        <v>1688.79860260588</v>
      </c>
      <c r="G417" s="44">
        <v>5.2520777950259898</v>
      </c>
      <c r="I417" s="32">
        <v>8488.8088925320098</v>
      </c>
      <c r="J417" s="45">
        <v>21.389268118261</v>
      </c>
      <c r="K417" s="6"/>
    </row>
    <row r="418" spans="1:11" x14ac:dyDescent="0.25">
      <c r="A418" s="30" t="s">
        <v>469</v>
      </c>
      <c r="B418" s="31"/>
      <c r="C418" s="32">
        <v>30853.494738166501</v>
      </c>
      <c r="D418" s="44">
        <v>74.817767787659093</v>
      </c>
      <c r="F418" s="32">
        <v>1558.1252524910101</v>
      </c>
      <c r="G418" s="44">
        <v>4.7139751865553396</v>
      </c>
      <c r="I418" s="32">
        <v>8446.5866214673897</v>
      </c>
      <c r="J418" s="45">
        <v>21.306169364166699</v>
      </c>
      <c r="K418" s="6"/>
    </row>
    <row r="419" spans="1:11" x14ac:dyDescent="0.25">
      <c r="A419" s="30" t="s">
        <v>470</v>
      </c>
      <c r="B419" s="31"/>
      <c r="C419" s="32">
        <v>30534.522042244502</v>
      </c>
      <c r="D419" s="44">
        <v>74.130360730938094</v>
      </c>
      <c r="F419" s="32">
        <v>1486.2006192291799</v>
      </c>
      <c r="G419" s="44">
        <v>4.6364905857286196</v>
      </c>
      <c r="I419" s="32">
        <v>8724.3250365991007</v>
      </c>
      <c r="J419" s="45">
        <v>22.002124810440101</v>
      </c>
      <c r="K419" s="6"/>
    </row>
    <row r="420" spans="1:11" x14ac:dyDescent="0.25">
      <c r="A420" s="30" t="s">
        <v>471</v>
      </c>
      <c r="B420" s="31"/>
      <c r="C420" s="32">
        <v>30508.3603684386</v>
      </c>
      <c r="D420" s="44">
        <v>74.258536360122605</v>
      </c>
      <c r="F420" s="32">
        <v>1648.8733487658801</v>
      </c>
      <c r="G420" s="44">
        <v>5.1254687854907699</v>
      </c>
      <c r="I420" s="32">
        <v>8582.9494786912892</v>
      </c>
      <c r="J420" s="45">
        <v>21.678199789507701</v>
      </c>
      <c r="K420" s="6"/>
    </row>
    <row r="421" spans="1:11" x14ac:dyDescent="0.25">
      <c r="A421" s="30" t="s">
        <v>472</v>
      </c>
      <c r="B421" s="31"/>
      <c r="C421" s="32">
        <v>30474.761329691901</v>
      </c>
      <c r="D421" s="44">
        <v>73.933365764965501</v>
      </c>
      <c r="F421" s="32">
        <v>1545.74684224051</v>
      </c>
      <c r="G421" s="44">
        <v>4.7657707215305303</v>
      </c>
      <c r="I421" s="32">
        <v>8846.4642258137501</v>
      </c>
      <c r="J421" s="45">
        <v>22.365336104236299</v>
      </c>
      <c r="K421" s="6"/>
    </row>
    <row r="422" spans="1:11" x14ac:dyDescent="0.25">
      <c r="A422" s="30" t="s">
        <v>473</v>
      </c>
      <c r="B422" s="31"/>
      <c r="C422" s="32">
        <v>30484.850702052699</v>
      </c>
      <c r="D422" s="44">
        <v>74.342794750478006</v>
      </c>
      <c r="F422" s="32">
        <v>1675.5394678144701</v>
      </c>
      <c r="G422" s="44">
        <v>5.1351341613533297</v>
      </c>
      <c r="I422" s="32">
        <v>8579.0726240988606</v>
      </c>
      <c r="J422" s="45">
        <v>21.614353542003698</v>
      </c>
      <c r="K422" s="6"/>
    </row>
    <row r="423" spans="1:11" x14ac:dyDescent="0.25">
      <c r="A423" s="30" t="s">
        <v>474</v>
      </c>
      <c r="B423" s="31"/>
      <c r="C423" s="32">
        <v>30417.159565010501</v>
      </c>
      <c r="D423" s="44">
        <v>74.059367548687902</v>
      </c>
      <c r="F423" s="32">
        <v>1642.0418162922299</v>
      </c>
      <c r="G423" s="44">
        <v>5.1115865104783103</v>
      </c>
      <c r="I423" s="32">
        <v>8680.7926969649798</v>
      </c>
      <c r="J423" s="45">
        <v>21.874071161577199</v>
      </c>
      <c r="K423" s="6"/>
    </row>
    <row r="424" spans="1:11" x14ac:dyDescent="0.25">
      <c r="A424" s="30" t="s">
        <v>475</v>
      </c>
      <c r="B424" s="31"/>
      <c r="C424" s="32">
        <v>30784.341870539101</v>
      </c>
      <c r="D424" s="44">
        <v>74.685926467315696</v>
      </c>
      <c r="F424" s="32">
        <v>1637.531345223</v>
      </c>
      <c r="G424" s="44">
        <v>4.9051250215519904</v>
      </c>
      <c r="I424" s="32">
        <v>8445.9941437406906</v>
      </c>
      <c r="J424" s="45">
        <v>21.3001609213526</v>
      </c>
      <c r="K424" s="6"/>
    </row>
    <row r="425" spans="1:11" x14ac:dyDescent="0.25">
      <c r="A425" s="30" t="s">
        <v>476</v>
      </c>
      <c r="B425" s="31"/>
      <c r="C425" s="32">
        <v>30643.814741267601</v>
      </c>
      <c r="D425" s="44">
        <v>74.284989282283405</v>
      </c>
      <c r="F425" s="32">
        <v>1766.00911486532</v>
      </c>
      <c r="G425" s="44">
        <v>5.34021100333955</v>
      </c>
      <c r="I425" s="32">
        <v>8571.6119406282105</v>
      </c>
      <c r="J425" s="45">
        <v>21.613465485660601</v>
      </c>
      <c r="K425" s="6"/>
    </row>
    <row r="426" spans="1:11" x14ac:dyDescent="0.25">
      <c r="A426" s="30" t="s">
        <v>477</v>
      </c>
      <c r="B426" s="31"/>
      <c r="C426" s="32">
        <v>30903.993267719201</v>
      </c>
      <c r="D426" s="44">
        <v>75.114132112055003</v>
      </c>
      <c r="F426" s="32">
        <v>1644.25959667599</v>
      </c>
      <c r="G426" s="44">
        <v>4.9762573267151904</v>
      </c>
      <c r="I426" s="32">
        <v>8231.5939852608808</v>
      </c>
      <c r="J426" s="45">
        <v>20.722359249515399</v>
      </c>
      <c r="K426" s="6"/>
    </row>
    <row r="427" spans="1:11" x14ac:dyDescent="0.25">
      <c r="A427" s="30" t="s">
        <v>478</v>
      </c>
      <c r="B427" s="31"/>
      <c r="C427" s="32">
        <v>30554.5670706192</v>
      </c>
      <c r="D427" s="44">
        <v>74.151550723374399</v>
      </c>
      <c r="F427" s="32">
        <v>1551.2312541889901</v>
      </c>
      <c r="G427" s="44">
        <v>4.7985487660144903</v>
      </c>
      <c r="I427" s="32">
        <v>8669.8650442936996</v>
      </c>
      <c r="J427" s="45">
        <v>21.817372806069098</v>
      </c>
      <c r="K427" s="6"/>
    </row>
    <row r="428" spans="1:11" x14ac:dyDescent="0.25">
      <c r="A428" s="30" t="s">
        <v>479</v>
      </c>
      <c r="B428" s="31"/>
      <c r="C428" s="32">
        <v>30416.1990646128</v>
      </c>
      <c r="D428" s="44">
        <v>73.762751938452297</v>
      </c>
      <c r="F428" s="32">
        <v>1629.1475948979701</v>
      </c>
      <c r="G428" s="44">
        <v>5.1687278229094398</v>
      </c>
      <c r="I428" s="32">
        <v>8776.8288414119597</v>
      </c>
      <c r="J428" s="45">
        <v>22.064622450380501</v>
      </c>
      <c r="K428" s="6"/>
    </row>
    <row r="429" spans="1:11" x14ac:dyDescent="0.25">
      <c r="A429" s="30" t="s">
        <v>480</v>
      </c>
      <c r="B429" s="31"/>
      <c r="C429" s="32">
        <v>30793.228218530199</v>
      </c>
      <c r="D429" s="44">
        <v>74.240978909067493</v>
      </c>
      <c r="F429" s="32">
        <v>1707.5999597815301</v>
      </c>
      <c r="G429" s="44">
        <v>5.3188835309229603</v>
      </c>
      <c r="I429" s="32">
        <v>8534.2374563026005</v>
      </c>
      <c r="J429" s="45">
        <v>21.430554372103298</v>
      </c>
      <c r="K429" s="6"/>
    </row>
    <row r="430" spans="1:11" x14ac:dyDescent="0.25">
      <c r="A430" s="30" t="s">
        <v>481</v>
      </c>
      <c r="B430" s="31"/>
      <c r="C430" s="32">
        <v>30946.156564073499</v>
      </c>
      <c r="D430" s="44">
        <v>74.746599773692495</v>
      </c>
      <c r="F430" s="32">
        <v>1541.91782215033</v>
      </c>
      <c r="G430" s="44">
        <v>4.8092945328174901</v>
      </c>
      <c r="I430" s="32">
        <v>8477.0839499357498</v>
      </c>
      <c r="J430" s="45">
        <v>21.298272239304001</v>
      </c>
      <c r="K430" s="6"/>
    </row>
    <row r="431" spans="1:11" x14ac:dyDescent="0.25">
      <c r="A431" s="30" t="s">
        <v>482</v>
      </c>
      <c r="B431" s="31"/>
      <c r="C431" s="32">
        <v>30490.754184316698</v>
      </c>
      <c r="D431" s="44">
        <v>73.990855588900004</v>
      </c>
      <c r="F431" s="32">
        <v>1710.63063438209</v>
      </c>
      <c r="G431" s="44">
        <v>5.3384149029880801</v>
      </c>
      <c r="I431" s="32">
        <v>8659.7872157938291</v>
      </c>
      <c r="J431" s="45">
        <v>21.795915250483901</v>
      </c>
      <c r="K431" s="6"/>
    </row>
    <row r="432" spans="1:11" x14ac:dyDescent="0.25">
      <c r="A432" s="30" t="s">
        <v>483</v>
      </c>
      <c r="B432" s="31"/>
      <c r="C432" s="32">
        <v>30708.671774533199</v>
      </c>
      <c r="D432" s="44">
        <v>74.516463810837493</v>
      </c>
      <c r="F432" s="32">
        <v>1618.13692696879</v>
      </c>
      <c r="G432" s="44">
        <v>5.0851395385473799</v>
      </c>
      <c r="I432" s="32">
        <v>8488.5805436991304</v>
      </c>
      <c r="J432" s="45">
        <v>21.295674669879499</v>
      </c>
      <c r="K432" s="6"/>
    </row>
    <row r="433" spans="1:11" x14ac:dyDescent="0.25">
      <c r="A433" s="30" t="s">
        <v>484</v>
      </c>
      <c r="B433" s="31"/>
      <c r="C433" s="32">
        <v>30945.455778034</v>
      </c>
      <c r="D433" s="44">
        <v>74.727570201530398</v>
      </c>
      <c r="F433" s="32">
        <v>1568.0264619489501</v>
      </c>
      <c r="G433" s="44">
        <v>4.7601597897739403</v>
      </c>
      <c r="I433" s="32">
        <v>8501.9034766110799</v>
      </c>
      <c r="J433" s="45">
        <v>21.3177909910656</v>
      </c>
      <c r="K433" s="6"/>
    </row>
    <row r="434" spans="1:11" x14ac:dyDescent="0.25">
      <c r="A434" s="30" t="s">
        <v>485</v>
      </c>
      <c r="B434" s="31"/>
      <c r="C434" s="32">
        <v>30831.579946538299</v>
      </c>
      <c r="D434" s="44">
        <v>74.572822563118606</v>
      </c>
      <c r="F434" s="32">
        <v>1579.0182813492199</v>
      </c>
      <c r="G434" s="44">
        <v>4.8880085387270098</v>
      </c>
      <c r="I434" s="32">
        <v>8523.6558628393504</v>
      </c>
      <c r="J434" s="45">
        <v>21.395676795793701</v>
      </c>
      <c r="K434" s="6"/>
    </row>
    <row r="435" spans="1:11" x14ac:dyDescent="0.25">
      <c r="A435" s="30" t="s">
        <v>486</v>
      </c>
      <c r="B435" s="31"/>
      <c r="C435" s="32">
        <v>30530.9130195121</v>
      </c>
      <c r="D435" s="44">
        <v>73.847881782666093</v>
      </c>
      <c r="F435" s="32">
        <v>1645.8296712019001</v>
      </c>
      <c r="G435" s="44">
        <v>5.2302143148456404</v>
      </c>
      <c r="I435" s="32">
        <v>8815.8108670980091</v>
      </c>
      <c r="J435" s="45">
        <v>22.124463392584499</v>
      </c>
      <c r="K435" s="6"/>
    </row>
    <row r="436" spans="1:11" x14ac:dyDescent="0.25">
      <c r="A436" s="30" t="s">
        <v>487</v>
      </c>
      <c r="B436" s="31"/>
      <c r="C436" s="32">
        <v>30935.578916766499</v>
      </c>
      <c r="D436" s="44">
        <v>74.650276269490504</v>
      </c>
      <c r="F436" s="32">
        <v>1677.78867425362</v>
      </c>
      <c r="G436" s="44">
        <v>5.0580172116647404</v>
      </c>
      <c r="I436" s="32">
        <v>8499.9456997573907</v>
      </c>
      <c r="J436" s="45">
        <v>21.329944577061401</v>
      </c>
      <c r="K436" s="6"/>
    </row>
    <row r="437" spans="1:11" x14ac:dyDescent="0.25">
      <c r="A437" s="30" t="s">
        <v>488</v>
      </c>
      <c r="B437" s="31"/>
      <c r="C437" s="32">
        <v>30798.223835482699</v>
      </c>
      <c r="D437" s="44">
        <v>74.502204830636998</v>
      </c>
      <c r="F437" s="32">
        <v>1541.2537666918399</v>
      </c>
      <c r="G437" s="44">
        <v>4.8398727296829103</v>
      </c>
      <c r="I437" s="32">
        <v>8601.0008186872201</v>
      </c>
      <c r="J437" s="45">
        <v>21.596697241101001</v>
      </c>
      <c r="K437" s="6"/>
    </row>
    <row r="438" spans="1:11" x14ac:dyDescent="0.25">
      <c r="A438" s="30" t="s">
        <v>489</v>
      </c>
      <c r="B438" s="31"/>
      <c r="C438" s="32">
        <v>30853.948404192099</v>
      </c>
      <c r="D438" s="44">
        <v>74.524587652173395</v>
      </c>
      <c r="F438" s="32">
        <v>1591.10474070335</v>
      </c>
      <c r="G438" s="44">
        <v>4.8767499050457097</v>
      </c>
      <c r="I438" s="32">
        <v>8608.77861188104</v>
      </c>
      <c r="J438" s="45">
        <v>21.620208149675001</v>
      </c>
      <c r="K438" s="6"/>
    </row>
    <row r="439" spans="1:11" x14ac:dyDescent="0.25">
      <c r="A439" s="30" t="s">
        <v>490</v>
      </c>
      <c r="B439" s="31"/>
      <c r="C439" s="32">
        <v>30691.9073313101</v>
      </c>
      <c r="D439" s="44">
        <v>74.138328484270801</v>
      </c>
      <c r="F439" s="32">
        <v>1794.9736750643599</v>
      </c>
      <c r="G439" s="44">
        <v>5.4920385233900397</v>
      </c>
      <c r="I439" s="32">
        <v>8626.2963152563698</v>
      </c>
      <c r="J439" s="45">
        <v>21.6478528447557</v>
      </c>
      <c r="K439" s="6"/>
    </row>
    <row r="440" spans="1:11" x14ac:dyDescent="0.25">
      <c r="A440" s="30" t="s">
        <v>491</v>
      </c>
      <c r="B440" s="31"/>
      <c r="C440" s="32">
        <v>31006.5823298777</v>
      </c>
      <c r="D440" s="44">
        <v>74.644219423209407</v>
      </c>
      <c r="F440" s="32">
        <v>1563.8047094645799</v>
      </c>
      <c r="G440" s="44">
        <v>4.7070369129065801</v>
      </c>
      <c r="I440" s="32">
        <v>8537.4483018683004</v>
      </c>
      <c r="J440" s="45">
        <v>21.432651650583601</v>
      </c>
      <c r="K440" s="6"/>
    </row>
    <row r="441" spans="1:11" x14ac:dyDescent="0.25">
      <c r="A441" s="30" t="s">
        <v>492</v>
      </c>
      <c r="B441" s="31"/>
      <c r="C441" s="32">
        <v>30799.904626201002</v>
      </c>
      <c r="D441" s="44">
        <v>74.362174030225802</v>
      </c>
      <c r="F441" s="32">
        <v>1441.0483308373</v>
      </c>
      <c r="G441" s="44">
        <v>4.3193999236907104</v>
      </c>
      <c r="I441" s="32">
        <v>8766.5616034417508</v>
      </c>
      <c r="J441" s="45">
        <v>22.006266916701701</v>
      </c>
      <c r="K441" s="6"/>
    </row>
    <row r="442" spans="1:11" x14ac:dyDescent="0.25">
      <c r="A442" s="30" t="s">
        <v>493</v>
      </c>
      <c r="B442" s="31"/>
      <c r="C442" s="32">
        <v>30694.031198499</v>
      </c>
      <c r="D442" s="44">
        <v>74.283482761180807</v>
      </c>
      <c r="F442" s="32">
        <v>1572.7583320562601</v>
      </c>
      <c r="G442" s="44">
        <v>4.79365727322081</v>
      </c>
      <c r="I442" s="32">
        <v>8684.6993095533307</v>
      </c>
      <c r="J442" s="45">
        <v>21.8132140300023</v>
      </c>
      <c r="K442" s="6"/>
    </row>
    <row r="443" spans="1:11" x14ac:dyDescent="0.25">
      <c r="A443" s="30" t="s">
        <v>494</v>
      </c>
      <c r="B443" s="31"/>
      <c r="C443" s="32">
        <v>31010.735193232202</v>
      </c>
      <c r="D443" s="44">
        <v>74.841127563443393</v>
      </c>
      <c r="F443" s="32">
        <v>1601.4490877739499</v>
      </c>
      <c r="G443" s="44">
        <v>4.79742467464055</v>
      </c>
      <c r="I443" s="32">
        <v>8430.0312298356603</v>
      </c>
      <c r="J443" s="45">
        <v>21.1297915866224</v>
      </c>
      <c r="K443" s="6"/>
    </row>
    <row r="444" spans="1:11" x14ac:dyDescent="0.25">
      <c r="A444" s="30" t="s">
        <v>495</v>
      </c>
      <c r="B444" s="31"/>
      <c r="C444" s="32">
        <v>30857.459226098399</v>
      </c>
      <c r="D444" s="44">
        <v>74.401418480668198</v>
      </c>
      <c r="F444" s="32">
        <v>1614.9912194030201</v>
      </c>
      <c r="G444" s="44">
        <v>4.9402833092153804</v>
      </c>
      <c r="I444" s="32">
        <v>8611.9036458918599</v>
      </c>
      <c r="J444" s="45">
        <v>21.589965880544401</v>
      </c>
      <c r="K444" s="6"/>
    </row>
    <row r="445" spans="1:11" x14ac:dyDescent="0.25">
      <c r="A445" s="30" t="s">
        <v>496</v>
      </c>
      <c r="B445" s="31"/>
      <c r="C445" s="32">
        <v>30946.525954688001</v>
      </c>
      <c r="D445" s="44">
        <v>74.847914360698795</v>
      </c>
      <c r="F445" s="32">
        <v>1481.37056330425</v>
      </c>
      <c r="G445" s="44">
        <v>4.5064873309373397</v>
      </c>
      <c r="I445" s="32">
        <v>8538.7337908551108</v>
      </c>
      <c r="J445" s="45">
        <v>21.473395872898401</v>
      </c>
      <c r="K445" s="6"/>
    </row>
    <row r="446" spans="1:11" x14ac:dyDescent="0.25">
      <c r="A446" s="30" t="s">
        <v>497</v>
      </c>
      <c r="B446" s="31"/>
      <c r="C446" s="32">
        <v>30886.007117303699</v>
      </c>
      <c r="D446" s="44">
        <v>74.690406479637502</v>
      </c>
      <c r="F446" s="32">
        <v>1572.3763235128899</v>
      </c>
      <c r="G446" s="44">
        <v>4.9002148342745997</v>
      </c>
      <c r="I446" s="32">
        <v>8451.1013623667004</v>
      </c>
      <c r="J446" s="45">
        <v>21.195003836952601</v>
      </c>
      <c r="K446" s="6"/>
    </row>
    <row r="447" spans="1:11" x14ac:dyDescent="0.25">
      <c r="A447" s="30" t="s">
        <v>498</v>
      </c>
      <c r="B447" s="31"/>
      <c r="C447" s="32">
        <v>30796.7217120198</v>
      </c>
      <c r="D447" s="44">
        <v>74.351353260812104</v>
      </c>
      <c r="F447" s="32">
        <v>1550.6441617313401</v>
      </c>
      <c r="G447" s="44">
        <v>4.8197441524750504</v>
      </c>
      <c r="I447" s="32">
        <v>8674.4917839729205</v>
      </c>
      <c r="J447" s="45">
        <v>21.7715185555247</v>
      </c>
      <c r="K447" s="6"/>
    </row>
    <row r="448" spans="1:11" x14ac:dyDescent="0.25">
      <c r="A448" s="30" t="s">
        <v>499</v>
      </c>
      <c r="B448" s="31"/>
      <c r="C448" s="32">
        <v>31056.288769045401</v>
      </c>
      <c r="D448" s="44">
        <v>74.958928278877593</v>
      </c>
      <c r="F448" s="32">
        <v>1622.6976141534401</v>
      </c>
      <c r="G448" s="44">
        <v>5.0017769101157299</v>
      </c>
      <c r="I448" s="32">
        <v>8417.7496949204906</v>
      </c>
      <c r="J448" s="45">
        <v>21.154673857187301</v>
      </c>
      <c r="K448" s="6"/>
    </row>
    <row r="449" spans="1:11" x14ac:dyDescent="0.25">
      <c r="A449" s="30" t="s">
        <v>500</v>
      </c>
      <c r="B449" s="31"/>
      <c r="C449" s="32">
        <v>31079.341198197701</v>
      </c>
      <c r="D449" s="44">
        <v>74.828800099640404</v>
      </c>
      <c r="F449" s="32">
        <v>1642.13401828573</v>
      </c>
      <c r="G449" s="44">
        <v>5.0126203121583597</v>
      </c>
      <c r="I449" s="32">
        <v>8405.4440696788897</v>
      </c>
      <c r="J449" s="45">
        <v>21.1012264639681</v>
      </c>
      <c r="K449" s="6"/>
    </row>
    <row r="450" spans="1:11" x14ac:dyDescent="0.25">
      <c r="A450" s="30" t="s">
        <v>501</v>
      </c>
      <c r="B450" s="31"/>
      <c r="C450" s="32">
        <v>31072.238138071902</v>
      </c>
      <c r="D450" s="44">
        <v>74.866116846480594</v>
      </c>
      <c r="F450" s="32">
        <v>1718.3955564810401</v>
      </c>
      <c r="G450" s="44">
        <v>5.2493953557006696</v>
      </c>
      <c r="I450" s="32">
        <v>8321.22199829684</v>
      </c>
      <c r="J450" s="45">
        <v>20.882873151924301</v>
      </c>
      <c r="K450" s="6"/>
    </row>
    <row r="451" spans="1:11" x14ac:dyDescent="0.25">
      <c r="A451" s="30" t="s">
        <v>502</v>
      </c>
      <c r="B451" s="31"/>
      <c r="C451" s="32">
        <v>30784.663887397699</v>
      </c>
      <c r="D451" s="44">
        <v>74.715090170221501</v>
      </c>
      <c r="F451" s="32">
        <v>1646.79552236172</v>
      </c>
      <c r="G451" s="44">
        <v>5.2648361426099699</v>
      </c>
      <c r="I451" s="32">
        <v>8459.6629637119004</v>
      </c>
      <c r="J451" s="45">
        <v>21.216874650460401</v>
      </c>
      <c r="K451" s="6"/>
    </row>
    <row r="452" spans="1:11" x14ac:dyDescent="0.25">
      <c r="A452" s="30" t="s">
        <v>503</v>
      </c>
      <c r="B452" s="31"/>
      <c r="C452" s="32">
        <v>30888.751876396502</v>
      </c>
      <c r="D452" s="44">
        <v>74.569423839019294</v>
      </c>
      <c r="F452" s="32">
        <v>1601.01658193651</v>
      </c>
      <c r="G452" s="44">
        <v>5.0819095526298099</v>
      </c>
      <c r="I452" s="32">
        <v>8556.2888991484197</v>
      </c>
      <c r="J452" s="45">
        <v>21.440952101507801</v>
      </c>
      <c r="K452" s="6"/>
    </row>
    <row r="453" spans="1:11" x14ac:dyDescent="0.25">
      <c r="A453" s="30" t="s">
        <v>504</v>
      </c>
      <c r="B453" s="31"/>
      <c r="C453" s="32">
        <v>31044.430055528501</v>
      </c>
      <c r="D453" s="44">
        <v>75.045424641782901</v>
      </c>
      <c r="F453" s="32">
        <v>1555.1343879686599</v>
      </c>
      <c r="G453" s="44">
        <v>4.7484236517473102</v>
      </c>
      <c r="I453" s="32">
        <v>8398.5642280505308</v>
      </c>
      <c r="J453" s="45">
        <v>21.051490409761598</v>
      </c>
      <c r="K453" s="6"/>
    </row>
    <row r="454" spans="1:11" x14ac:dyDescent="0.25">
      <c r="A454" s="30" t="s">
        <v>505</v>
      </c>
      <c r="B454" s="31"/>
      <c r="C454" s="32">
        <v>31053.944153410499</v>
      </c>
      <c r="D454" s="44">
        <v>74.967728412699401</v>
      </c>
      <c r="F454" s="32">
        <v>1601.5258217728301</v>
      </c>
      <c r="G454" s="44">
        <v>4.9436850499504503</v>
      </c>
      <c r="I454" s="32">
        <v>8343.6342430589702</v>
      </c>
      <c r="J454" s="45">
        <v>20.929070180756401</v>
      </c>
      <c r="K454" s="6"/>
    </row>
    <row r="455" spans="1:11" x14ac:dyDescent="0.25">
      <c r="A455" s="30" t="s">
        <v>506</v>
      </c>
      <c r="B455" s="31"/>
      <c r="C455" s="32">
        <v>30933.537386940799</v>
      </c>
      <c r="D455" s="44">
        <v>74.755143688795599</v>
      </c>
      <c r="F455" s="32">
        <v>1409.7679223006601</v>
      </c>
      <c r="G455" s="44">
        <v>4.3937732951867199</v>
      </c>
      <c r="I455" s="32">
        <v>8660.7936979934293</v>
      </c>
      <c r="J455" s="45">
        <v>21.745420609584698</v>
      </c>
      <c r="K455" s="6"/>
    </row>
    <row r="456" spans="1:11" x14ac:dyDescent="0.25">
      <c r="A456" s="30" t="s">
        <v>507</v>
      </c>
      <c r="B456" s="31"/>
      <c r="C456" s="32">
        <v>30968.0645135675</v>
      </c>
      <c r="D456" s="44">
        <v>74.637837268702697</v>
      </c>
      <c r="F456" s="32">
        <v>1547.48380582552</v>
      </c>
      <c r="G456" s="44">
        <v>4.7827234512071097</v>
      </c>
      <c r="I456" s="32">
        <v>8593.1064567495396</v>
      </c>
      <c r="J456" s="45">
        <v>21.589163933941698</v>
      </c>
      <c r="K456" s="6"/>
    </row>
    <row r="457" spans="1:11" x14ac:dyDescent="0.25">
      <c r="A457" s="30" t="s">
        <v>508</v>
      </c>
      <c r="B457" s="31"/>
      <c r="C457" s="32">
        <v>30992.4902808597</v>
      </c>
      <c r="D457" s="44">
        <v>74.668119450544395</v>
      </c>
      <c r="F457" s="32">
        <v>1562.36109007238</v>
      </c>
      <c r="G457" s="44">
        <v>4.8233139402642999</v>
      </c>
      <c r="I457" s="32">
        <v>8573.6074548011002</v>
      </c>
      <c r="J457" s="45">
        <v>21.546735949135901</v>
      </c>
      <c r="K457" s="6"/>
    </row>
    <row r="458" spans="1:11" x14ac:dyDescent="0.25">
      <c r="A458" s="30" t="s">
        <v>509</v>
      </c>
      <c r="B458" s="31"/>
      <c r="C458" s="32">
        <v>31089.2117012077</v>
      </c>
      <c r="D458" s="44">
        <v>74.707164937008997</v>
      </c>
      <c r="F458" s="32">
        <v>1682.46656930923</v>
      </c>
      <c r="G458" s="44">
        <v>5.1422113117305397</v>
      </c>
      <c r="I458" s="32">
        <v>8461.6446629764796</v>
      </c>
      <c r="J458" s="45">
        <v>21.1893563719008</v>
      </c>
      <c r="K458" s="6"/>
    </row>
    <row r="459" spans="1:11" x14ac:dyDescent="0.25">
      <c r="A459" s="30" t="s">
        <v>510</v>
      </c>
      <c r="B459" s="31"/>
      <c r="C459" s="32">
        <v>30945.8671990777</v>
      </c>
      <c r="D459" s="44">
        <v>74.697681269899206</v>
      </c>
      <c r="F459" s="32">
        <v>1462.8566415211999</v>
      </c>
      <c r="G459" s="44">
        <v>4.4780844934422399</v>
      </c>
      <c r="I459" s="32">
        <v>8615.2749780741506</v>
      </c>
      <c r="J459" s="45">
        <v>21.626243731389401</v>
      </c>
      <c r="K459" s="6"/>
    </row>
    <row r="460" spans="1:11" x14ac:dyDescent="0.25">
      <c r="A460" s="30" t="s">
        <v>511</v>
      </c>
      <c r="B460" s="31"/>
      <c r="C460" s="32">
        <v>31253.277532809301</v>
      </c>
      <c r="D460" s="44">
        <v>75.381777609474398</v>
      </c>
      <c r="F460" s="32">
        <v>1682.06400017026</v>
      </c>
      <c r="G460" s="44">
        <v>5.1452339984495596</v>
      </c>
      <c r="I460" s="32">
        <v>8154.5151346666098</v>
      </c>
      <c r="J460" s="45">
        <v>20.4264097976938</v>
      </c>
      <c r="K460" s="6"/>
    </row>
    <row r="461" spans="1:11" x14ac:dyDescent="0.25">
      <c r="A461" s="30" t="s">
        <v>512</v>
      </c>
      <c r="B461" s="31"/>
      <c r="C461" s="32">
        <v>31096.788952124301</v>
      </c>
      <c r="D461" s="44">
        <v>74.804877003468803</v>
      </c>
      <c r="F461" s="32">
        <v>1610.2680227276701</v>
      </c>
      <c r="G461" s="44">
        <v>4.8391951240572197</v>
      </c>
      <c r="I461" s="32">
        <v>8507.6222827595502</v>
      </c>
      <c r="J461" s="45">
        <v>21.286061440454301</v>
      </c>
      <c r="K461" s="6"/>
    </row>
    <row r="462" spans="1:11" x14ac:dyDescent="0.25">
      <c r="A462" s="30" t="s">
        <v>513</v>
      </c>
      <c r="B462" s="31"/>
      <c r="C462" s="32">
        <v>30874.6982994748</v>
      </c>
      <c r="D462" s="44">
        <v>74.495054472214207</v>
      </c>
      <c r="F462" s="32">
        <v>1466.34521676076</v>
      </c>
      <c r="G462" s="44">
        <v>4.6243442603445697</v>
      </c>
      <c r="I462" s="32">
        <v>8715.8780300424096</v>
      </c>
      <c r="J462" s="45">
        <v>21.858287467104802</v>
      </c>
      <c r="K462" s="6"/>
    </row>
    <row r="463" spans="1:11" x14ac:dyDescent="0.25">
      <c r="A463" s="30" t="s">
        <v>514</v>
      </c>
      <c r="B463" s="31"/>
      <c r="C463" s="32">
        <v>30841.4571171516</v>
      </c>
      <c r="D463" s="44">
        <v>74.466217190850799</v>
      </c>
      <c r="F463" s="32">
        <v>1424.2146924357701</v>
      </c>
      <c r="G463" s="44">
        <v>4.52404269646311</v>
      </c>
      <c r="I463" s="32">
        <v>8730.1811866563294</v>
      </c>
      <c r="J463" s="45">
        <v>21.888166077143001</v>
      </c>
      <c r="K463" s="6"/>
    </row>
    <row r="464" spans="1:11" x14ac:dyDescent="0.25">
      <c r="A464" s="30" t="s">
        <v>515</v>
      </c>
      <c r="B464" s="31"/>
      <c r="C464" s="32">
        <v>31106.016105679701</v>
      </c>
      <c r="D464" s="44">
        <v>74.667325316433093</v>
      </c>
      <c r="F464" s="32">
        <v>1624.13671226002</v>
      </c>
      <c r="G464" s="44">
        <v>4.9714254715429798</v>
      </c>
      <c r="I464" s="32">
        <v>8496.0778388374692</v>
      </c>
      <c r="J464" s="45">
        <v>21.306842662425101</v>
      </c>
      <c r="K464" s="6"/>
    </row>
    <row r="465" spans="1:11" x14ac:dyDescent="0.25">
      <c r="A465" s="30" t="s">
        <v>516</v>
      </c>
      <c r="B465" s="31"/>
      <c r="C465" s="32">
        <v>30931.348362680601</v>
      </c>
      <c r="D465" s="44">
        <v>74.512146929298595</v>
      </c>
      <c r="F465" s="32">
        <v>1447.0464203220599</v>
      </c>
      <c r="G465" s="44">
        <v>4.4641567658242902</v>
      </c>
      <c r="I465" s="32">
        <v>8713.5629843902097</v>
      </c>
      <c r="J465" s="45">
        <v>21.8537607616876</v>
      </c>
      <c r="K465" s="6"/>
    </row>
    <row r="466" spans="1:11" x14ac:dyDescent="0.25">
      <c r="A466" s="30" t="s">
        <v>517</v>
      </c>
      <c r="B466" s="31"/>
      <c r="C466" s="32">
        <v>30941.5955140142</v>
      </c>
      <c r="D466" s="44">
        <v>74.742339599466803</v>
      </c>
      <c r="F466" s="32">
        <v>1606.2268351411301</v>
      </c>
      <c r="G466" s="44">
        <v>4.9503919115781496</v>
      </c>
      <c r="I466" s="32">
        <v>8509.8109238132001</v>
      </c>
      <c r="J466" s="45">
        <v>21.342020743745799</v>
      </c>
      <c r="K466" s="6"/>
    </row>
    <row r="467" spans="1:11" x14ac:dyDescent="0.25">
      <c r="A467" s="30" t="s">
        <v>518</v>
      </c>
      <c r="B467" s="31"/>
      <c r="C467" s="32">
        <v>31263.578213031698</v>
      </c>
      <c r="D467" s="44">
        <v>75.253654614874094</v>
      </c>
      <c r="F467" s="32">
        <v>1439.3960151212</v>
      </c>
      <c r="G467" s="44">
        <v>4.4202221267494703</v>
      </c>
      <c r="I467" s="32">
        <v>8361.0563169904708</v>
      </c>
      <c r="J467" s="45">
        <v>20.928573920695602</v>
      </c>
      <c r="K467" s="6"/>
    </row>
    <row r="468" spans="1:11" x14ac:dyDescent="0.25">
      <c r="A468" s="30" t="s">
        <v>519</v>
      </c>
      <c r="B468" s="31"/>
      <c r="C468" s="32">
        <v>31002.376430976699</v>
      </c>
      <c r="D468" s="44">
        <v>74.500731967081094</v>
      </c>
      <c r="F468" s="32">
        <v>1582.8464996950399</v>
      </c>
      <c r="G468" s="44">
        <v>4.8365849898589701</v>
      </c>
      <c r="I468" s="32">
        <v>8638.4548749128899</v>
      </c>
      <c r="J468" s="45">
        <v>21.6586324068032</v>
      </c>
      <c r="K468" s="6"/>
    </row>
    <row r="469" spans="1:11" x14ac:dyDescent="0.25">
      <c r="A469" s="30" t="s">
        <v>520</v>
      </c>
      <c r="B469" s="31"/>
      <c r="C469" s="32">
        <v>31003.620725427201</v>
      </c>
      <c r="D469" s="44">
        <v>74.988915307664598</v>
      </c>
      <c r="F469" s="32">
        <v>1561.7134830298801</v>
      </c>
      <c r="G469" s="44">
        <v>4.7913968664973003</v>
      </c>
      <c r="I469" s="32">
        <v>8462.6783628026296</v>
      </c>
      <c r="J469" s="45">
        <v>21.176785164478002</v>
      </c>
      <c r="K469" s="6"/>
    </row>
    <row r="470" spans="1:11" x14ac:dyDescent="0.25">
      <c r="A470" s="30" t="s">
        <v>521</v>
      </c>
      <c r="B470" s="31"/>
      <c r="C470" s="32">
        <v>31001.461127842002</v>
      </c>
      <c r="D470" s="44">
        <v>74.627583019198994</v>
      </c>
      <c r="F470" s="32">
        <v>1500.53024953299</v>
      </c>
      <c r="G470" s="44">
        <v>4.4604643248544198</v>
      </c>
      <c r="I470" s="32">
        <v>8659.1091002728299</v>
      </c>
      <c r="J470" s="45">
        <v>21.677585949045898</v>
      </c>
      <c r="K470" s="6"/>
    </row>
    <row r="471" spans="1:11" x14ac:dyDescent="0.25">
      <c r="A471" s="30" t="s">
        <v>522</v>
      </c>
      <c r="B471" s="31"/>
      <c r="C471" s="32">
        <v>30958.373984356502</v>
      </c>
      <c r="D471" s="44">
        <v>74.822904010669205</v>
      </c>
      <c r="F471" s="32">
        <v>1564.5007941861099</v>
      </c>
      <c r="G471" s="44">
        <v>4.8584903452815702</v>
      </c>
      <c r="I471" s="32">
        <v>8555.9623902358508</v>
      </c>
      <c r="J471" s="45">
        <v>21.454268371864199</v>
      </c>
      <c r="K471" s="6"/>
    </row>
    <row r="472" spans="1:11" x14ac:dyDescent="0.25">
      <c r="A472" s="30" t="s">
        <v>523</v>
      </c>
      <c r="B472" s="31"/>
      <c r="C472" s="32">
        <v>31165.6309665109</v>
      </c>
      <c r="D472" s="44">
        <v>74.861426941123</v>
      </c>
      <c r="F472" s="32">
        <v>1520.1882353902899</v>
      </c>
      <c r="G472" s="44">
        <v>4.6830172403474704</v>
      </c>
      <c r="I472" s="32">
        <v>8512.3924330974405</v>
      </c>
      <c r="J472" s="45">
        <v>21.306862432668598</v>
      </c>
      <c r="K472" s="6"/>
    </row>
    <row r="473" spans="1:11" x14ac:dyDescent="0.25">
      <c r="A473" s="30" t="s">
        <v>524</v>
      </c>
      <c r="B473" s="31"/>
      <c r="C473" s="32">
        <v>31243.581191394602</v>
      </c>
      <c r="D473" s="44">
        <v>75.253655837186002</v>
      </c>
      <c r="F473" s="32">
        <v>1540.2503931475801</v>
      </c>
      <c r="G473" s="44">
        <v>4.5602970864877399</v>
      </c>
      <c r="I473" s="32">
        <v>8399.8889670216704</v>
      </c>
      <c r="J473" s="45">
        <v>21.021467946028402</v>
      </c>
      <c r="K473" s="6"/>
    </row>
    <row r="474" spans="1:11" x14ac:dyDescent="0.25">
      <c r="A474" s="30" t="s">
        <v>525</v>
      </c>
      <c r="B474" s="31"/>
      <c r="C474" s="32">
        <v>31164.754824703799</v>
      </c>
      <c r="D474" s="44">
        <v>74.712206440396002</v>
      </c>
      <c r="F474" s="32">
        <v>1664.2162101225799</v>
      </c>
      <c r="G474" s="44">
        <v>4.9903084321433901</v>
      </c>
      <c r="I474" s="32">
        <v>8516.5051532737198</v>
      </c>
      <c r="J474" s="45">
        <v>21.351908558460199</v>
      </c>
      <c r="K474" s="6"/>
    </row>
    <row r="475" spans="1:11" x14ac:dyDescent="0.25">
      <c r="A475" s="30" t="s">
        <v>526</v>
      </c>
      <c r="B475" s="31"/>
      <c r="C475" s="32">
        <v>31110.0175732266</v>
      </c>
      <c r="D475" s="44">
        <v>74.826920414155495</v>
      </c>
      <c r="F475" s="32">
        <v>1598.9455757708199</v>
      </c>
      <c r="G475" s="44">
        <v>4.8265049596134997</v>
      </c>
      <c r="I475" s="32">
        <v>8497.7094075364894</v>
      </c>
      <c r="J475" s="45">
        <v>21.2609581913756</v>
      </c>
      <c r="K475" s="6"/>
    </row>
    <row r="476" spans="1:11" x14ac:dyDescent="0.25">
      <c r="A476" s="30" t="s">
        <v>527</v>
      </c>
      <c r="B476" s="31"/>
      <c r="C476" s="32">
        <v>30908.282941012902</v>
      </c>
      <c r="D476" s="44">
        <v>74.580735069626499</v>
      </c>
      <c r="F476" s="32">
        <v>1427.4133264043901</v>
      </c>
      <c r="G476" s="44">
        <v>4.2215539440701599</v>
      </c>
      <c r="I476" s="32">
        <v>8757.7529741420294</v>
      </c>
      <c r="J476" s="45">
        <v>21.946783456457599</v>
      </c>
      <c r="K476" s="6"/>
    </row>
    <row r="477" spans="1:11" x14ac:dyDescent="0.25">
      <c r="A477" s="30" t="s">
        <v>528</v>
      </c>
      <c r="B477" s="31"/>
      <c r="C477" s="32">
        <v>30990.034155465299</v>
      </c>
      <c r="D477" s="44">
        <v>74.843951275746505</v>
      </c>
      <c r="F477" s="32">
        <v>1471.96659622473</v>
      </c>
      <c r="G477" s="44">
        <v>4.3688701426742798</v>
      </c>
      <c r="I477" s="32">
        <v>8623.1764749502399</v>
      </c>
      <c r="J477" s="45">
        <v>21.5634459574595</v>
      </c>
      <c r="K477" s="6"/>
    </row>
    <row r="478" spans="1:11" x14ac:dyDescent="0.25">
      <c r="A478" s="30" t="s">
        <v>529</v>
      </c>
      <c r="B478" s="31"/>
      <c r="C478" s="32">
        <v>30968.061697322199</v>
      </c>
      <c r="D478" s="44">
        <v>74.808042021567303</v>
      </c>
      <c r="F478" s="32">
        <v>1463.3697013921601</v>
      </c>
      <c r="G478" s="44">
        <v>4.3836992995171604</v>
      </c>
      <c r="I478" s="32">
        <v>8565.2889691357705</v>
      </c>
      <c r="J478" s="45">
        <v>21.4661634413964</v>
      </c>
      <c r="K478" s="6"/>
    </row>
    <row r="479" spans="1:11" x14ac:dyDescent="0.25">
      <c r="A479" s="30" t="s">
        <v>530</v>
      </c>
      <c r="B479" s="31"/>
      <c r="C479" s="32">
        <v>30952.945846547998</v>
      </c>
      <c r="D479" s="44">
        <v>74.706026060346701</v>
      </c>
      <c r="F479" s="32">
        <v>1563.74196718915</v>
      </c>
      <c r="G479" s="44">
        <v>4.8618926080377802</v>
      </c>
      <c r="I479" s="32">
        <v>8582.5229925295007</v>
      </c>
      <c r="J479" s="45">
        <v>21.498407245337901</v>
      </c>
      <c r="K479" s="6"/>
    </row>
    <row r="480" spans="1:11" x14ac:dyDescent="0.25">
      <c r="A480" s="30" t="s">
        <v>531</v>
      </c>
      <c r="B480" s="31"/>
      <c r="C480" s="32">
        <v>31048.0070982814</v>
      </c>
      <c r="D480" s="44">
        <v>74.970960395931101</v>
      </c>
      <c r="F480" s="32">
        <v>1336.62031188949</v>
      </c>
      <c r="G480" s="44">
        <v>4.1228004375962204</v>
      </c>
      <c r="I480" s="32">
        <v>8546.7251303132398</v>
      </c>
      <c r="J480" s="45">
        <v>21.437080897159301</v>
      </c>
      <c r="K480" s="6"/>
    </row>
    <row r="481" spans="1:11" x14ac:dyDescent="0.25">
      <c r="A481" s="30" t="s">
        <v>532</v>
      </c>
      <c r="B481" s="31"/>
      <c r="C481" s="32">
        <v>31085.333115494301</v>
      </c>
      <c r="D481" s="44">
        <v>75.014275206483006</v>
      </c>
      <c r="F481" s="32">
        <v>1578.37341103008</v>
      </c>
      <c r="G481" s="44">
        <v>4.8775303006797097</v>
      </c>
      <c r="I481" s="32">
        <v>8412.8053427024606</v>
      </c>
      <c r="J481" s="45">
        <v>21.048481261967499</v>
      </c>
      <c r="K481" s="6"/>
    </row>
    <row r="482" spans="1:11" x14ac:dyDescent="0.25">
      <c r="A482" s="30" t="s">
        <v>533</v>
      </c>
      <c r="B482" s="31"/>
      <c r="C482" s="32">
        <v>30951.997824366601</v>
      </c>
      <c r="D482" s="44">
        <v>74.531432417183794</v>
      </c>
      <c r="F482" s="32">
        <v>1649.41484235394</v>
      </c>
      <c r="G482" s="44">
        <v>5.1128439195955098</v>
      </c>
      <c r="I482" s="32">
        <v>8562.1835542687404</v>
      </c>
      <c r="J482" s="45">
        <v>21.457759717580899</v>
      </c>
      <c r="K482" s="6"/>
    </row>
    <row r="483" spans="1:11" x14ac:dyDescent="0.25">
      <c r="A483" s="30" t="s">
        <v>534</v>
      </c>
      <c r="B483" s="31"/>
      <c r="C483" s="32">
        <v>31301.2662300374</v>
      </c>
      <c r="D483" s="44">
        <v>75.489476153170301</v>
      </c>
      <c r="F483" s="32">
        <v>1465.5754040408899</v>
      </c>
      <c r="G483" s="44">
        <v>4.5256257814327796</v>
      </c>
      <c r="I483" s="32">
        <v>8270.5875701033292</v>
      </c>
      <c r="J483" s="45">
        <v>20.687372720556699</v>
      </c>
      <c r="K483" s="6"/>
    </row>
    <row r="484" spans="1:11" x14ac:dyDescent="0.25">
      <c r="A484" s="30" t="s">
        <v>535</v>
      </c>
      <c r="B484" s="31"/>
      <c r="C484" s="32">
        <v>31118.765046148499</v>
      </c>
      <c r="D484" s="44">
        <v>74.634151081593103</v>
      </c>
      <c r="F484" s="32">
        <v>1641.0095432938101</v>
      </c>
      <c r="G484" s="44">
        <v>5.0162555755341902</v>
      </c>
      <c r="I484" s="32">
        <v>8549.8209734552693</v>
      </c>
      <c r="J484" s="45">
        <v>21.405270442446501</v>
      </c>
      <c r="K484" s="6"/>
    </row>
    <row r="485" spans="1:11" x14ac:dyDescent="0.25">
      <c r="A485" s="30" t="s">
        <v>536</v>
      </c>
      <c r="B485" s="31"/>
      <c r="C485" s="32">
        <v>31078.206870502901</v>
      </c>
      <c r="D485" s="44">
        <v>74.944340823833201</v>
      </c>
      <c r="F485" s="32">
        <v>1537.01480138324</v>
      </c>
      <c r="G485" s="44">
        <v>4.6733853872640596</v>
      </c>
      <c r="I485" s="32">
        <v>8504.2417637341005</v>
      </c>
      <c r="J485" s="45">
        <v>21.301732899330101</v>
      </c>
      <c r="K485" s="6"/>
    </row>
    <row r="486" spans="1:11" x14ac:dyDescent="0.25">
      <c r="A486" s="30" t="s">
        <v>537</v>
      </c>
      <c r="B486" s="31"/>
      <c r="C486" s="32">
        <v>30896.447108476601</v>
      </c>
      <c r="D486" s="44">
        <v>74.572795758293495</v>
      </c>
      <c r="F486" s="32">
        <v>1603.27000028931</v>
      </c>
      <c r="G486" s="44">
        <v>4.8961893682888897</v>
      </c>
      <c r="I486" s="32">
        <v>8590.7958442503805</v>
      </c>
      <c r="J486" s="45">
        <v>21.500397329950701</v>
      </c>
      <c r="K486" s="6"/>
    </row>
    <row r="487" spans="1:11" x14ac:dyDescent="0.25">
      <c r="A487" s="30" t="s">
        <v>538</v>
      </c>
      <c r="B487" s="31"/>
      <c r="C487" s="32">
        <v>31045.993588012501</v>
      </c>
      <c r="D487" s="44">
        <v>75.108612997687899</v>
      </c>
      <c r="F487" s="32">
        <v>1339.15892910558</v>
      </c>
      <c r="G487" s="44">
        <v>4.2353138168139797</v>
      </c>
      <c r="I487" s="32">
        <v>8557.9424604032993</v>
      </c>
      <c r="J487" s="45">
        <v>21.428154227272401</v>
      </c>
      <c r="K487" s="6"/>
    </row>
    <row r="488" spans="1:11" x14ac:dyDescent="0.25">
      <c r="A488" s="30" t="s">
        <v>539</v>
      </c>
      <c r="B488" s="31"/>
      <c r="C488" s="32">
        <v>31285.418223699198</v>
      </c>
      <c r="D488" s="44">
        <v>75.322134448470905</v>
      </c>
      <c r="F488" s="32">
        <v>1615.84395761364</v>
      </c>
      <c r="G488" s="44">
        <v>4.8181185051116904</v>
      </c>
      <c r="I488" s="32">
        <v>8277.2877201107094</v>
      </c>
      <c r="J488" s="45">
        <v>20.739467821455101</v>
      </c>
      <c r="K488" s="6"/>
    </row>
    <row r="489" spans="1:11" x14ac:dyDescent="0.25">
      <c r="A489" s="30" t="s">
        <v>540</v>
      </c>
      <c r="B489" s="31"/>
      <c r="C489" s="32">
        <v>31040.783606454599</v>
      </c>
      <c r="D489" s="44">
        <v>74.756070600111997</v>
      </c>
      <c r="F489" s="32">
        <v>1466.3029432698299</v>
      </c>
      <c r="G489" s="44">
        <v>4.5283947006088301</v>
      </c>
      <c r="I489" s="32">
        <v>8603.7054831077803</v>
      </c>
      <c r="J489" s="45">
        <v>21.511878576787201</v>
      </c>
      <c r="K489" s="6"/>
    </row>
    <row r="490" spans="1:11" x14ac:dyDescent="0.25">
      <c r="A490" s="30" t="s">
        <v>541</v>
      </c>
      <c r="B490" s="31"/>
      <c r="C490" s="32">
        <v>31384.622448090598</v>
      </c>
      <c r="D490" s="44">
        <v>75.348622888038093</v>
      </c>
      <c r="F490" s="32">
        <v>1387.4460541037799</v>
      </c>
      <c r="G490" s="44">
        <v>4.1549588727875504</v>
      </c>
      <c r="I490" s="32">
        <v>8441.1345865836502</v>
      </c>
      <c r="J490" s="45">
        <v>21.159555855449799</v>
      </c>
      <c r="K490" s="6"/>
    </row>
    <row r="491" spans="1:11" x14ac:dyDescent="0.25">
      <c r="A491" s="30" t="s">
        <v>542</v>
      </c>
      <c r="B491" s="31"/>
      <c r="C491" s="32">
        <v>31310.227850879499</v>
      </c>
      <c r="D491" s="44">
        <v>75.307371808417898</v>
      </c>
      <c r="F491" s="32">
        <v>1299.8782169649701</v>
      </c>
      <c r="G491" s="44">
        <v>3.9062766080690001</v>
      </c>
      <c r="I491" s="32">
        <v>8477.7760145057491</v>
      </c>
      <c r="J491" s="45">
        <v>21.2207937788294</v>
      </c>
      <c r="K491" s="6"/>
    </row>
    <row r="492" spans="1:11" x14ac:dyDescent="0.25">
      <c r="A492" s="30" t="s">
        <v>543</v>
      </c>
      <c r="B492" s="31"/>
      <c r="C492" s="32">
        <v>31207.067591470401</v>
      </c>
      <c r="D492" s="44">
        <v>75.022978066820002</v>
      </c>
      <c r="F492" s="32">
        <v>1491.1585739899001</v>
      </c>
      <c r="G492" s="44">
        <v>4.47489251238955</v>
      </c>
      <c r="I492" s="32">
        <v>8567.6888017650708</v>
      </c>
      <c r="J492" s="45">
        <v>21.434197286885301</v>
      </c>
      <c r="K492" s="6"/>
    </row>
    <row r="493" spans="1:11" x14ac:dyDescent="0.25">
      <c r="A493" s="30" t="s">
        <v>544</v>
      </c>
      <c r="B493" s="31"/>
      <c r="C493" s="32">
        <v>30940.7063257386</v>
      </c>
      <c r="D493" s="44">
        <v>74.907268774625905</v>
      </c>
      <c r="F493" s="32">
        <v>1545.4660535267401</v>
      </c>
      <c r="G493" s="44">
        <v>4.6434837806543197</v>
      </c>
      <c r="I493" s="32">
        <v>8510.1595998025405</v>
      </c>
      <c r="J493" s="45">
        <v>21.2925530138676</v>
      </c>
      <c r="K493" s="6"/>
    </row>
    <row r="494" spans="1:11" x14ac:dyDescent="0.25">
      <c r="A494" s="30" t="s">
        <v>545</v>
      </c>
      <c r="B494" s="31"/>
      <c r="C494" s="32">
        <v>31174.157652214701</v>
      </c>
      <c r="D494" s="44">
        <v>75.026090435428102</v>
      </c>
      <c r="F494" s="32">
        <v>1486.00426661968</v>
      </c>
      <c r="G494" s="44">
        <v>4.4230145287310396</v>
      </c>
      <c r="I494" s="32">
        <v>8491.8855088516502</v>
      </c>
      <c r="J494" s="45">
        <v>21.254269400386502</v>
      </c>
      <c r="K494" s="6"/>
    </row>
    <row r="495" spans="1:11" x14ac:dyDescent="0.25">
      <c r="A495" s="30" t="s">
        <v>546</v>
      </c>
      <c r="B495" s="31"/>
      <c r="C495" s="32">
        <v>31112.779459148602</v>
      </c>
      <c r="D495" s="44">
        <v>75.008584980221897</v>
      </c>
      <c r="F495" s="32">
        <v>1413.4819536607999</v>
      </c>
      <c r="G495" s="44">
        <v>4.2566203692700704</v>
      </c>
      <c r="I495" s="32">
        <v>8645.4984232044299</v>
      </c>
      <c r="J495" s="45">
        <v>21.648632709901801</v>
      </c>
      <c r="K495" s="6"/>
    </row>
    <row r="496" spans="1:11" x14ac:dyDescent="0.25">
      <c r="A496" s="30" t="s">
        <v>547</v>
      </c>
      <c r="B496" s="31"/>
      <c r="C496" s="32">
        <v>31318.388616533401</v>
      </c>
      <c r="D496" s="44">
        <v>75.3740443654373</v>
      </c>
      <c r="F496" s="32">
        <v>1470.0823995273199</v>
      </c>
      <c r="G496" s="44">
        <v>4.4500832478065799</v>
      </c>
      <c r="I496" s="32">
        <v>8365.7530796608498</v>
      </c>
      <c r="J496" s="45">
        <v>20.919785116408999</v>
      </c>
      <c r="K496" s="6"/>
    </row>
    <row r="497" spans="1:11" x14ac:dyDescent="0.25">
      <c r="A497" s="30" t="s">
        <v>548</v>
      </c>
      <c r="B497" s="31"/>
      <c r="C497" s="32">
        <v>31387.2352026763</v>
      </c>
      <c r="D497" s="44">
        <v>75.600459348826007</v>
      </c>
      <c r="F497" s="32">
        <v>1520.8834868075701</v>
      </c>
      <c r="G497" s="44">
        <v>4.5682150422075098</v>
      </c>
      <c r="I497" s="32">
        <v>8348.4467286304898</v>
      </c>
      <c r="J497" s="45">
        <v>20.875708898977301</v>
      </c>
      <c r="K497" s="6"/>
    </row>
    <row r="498" spans="1:11" x14ac:dyDescent="0.25">
      <c r="A498" s="30" t="s">
        <v>549</v>
      </c>
      <c r="B498" s="31"/>
      <c r="C498" s="32">
        <v>31059.748852728098</v>
      </c>
      <c r="D498" s="44">
        <v>75.037760429702601</v>
      </c>
      <c r="F498" s="32">
        <v>1347.5954674106799</v>
      </c>
      <c r="G498" s="44">
        <v>4.1391867762432302</v>
      </c>
      <c r="I498" s="32">
        <v>8629.7169522459808</v>
      </c>
      <c r="J498" s="45">
        <v>21.579041833875699</v>
      </c>
      <c r="K498" s="6"/>
    </row>
    <row r="499" spans="1:11" x14ac:dyDescent="0.25">
      <c r="A499" s="30" t="s">
        <v>550</v>
      </c>
      <c r="B499" s="31"/>
      <c r="C499" s="32">
        <v>31149.6092263336</v>
      </c>
      <c r="D499" s="44">
        <v>75.099978861848399</v>
      </c>
      <c r="F499" s="32">
        <v>1413.28390339881</v>
      </c>
      <c r="G499" s="44">
        <v>4.4087962995431802</v>
      </c>
      <c r="I499" s="32">
        <v>8582.6533759390204</v>
      </c>
      <c r="J499" s="45">
        <v>21.4983399869894</v>
      </c>
      <c r="K499" s="6"/>
    </row>
    <row r="500" spans="1:11" x14ac:dyDescent="0.25">
      <c r="A500" s="30" t="s">
        <v>551</v>
      </c>
      <c r="B500" s="31"/>
      <c r="C500" s="32">
        <v>31170.554236727901</v>
      </c>
      <c r="D500" s="44">
        <v>75.338819161216193</v>
      </c>
      <c r="F500" s="32">
        <v>1476.7910296054499</v>
      </c>
      <c r="G500" s="44">
        <v>4.5365547124408199</v>
      </c>
      <c r="I500" s="32">
        <v>8387.7234418773696</v>
      </c>
      <c r="J500" s="45">
        <v>20.9914244187297</v>
      </c>
      <c r="K500" s="6"/>
    </row>
    <row r="501" spans="1:11" x14ac:dyDescent="0.25">
      <c r="A501" s="30" t="s">
        <v>552</v>
      </c>
      <c r="B501" s="31"/>
      <c r="C501" s="32">
        <v>31423.0373805212</v>
      </c>
      <c r="D501" s="44">
        <v>75.741937156135407</v>
      </c>
      <c r="F501" s="32">
        <v>1318.9969922380601</v>
      </c>
      <c r="G501" s="44">
        <v>3.9977833641985399</v>
      </c>
      <c r="I501" s="32">
        <v>8318.0075261962393</v>
      </c>
      <c r="J501" s="45">
        <v>20.799761895495699</v>
      </c>
      <c r="K501" s="6"/>
    </row>
    <row r="502" spans="1:11" x14ac:dyDescent="0.25">
      <c r="A502" s="30" t="s">
        <v>553</v>
      </c>
      <c r="B502" s="31"/>
      <c r="C502" s="32">
        <v>31491.3603490065</v>
      </c>
      <c r="D502" s="44">
        <v>75.761114284957202</v>
      </c>
      <c r="F502" s="32">
        <v>1420.45208729653</v>
      </c>
      <c r="G502" s="44">
        <v>4.3477599194813301</v>
      </c>
      <c r="I502" s="32">
        <v>8247.5491306835593</v>
      </c>
      <c r="J502" s="45">
        <v>20.668284425090398</v>
      </c>
      <c r="K502" s="6"/>
    </row>
    <row r="503" spans="1:11" x14ac:dyDescent="0.25">
      <c r="A503" s="30" t="s">
        <v>554</v>
      </c>
      <c r="B503" s="31"/>
      <c r="C503" s="32">
        <v>31499.847570456299</v>
      </c>
      <c r="D503" s="44">
        <v>75.923848713276001</v>
      </c>
      <c r="F503" s="32">
        <v>1441.5773052232501</v>
      </c>
      <c r="G503" s="44">
        <v>4.5151821309133204</v>
      </c>
      <c r="I503" s="32">
        <v>8136.9808333561195</v>
      </c>
      <c r="J503" s="45">
        <v>20.318579053312501</v>
      </c>
      <c r="K503" s="6"/>
    </row>
    <row r="504" spans="1:11" x14ac:dyDescent="0.25">
      <c r="A504" s="30" t="s">
        <v>555</v>
      </c>
      <c r="B504" s="31"/>
      <c r="C504" s="32">
        <v>31428.386229902</v>
      </c>
      <c r="D504" s="44">
        <v>75.897182418829203</v>
      </c>
      <c r="F504" s="32">
        <v>1351.3717185994601</v>
      </c>
      <c r="G504" s="44">
        <v>4.2391550091535599</v>
      </c>
      <c r="I504" s="32">
        <v>8261.1861443445996</v>
      </c>
      <c r="J504" s="45">
        <v>20.686443699592001</v>
      </c>
      <c r="K504" s="6"/>
    </row>
    <row r="505" spans="1:11" x14ac:dyDescent="0.25">
      <c r="A505" s="30" t="s">
        <v>556</v>
      </c>
      <c r="B505" s="31"/>
      <c r="C505" s="32">
        <v>31223.0260627799</v>
      </c>
      <c r="D505" s="44">
        <v>75.270762582964096</v>
      </c>
      <c r="F505" s="32">
        <v>1594.1934156037</v>
      </c>
      <c r="G505" s="44">
        <v>4.85540259755573</v>
      </c>
      <c r="I505" s="32">
        <v>8415.4261160401602</v>
      </c>
      <c r="J505" s="45">
        <v>21.047010538312101</v>
      </c>
      <c r="K505" s="6"/>
    </row>
    <row r="506" spans="1:11" x14ac:dyDescent="0.25">
      <c r="A506" s="30" t="s">
        <v>557</v>
      </c>
      <c r="B506" s="31"/>
      <c r="C506" s="32">
        <v>31499.818199224399</v>
      </c>
      <c r="D506" s="44">
        <v>75.511010610098396</v>
      </c>
      <c r="F506" s="32">
        <v>1313.8636688372901</v>
      </c>
      <c r="G506" s="44">
        <v>4.0759106649688901</v>
      </c>
      <c r="I506" s="32">
        <v>8494.0383781875207</v>
      </c>
      <c r="J506" s="45">
        <v>21.223558280078599</v>
      </c>
      <c r="K506" s="6"/>
    </row>
    <row r="507" spans="1:11" x14ac:dyDescent="0.25">
      <c r="A507" s="30" t="s">
        <v>558</v>
      </c>
      <c r="B507" s="31"/>
      <c r="C507" s="32">
        <v>31410.202586925701</v>
      </c>
      <c r="D507" s="44">
        <v>75.790187328369299</v>
      </c>
      <c r="F507" s="32">
        <v>1294.3217398402401</v>
      </c>
      <c r="G507" s="44">
        <v>4.0187733838041497</v>
      </c>
      <c r="I507" s="32">
        <v>8399.5014385181094</v>
      </c>
      <c r="J507" s="45">
        <v>20.9736081737075</v>
      </c>
      <c r="K507" s="6"/>
    </row>
    <row r="508" spans="1:11" x14ac:dyDescent="0.25">
      <c r="A508" s="30" t="s">
        <v>559</v>
      </c>
      <c r="B508" s="31"/>
      <c r="C508" s="32">
        <v>31423.321398550401</v>
      </c>
      <c r="D508" s="44">
        <v>75.716928504460398</v>
      </c>
      <c r="F508" s="32">
        <v>1352.82063499573</v>
      </c>
      <c r="G508" s="44">
        <v>4.2419484793096904</v>
      </c>
      <c r="I508" s="32">
        <v>8396.5419677830305</v>
      </c>
      <c r="J508" s="45">
        <v>20.966818651286101</v>
      </c>
      <c r="K508" s="6"/>
    </row>
    <row r="509" spans="1:11" x14ac:dyDescent="0.25">
      <c r="A509" s="30" t="s">
        <v>560</v>
      </c>
      <c r="B509" s="31"/>
      <c r="C509" s="32">
        <v>31346.788930551302</v>
      </c>
      <c r="D509" s="44">
        <v>75.348332563370704</v>
      </c>
      <c r="F509" s="32">
        <v>1357.24418094661</v>
      </c>
      <c r="G509" s="44">
        <v>4.2397664808603501</v>
      </c>
      <c r="I509" s="32">
        <v>8524.1558396907294</v>
      </c>
      <c r="J509" s="45">
        <v>21.3305360497992</v>
      </c>
      <c r="K509" s="6"/>
    </row>
    <row r="510" spans="1:11" x14ac:dyDescent="0.25">
      <c r="A510" s="30" t="s">
        <v>561</v>
      </c>
      <c r="B510" s="31"/>
      <c r="C510" s="32">
        <v>31112.066321882801</v>
      </c>
      <c r="D510" s="44">
        <v>75.150783995300202</v>
      </c>
      <c r="F510" s="32">
        <v>1479.0530209633</v>
      </c>
      <c r="G510" s="44">
        <v>4.5520302237556596</v>
      </c>
      <c r="I510" s="32">
        <v>8523.9218110230595</v>
      </c>
      <c r="J510" s="45">
        <v>21.3239610758929</v>
      </c>
      <c r="K510" s="6"/>
    </row>
    <row r="511" spans="1:11" x14ac:dyDescent="0.25">
      <c r="A511" s="30" t="s">
        <v>562</v>
      </c>
      <c r="B511" s="31"/>
      <c r="C511" s="32">
        <v>31340.260835003101</v>
      </c>
      <c r="D511" s="44">
        <v>75.405989224723896</v>
      </c>
      <c r="F511" s="32">
        <v>1511.68462786077</v>
      </c>
      <c r="G511" s="44">
        <v>4.59570165286343</v>
      </c>
      <c r="I511" s="32">
        <v>8393.3170310591395</v>
      </c>
      <c r="J511" s="45">
        <v>20.9771638333829</v>
      </c>
      <c r="K511" s="6"/>
    </row>
    <row r="512" spans="1:11" x14ac:dyDescent="0.25">
      <c r="A512" s="30" t="s">
        <v>563</v>
      </c>
      <c r="B512" s="31"/>
      <c r="C512" s="32">
        <v>31220.857081747399</v>
      </c>
      <c r="D512" s="44">
        <v>75.178291578835299</v>
      </c>
      <c r="F512" s="32">
        <v>1311.0146627465001</v>
      </c>
      <c r="G512" s="44">
        <v>4.1491227054033999</v>
      </c>
      <c r="I512" s="32">
        <v>8626.8001515765609</v>
      </c>
      <c r="J512" s="45">
        <v>21.603886327764901</v>
      </c>
      <c r="K512" s="6"/>
    </row>
    <row r="513" spans="1:11" x14ac:dyDescent="0.25">
      <c r="A513" s="30" t="s">
        <v>564</v>
      </c>
      <c r="B513" s="31"/>
      <c r="C513" s="32">
        <v>31385.0203181506</v>
      </c>
      <c r="D513" s="44">
        <v>75.587130801022596</v>
      </c>
      <c r="F513" s="32">
        <v>1378.8535923314901</v>
      </c>
      <c r="G513" s="44">
        <v>4.2128238210447497</v>
      </c>
      <c r="I513" s="32">
        <v>8469.8710384548995</v>
      </c>
      <c r="J513" s="45">
        <v>21.186314898857699</v>
      </c>
      <c r="K513" s="6"/>
    </row>
    <row r="514" spans="1:11" x14ac:dyDescent="0.25">
      <c r="A514" s="30" t="s">
        <v>565</v>
      </c>
      <c r="B514" s="31"/>
      <c r="C514" s="32">
        <v>31351.423864145501</v>
      </c>
      <c r="D514" s="44">
        <v>75.554766828032001</v>
      </c>
      <c r="F514" s="32">
        <v>1191.3575593129401</v>
      </c>
      <c r="G514" s="44">
        <v>3.82337513680744</v>
      </c>
      <c r="I514" s="32">
        <v>8473.7980470963394</v>
      </c>
      <c r="J514" s="45">
        <v>21.167584903549098</v>
      </c>
      <c r="K514" s="6"/>
    </row>
    <row r="515" spans="1:11" x14ac:dyDescent="0.25">
      <c r="A515" s="30" t="s">
        <v>566</v>
      </c>
      <c r="B515" s="31"/>
      <c r="C515" s="32">
        <v>31577.633728221601</v>
      </c>
      <c r="D515" s="44">
        <v>76.011964350785107</v>
      </c>
      <c r="F515" s="32">
        <v>1349.5982966931799</v>
      </c>
      <c r="G515" s="44">
        <v>4.2366192194748296</v>
      </c>
      <c r="I515" s="32">
        <v>8227.1037304567308</v>
      </c>
      <c r="J515" s="45">
        <v>20.513256279547502</v>
      </c>
      <c r="K515" s="6"/>
    </row>
    <row r="516" spans="1:11" x14ac:dyDescent="0.25">
      <c r="A516" s="30" t="s">
        <v>567</v>
      </c>
      <c r="B516" s="31"/>
      <c r="C516" s="32">
        <v>31143.2961773399</v>
      </c>
      <c r="D516" s="44">
        <v>75.073938357573397</v>
      </c>
      <c r="F516" s="32">
        <v>1401.19126316199</v>
      </c>
      <c r="G516" s="44">
        <v>4.39217410356743</v>
      </c>
      <c r="I516" s="32">
        <v>8624.0753754405396</v>
      </c>
      <c r="J516" s="45">
        <v>21.572240254894201</v>
      </c>
      <c r="K516" s="6"/>
    </row>
    <row r="517" spans="1:11" x14ac:dyDescent="0.25">
      <c r="A517" s="30" t="s">
        <v>568</v>
      </c>
      <c r="B517" s="31"/>
      <c r="C517" s="32">
        <v>31409.688363968002</v>
      </c>
      <c r="D517" s="44">
        <v>75.487807838985205</v>
      </c>
      <c r="F517" s="32">
        <v>1363.2644840907501</v>
      </c>
      <c r="G517" s="44">
        <v>4.1195526775991604</v>
      </c>
      <c r="I517" s="32">
        <v>8461.6668944017601</v>
      </c>
      <c r="J517" s="45">
        <v>21.115699888339201</v>
      </c>
      <c r="K517" s="6"/>
    </row>
    <row r="518" spans="1:11" x14ac:dyDescent="0.25">
      <c r="A518" s="30" t="s">
        <v>569</v>
      </c>
      <c r="B518" s="31"/>
      <c r="C518" s="32">
        <v>31536.9446155111</v>
      </c>
      <c r="D518" s="44">
        <v>76.032549792709801</v>
      </c>
      <c r="F518" s="32">
        <v>1366.80532787623</v>
      </c>
      <c r="G518" s="44">
        <v>4.2112096067787697</v>
      </c>
      <c r="I518" s="32">
        <v>8223.2991321323098</v>
      </c>
      <c r="J518" s="45">
        <v>20.553101005051701</v>
      </c>
      <c r="K518" s="6"/>
    </row>
    <row r="519" spans="1:11" x14ac:dyDescent="0.25">
      <c r="A519" s="30" t="s">
        <v>570</v>
      </c>
      <c r="B519" s="31"/>
      <c r="C519" s="32">
        <v>31278.626381012102</v>
      </c>
      <c r="D519" s="44">
        <v>75.224415322852906</v>
      </c>
      <c r="F519" s="32">
        <v>1429.6667632393201</v>
      </c>
      <c r="G519" s="44">
        <v>4.39935616782238</v>
      </c>
      <c r="I519" s="32">
        <v>8565.3320338722297</v>
      </c>
      <c r="J519" s="45">
        <v>21.422871620812899</v>
      </c>
      <c r="K519" s="6"/>
    </row>
    <row r="520" spans="1:11" x14ac:dyDescent="0.25">
      <c r="A520" s="30" t="s">
        <v>571</v>
      </c>
      <c r="B520" s="31"/>
      <c r="C520" s="32">
        <v>31482.824307672901</v>
      </c>
      <c r="D520" s="44">
        <v>75.778976694894894</v>
      </c>
      <c r="F520" s="32">
        <v>1310.48094379995</v>
      </c>
      <c r="G520" s="44">
        <v>3.9696789188279298</v>
      </c>
      <c r="I520" s="32">
        <v>8369.6895787672693</v>
      </c>
      <c r="J520" s="45">
        <v>20.934500741658098</v>
      </c>
      <c r="K520" s="6"/>
    </row>
    <row r="521" spans="1:11" x14ac:dyDescent="0.25">
      <c r="A521" s="30" t="s">
        <v>572</v>
      </c>
      <c r="B521" s="31"/>
      <c r="C521" s="32">
        <v>31202.5184179559</v>
      </c>
      <c r="D521" s="44">
        <v>75.281642268026104</v>
      </c>
      <c r="F521" s="32">
        <v>1522.66413629062</v>
      </c>
      <c r="G521" s="44">
        <v>4.6824721954365804</v>
      </c>
      <c r="I521" s="32">
        <v>8445.1180470303807</v>
      </c>
      <c r="J521" s="45">
        <v>21.116375195804</v>
      </c>
      <c r="K521" s="6"/>
    </row>
    <row r="522" spans="1:11" x14ac:dyDescent="0.25">
      <c r="A522" s="30" t="s">
        <v>573</v>
      </c>
      <c r="B522" s="31"/>
      <c r="C522" s="32">
        <v>31371.8973862481</v>
      </c>
      <c r="D522" s="44">
        <v>75.586511470872594</v>
      </c>
      <c r="F522" s="32">
        <v>1475.27125911648</v>
      </c>
      <c r="G522" s="44">
        <v>4.3201708712782896</v>
      </c>
      <c r="I522" s="32">
        <v>8361.44516255093</v>
      </c>
      <c r="J522" s="45">
        <v>20.894336261861699</v>
      </c>
      <c r="K522" s="6"/>
    </row>
    <row r="523" spans="1:11" x14ac:dyDescent="0.25">
      <c r="A523" s="30" t="s">
        <v>574</v>
      </c>
      <c r="B523" s="31"/>
      <c r="C523" s="32">
        <v>31516.5242592871</v>
      </c>
      <c r="D523" s="44">
        <v>75.895621743968107</v>
      </c>
      <c r="F523" s="32">
        <v>1428.22762958919</v>
      </c>
      <c r="G523" s="44">
        <v>4.3628765054754801</v>
      </c>
      <c r="I523" s="32">
        <v>8217.4520121591904</v>
      </c>
      <c r="J523" s="45">
        <v>20.489058394936301</v>
      </c>
      <c r="K523" s="6"/>
    </row>
    <row r="524" spans="1:11" x14ac:dyDescent="0.25">
      <c r="A524" s="30" t="s">
        <v>575</v>
      </c>
      <c r="B524" s="31"/>
      <c r="C524" s="32">
        <v>31716.564776665899</v>
      </c>
      <c r="D524" s="44">
        <v>76.146400881479707</v>
      </c>
      <c r="F524" s="32">
        <v>1345.9407339361901</v>
      </c>
      <c r="G524" s="44">
        <v>4.1002802876743596</v>
      </c>
      <c r="I524" s="32">
        <v>8198.2221700622995</v>
      </c>
      <c r="J524" s="45">
        <v>20.506854360435099</v>
      </c>
      <c r="K524" s="6"/>
    </row>
    <row r="525" spans="1:11" x14ac:dyDescent="0.25">
      <c r="A525" s="30" t="s">
        <v>576</v>
      </c>
      <c r="B525" s="31"/>
      <c r="C525" s="32">
        <v>31530.4466117663</v>
      </c>
      <c r="D525" s="44">
        <v>75.681665969392299</v>
      </c>
      <c r="F525" s="32">
        <v>1373.08215589877</v>
      </c>
      <c r="G525" s="44">
        <v>3.9917712821884099</v>
      </c>
      <c r="I525" s="32">
        <v>8370.9668519304996</v>
      </c>
      <c r="J525" s="45">
        <v>20.916387098324702</v>
      </c>
      <c r="K525" s="6"/>
    </row>
    <row r="526" spans="1:11" x14ac:dyDescent="0.25">
      <c r="A526" s="30" t="s">
        <v>577</v>
      </c>
      <c r="B526" s="31"/>
      <c r="C526" s="32">
        <v>31608.640895206201</v>
      </c>
      <c r="D526" s="44">
        <v>75.940372100243394</v>
      </c>
      <c r="F526" s="32">
        <v>1517.04742267232</v>
      </c>
      <c r="G526" s="44">
        <v>4.4450534405279196</v>
      </c>
      <c r="I526" s="32">
        <v>8191.8667114090204</v>
      </c>
      <c r="J526" s="45">
        <v>20.4707937745378</v>
      </c>
      <c r="K526" s="6"/>
    </row>
    <row r="527" spans="1:11" x14ac:dyDescent="0.25">
      <c r="A527" s="30" t="s">
        <v>578</v>
      </c>
      <c r="B527" s="31"/>
      <c r="C527" s="32">
        <v>31257.496284917099</v>
      </c>
      <c r="D527" s="44">
        <v>75.440321385377004</v>
      </c>
      <c r="F527" s="32">
        <v>1237.96025403471</v>
      </c>
      <c r="G527" s="44">
        <v>3.65695751424624</v>
      </c>
      <c r="I527" s="32">
        <v>8564.3091056803005</v>
      </c>
      <c r="J527" s="45">
        <v>21.387132242061298</v>
      </c>
      <c r="K527" s="6"/>
    </row>
    <row r="528" spans="1:11" x14ac:dyDescent="0.25">
      <c r="A528" s="30" t="s">
        <v>579</v>
      </c>
      <c r="B528" s="31"/>
      <c r="C528" s="32">
        <v>31363.781601562499</v>
      </c>
      <c r="D528" s="44">
        <v>75.413838894908295</v>
      </c>
      <c r="F528" s="32">
        <v>1465.3626295947299</v>
      </c>
      <c r="G528" s="44">
        <v>4.2662285247904199</v>
      </c>
      <c r="I528" s="32">
        <v>8473.0846949192091</v>
      </c>
      <c r="J528" s="45">
        <v>21.1987133877102</v>
      </c>
      <c r="K528" s="6"/>
    </row>
    <row r="529" spans="1:11" x14ac:dyDescent="0.25">
      <c r="A529" s="30" t="s">
        <v>580</v>
      </c>
      <c r="B529" s="31"/>
      <c r="C529" s="32">
        <v>31356.965889833798</v>
      </c>
      <c r="D529" s="44">
        <v>75.341140475063895</v>
      </c>
      <c r="F529" s="32">
        <v>1494.55731399965</v>
      </c>
      <c r="G529" s="44">
        <v>4.33414535589512</v>
      </c>
      <c r="I529" s="32">
        <v>8460.0872521098299</v>
      </c>
      <c r="J529" s="45">
        <v>21.127587854070899</v>
      </c>
      <c r="K529" s="6"/>
    </row>
    <row r="530" spans="1:11" x14ac:dyDescent="0.25">
      <c r="A530" s="30" t="s">
        <v>581</v>
      </c>
      <c r="B530" s="31"/>
      <c r="C530" s="32">
        <v>31270.335887301801</v>
      </c>
      <c r="D530" s="44">
        <v>75.150991789247101</v>
      </c>
      <c r="F530" s="32">
        <v>1470.30710203188</v>
      </c>
      <c r="G530" s="44">
        <v>4.4179284915732504</v>
      </c>
      <c r="I530" s="32">
        <v>8560.7732374755396</v>
      </c>
      <c r="J530" s="45">
        <v>21.384498211522899</v>
      </c>
      <c r="K530" s="6"/>
    </row>
    <row r="531" spans="1:11" x14ac:dyDescent="0.25">
      <c r="A531" s="30" t="s">
        <v>582</v>
      </c>
      <c r="B531" s="31"/>
      <c r="C531" s="32">
        <v>31367.5601649563</v>
      </c>
      <c r="D531" s="44">
        <v>75.544760545706097</v>
      </c>
      <c r="F531" s="32">
        <v>1246.4499048867599</v>
      </c>
      <c r="G531" s="44">
        <v>3.8171105169370798</v>
      </c>
      <c r="I531" s="32">
        <v>8519.4750840060206</v>
      </c>
      <c r="J531" s="45">
        <v>21.282790851745801</v>
      </c>
      <c r="K531" s="6"/>
    </row>
    <row r="532" spans="1:11" x14ac:dyDescent="0.25">
      <c r="A532" s="30" t="s">
        <v>583</v>
      </c>
      <c r="B532" s="31"/>
      <c r="C532" s="32">
        <v>31435.607286722101</v>
      </c>
      <c r="D532" s="44">
        <v>75.698479459701502</v>
      </c>
      <c r="F532" s="32">
        <v>1403.6631422914199</v>
      </c>
      <c r="G532" s="44">
        <v>4.30531539930102</v>
      </c>
      <c r="I532" s="32">
        <v>8305.5813074455491</v>
      </c>
      <c r="J532" s="45">
        <v>20.7497188565928</v>
      </c>
      <c r="K532" s="6"/>
    </row>
    <row r="533" spans="1:11" x14ac:dyDescent="0.25">
      <c r="A533" s="30" t="s">
        <v>584</v>
      </c>
      <c r="B533" s="31"/>
      <c r="C533" s="32">
        <v>31453.217724183502</v>
      </c>
      <c r="D533" s="44">
        <v>75.680388814733206</v>
      </c>
      <c r="F533" s="32">
        <v>1466.75863903346</v>
      </c>
      <c r="G533" s="44">
        <v>4.4844658766254399</v>
      </c>
      <c r="I533" s="32">
        <v>8234.8800114232909</v>
      </c>
      <c r="J533" s="45">
        <v>20.560359153712799</v>
      </c>
      <c r="K533" s="6"/>
    </row>
    <row r="534" spans="1:11" x14ac:dyDescent="0.25">
      <c r="A534" s="30" t="s">
        <v>585</v>
      </c>
      <c r="B534" s="31"/>
      <c r="C534" s="32">
        <v>31607.661175679401</v>
      </c>
      <c r="D534" s="44">
        <v>75.895154508594004</v>
      </c>
      <c r="F534" s="32">
        <v>1412.7497023282001</v>
      </c>
      <c r="G534" s="44">
        <v>4.3145577549565601</v>
      </c>
      <c r="I534" s="32">
        <v>8223.2473476747</v>
      </c>
      <c r="J534" s="45">
        <v>20.530504982425501</v>
      </c>
      <c r="K534" s="6"/>
    </row>
    <row r="535" spans="1:11" x14ac:dyDescent="0.25">
      <c r="A535" s="30" t="s">
        <v>586</v>
      </c>
      <c r="B535" s="31"/>
      <c r="C535" s="32">
        <v>31454.051302777902</v>
      </c>
      <c r="D535" s="44">
        <v>75.669119874775305</v>
      </c>
      <c r="F535" s="32">
        <v>1249.7765476229199</v>
      </c>
      <c r="G535" s="44">
        <v>3.8906776950430899</v>
      </c>
      <c r="I535" s="32">
        <v>8502.34453152688</v>
      </c>
      <c r="J535" s="45">
        <v>21.211311341362801</v>
      </c>
      <c r="K535" s="6"/>
    </row>
    <row r="536" spans="1:11" x14ac:dyDescent="0.25">
      <c r="A536" s="30" t="s">
        <v>587</v>
      </c>
      <c r="B536" s="31"/>
      <c r="C536" s="32">
        <v>31666.210198593599</v>
      </c>
      <c r="D536" s="44">
        <v>76.111683353979799</v>
      </c>
      <c r="F536" s="32">
        <v>1261.5275771572101</v>
      </c>
      <c r="G536" s="44">
        <v>3.8541305674893902</v>
      </c>
      <c r="I536" s="32">
        <v>8213.8718261870308</v>
      </c>
      <c r="J536" s="45">
        <v>20.5300124970741</v>
      </c>
      <c r="K536" s="6"/>
    </row>
    <row r="537" spans="1:11" x14ac:dyDescent="0.25">
      <c r="A537" s="30" t="s">
        <v>588</v>
      </c>
      <c r="B537" s="31"/>
      <c r="C537" s="32">
        <v>31487.54001303</v>
      </c>
      <c r="D537" s="44">
        <v>75.565190423982102</v>
      </c>
      <c r="F537" s="32">
        <v>1407.9634358876399</v>
      </c>
      <c r="G537" s="44">
        <v>4.2147520595698298</v>
      </c>
      <c r="I537" s="32">
        <v>8446.4296686581692</v>
      </c>
      <c r="J537" s="45">
        <v>21.098333491081</v>
      </c>
      <c r="K537" s="6"/>
    </row>
    <row r="538" spans="1:11" x14ac:dyDescent="0.25">
      <c r="A538" s="30" t="s">
        <v>589</v>
      </c>
      <c r="B538" s="31"/>
      <c r="C538" s="32">
        <v>31561.513525504</v>
      </c>
      <c r="D538" s="44">
        <v>75.844463025354401</v>
      </c>
      <c r="F538" s="32">
        <v>1326.2102826626001</v>
      </c>
      <c r="G538" s="44">
        <v>3.95081756198242</v>
      </c>
      <c r="I538" s="32">
        <v>8310.5989621270492</v>
      </c>
      <c r="J538" s="45">
        <v>20.7663433820221</v>
      </c>
      <c r="K538" s="6"/>
    </row>
    <row r="539" spans="1:11" x14ac:dyDescent="0.25">
      <c r="A539" s="30" t="s">
        <v>590</v>
      </c>
      <c r="B539" s="31"/>
      <c r="C539" s="32">
        <v>31428.6547783112</v>
      </c>
      <c r="D539" s="44">
        <v>75.227395834067394</v>
      </c>
      <c r="F539" s="32">
        <v>1474.83063297635</v>
      </c>
      <c r="G539" s="44">
        <v>4.4915136642955096</v>
      </c>
      <c r="I539" s="32">
        <v>8481.7585009531795</v>
      </c>
      <c r="J539" s="45">
        <v>21.157312664111</v>
      </c>
      <c r="K539" s="6"/>
    </row>
    <row r="540" spans="1:11" x14ac:dyDescent="0.25">
      <c r="A540" s="30" t="s">
        <v>591</v>
      </c>
      <c r="B540" s="31"/>
      <c r="C540" s="32">
        <v>31578.110346943598</v>
      </c>
      <c r="D540" s="44">
        <v>75.802360277611598</v>
      </c>
      <c r="F540" s="32">
        <v>1342.8610925651301</v>
      </c>
      <c r="G540" s="44">
        <v>3.9796594153074598</v>
      </c>
      <c r="I540" s="32">
        <v>8328.2791726795094</v>
      </c>
      <c r="J540" s="45">
        <v>20.799196085720901</v>
      </c>
      <c r="K540" s="6"/>
    </row>
    <row r="541" spans="1:11" x14ac:dyDescent="0.25">
      <c r="A541" s="30" t="s">
        <v>592</v>
      </c>
      <c r="B541" s="31"/>
      <c r="C541" s="32">
        <v>31608.083110813601</v>
      </c>
      <c r="D541" s="44">
        <v>75.897830352649507</v>
      </c>
      <c r="F541" s="32">
        <v>1567.7247045593299</v>
      </c>
      <c r="G541" s="44">
        <v>4.6636797309018796</v>
      </c>
      <c r="I541" s="32">
        <v>8161.8314994381299</v>
      </c>
      <c r="J541" s="45">
        <v>20.378245353243699</v>
      </c>
      <c r="K541" s="6"/>
    </row>
    <row r="542" spans="1:11" x14ac:dyDescent="0.25">
      <c r="A542" s="30" t="s">
        <v>593</v>
      </c>
      <c r="B542" s="31"/>
      <c r="C542" s="32">
        <v>31798.2079798337</v>
      </c>
      <c r="D542" s="44">
        <v>76.330437326396293</v>
      </c>
      <c r="F542" s="32">
        <v>1251.0489151122299</v>
      </c>
      <c r="G542" s="44">
        <v>3.6926965109677199</v>
      </c>
      <c r="I542" s="32">
        <v>8220.4273514687102</v>
      </c>
      <c r="J542" s="45">
        <v>20.518732655266799</v>
      </c>
      <c r="K542" s="6"/>
    </row>
    <row r="543" spans="1:11" x14ac:dyDescent="0.25">
      <c r="A543" s="30" t="s">
        <v>594</v>
      </c>
      <c r="B543" s="31"/>
      <c r="C543" s="32">
        <v>31603.651802555501</v>
      </c>
      <c r="D543" s="44">
        <v>76.051472262334997</v>
      </c>
      <c r="F543" s="32">
        <v>1534.2060792491</v>
      </c>
      <c r="G543" s="44">
        <v>4.5800203945647997</v>
      </c>
      <c r="I543" s="32">
        <v>8171.9829585000698</v>
      </c>
      <c r="J543" s="45">
        <v>20.4151116489294</v>
      </c>
      <c r="K543" s="6"/>
    </row>
    <row r="544" spans="1:11" x14ac:dyDescent="0.25">
      <c r="A544" s="30" t="s">
        <v>595</v>
      </c>
      <c r="B544" s="31"/>
      <c r="C544" s="32">
        <v>31540.460475155902</v>
      </c>
      <c r="D544" s="44">
        <v>75.688531806882594</v>
      </c>
      <c r="F544" s="32">
        <v>1519.5399287914499</v>
      </c>
      <c r="G544" s="44">
        <v>4.48066318998979</v>
      </c>
      <c r="I544" s="32">
        <v>8284.8151688954695</v>
      </c>
      <c r="J544" s="45">
        <v>20.655560260243401</v>
      </c>
      <c r="K544" s="6"/>
    </row>
    <row r="545" spans="1:11" x14ac:dyDescent="0.25">
      <c r="A545" s="30" t="s">
        <v>596</v>
      </c>
      <c r="B545" s="31"/>
      <c r="C545" s="32">
        <v>31752.631752616398</v>
      </c>
      <c r="D545" s="44">
        <v>76.223646475590101</v>
      </c>
      <c r="F545" s="32">
        <v>1327.61048608651</v>
      </c>
      <c r="G545" s="44">
        <v>3.83217110876932</v>
      </c>
      <c r="I545" s="32">
        <v>8276.0077886039508</v>
      </c>
      <c r="J545" s="45">
        <v>20.6444159901707</v>
      </c>
      <c r="K545" s="6"/>
    </row>
    <row r="546" spans="1:11" x14ac:dyDescent="0.25">
      <c r="A546" s="30" t="s">
        <v>597</v>
      </c>
      <c r="B546" s="31"/>
      <c r="C546" s="32">
        <v>31481.805316604201</v>
      </c>
      <c r="D546" s="44">
        <v>75.794770813280806</v>
      </c>
      <c r="F546" s="32">
        <v>1302.62294477351</v>
      </c>
      <c r="G546" s="44">
        <v>3.8747387738213002</v>
      </c>
      <c r="I546" s="32">
        <v>8431.2690650177501</v>
      </c>
      <c r="J546" s="45">
        <v>21.037501308783099</v>
      </c>
      <c r="K546" s="6"/>
    </row>
    <row r="547" spans="1:11" x14ac:dyDescent="0.25">
      <c r="A547" s="30" t="s">
        <v>598</v>
      </c>
      <c r="B547" s="31"/>
      <c r="C547" s="32">
        <v>31794.490280093902</v>
      </c>
      <c r="D547" s="44">
        <v>76.1519075761652</v>
      </c>
      <c r="F547" s="32">
        <v>1302.2080177692601</v>
      </c>
      <c r="G547" s="44">
        <v>3.7257186036724699</v>
      </c>
      <c r="I547" s="32">
        <v>8258.5453193653393</v>
      </c>
      <c r="J547" s="45">
        <v>20.621271887027099</v>
      </c>
      <c r="K547" s="6"/>
    </row>
    <row r="548" spans="1:11" x14ac:dyDescent="0.25">
      <c r="A548" s="30" t="s">
        <v>599</v>
      </c>
      <c r="B548" s="31"/>
      <c r="C548" s="32">
        <v>31210.8278904779</v>
      </c>
      <c r="D548" s="44">
        <v>75.124498229532307</v>
      </c>
      <c r="F548" s="32">
        <v>1438.9944743241599</v>
      </c>
      <c r="G548" s="44">
        <v>4.39256947052451</v>
      </c>
      <c r="I548" s="32">
        <v>8581.5301929301695</v>
      </c>
      <c r="J548" s="45">
        <v>21.4351864657765</v>
      </c>
      <c r="K548" s="6"/>
    </row>
    <row r="549" spans="1:11" x14ac:dyDescent="0.25">
      <c r="A549" s="30" t="s">
        <v>600</v>
      </c>
      <c r="B549" s="31"/>
      <c r="C549" s="32">
        <v>31653.4792357365</v>
      </c>
      <c r="D549" s="44">
        <v>75.907730573918698</v>
      </c>
      <c r="F549" s="32">
        <v>1099.79282498663</v>
      </c>
      <c r="G549" s="44">
        <v>3.1899519786613699</v>
      </c>
      <c r="I549" s="32">
        <v>8464.7049931500896</v>
      </c>
      <c r="J549" s="45">
        <v>21.128542391044899</v>
      </c>
      <c r="K549" s="6"/>
    </row>
    <row r="550" spans="1:11" x14ac:dyDescent="0.25">
      <c r="A550" s="30" t="s">
        <v>601</v>
      </c>
      <c r="B550" s="31"/>
      <c r="C550" s="32">
        <v>31516.1155644141</v>
      </c>
      <c r="D550" s="44">
        <v>75.775030469390401</v>
      </c>
      <c r="F550" s="32">
        <v>1440.0877793766199</v>
      </c>
      <c r="G550" s="44">
        <v>4.4317132397973404</v>
      </c>
      <c r="I550" s="32">
        <v>8292.5492172665799</v>
      </c>
      <c r="J550" s="45">
        <v>20.679722725679898</v>
      </c>
      <c r="K550" s="6"/>
    </row>
    <row r="551" spans="1:11" x14ac:dyDescent="0.25">
      <c r="A551" s="30" t="s">
        <v>602</v>
      </c>
      <c r="B551" s="31"/>
      <c r="C551" s="32">
        <v>31782.5048822928</v>
      </c>
      <c r="D551" s="44">
        <v>76.366636800757504</v>
      </c>
      <c r="F551" s="32">
        <v>1280.82511112919</v>
      </c>
      <c r="G551" s="44">
        <v>3.89908365365469</v>
      </c>
      <c r="I551" s="32">
        <v>8136.6009914194001</v>
      </c>
      <c r="J551" s="45">
        <v>20.289589863626802</v>
      </c>
      <c r="K551" s="6"/>
    </row>
    <row r="552" spans="1:11" x14ac:dyDescent="0.25">
      <c r="A552" s="30" t="s">
        <v>603</v>
      </c>
      <c r="B552" s="31"/>
      <c r="C552" s="32">
        <v>31539.574788902501</v>
      </c>
      <c r="D552" s="44">
        <v>75.882268785607806</v>
      </c>
      <c r="F552" s="32">
        <v>1264.2919850178901</v>
      </c>
      <c r="G552" s="44">
        <v>3.9175140365962098</v>
      </c>
      <c r="I552" s="32">
        <v>8386.3896178850191</v>
      </c>
      <c r="J552" s="45">
        <v>20.910308506699099</v>
      </c>
      <c r="K552" s="6"/>
    </row>
    <row r="553" spans="1:11" x14ac:dyDescent="0.25">
      <c r="A553" s="30" t="s">
        <v>604</v>
      </c>
      <c r="B553" s="31"/>
      <c r="C553" s="32">
        <v>31582.0573837509</v>
      </c>
      <c r="D553" s="44">
        <v>75.728796026082904</v>
      </c>
      <c r="F553" s="32">
        <v>1334.68646080038</v>
      </c>
      <c r="G553" s="44">
        <v>4.0021656338065803</v>
      </c>
      <c r="I553" s="32">
        <v>8398.8275361486194</v>
      </c>
      <c r="J553" s="45">
        <v>20.961575643385501</v>
      </c>
      <c r="K553" s="6"/>
    </row>
    <row r="554" spans="1:11" x14ac:dyDescent="0.25">
      <c r="A554" s="30" t="s">
        <v>605</v>
      </c>
      <c r="B554" s="31"/>
      <c r="C554" s="32">
        <v>31691.986045416601</v>
      </c>
      <c r="D554" s="44">
        <v>76.272660554539399</v>
      </c>
      <c r="F554" s="32">
        <v>1259.1129826566701</v>
      </c>
      <c r="G554" s="44">
        <v>3.89368658904147</v>
      </c>
      <c r="I554" s="32">
        <v>8219.2457672868604</v>
      </c>
      <c r="J554" s="45">
        <v>20.465260841569201</v>
      </c>
      <c r="K554" s="6"/>
    </row>
    <row r="555" spans="1:11" x14ac:dyDescent="0.25">
      <c r="A555" s="30" t="s">
        <v>606</v>
      </c>
      <c r="B555" s="31"/>
      <c r="C555" s="32">
        <v>31372.8982144367</v>
      </c>
      <c r="D555" s="44">
        <v>75.767324594410695</v>
      </c>
      <c r="F555" s="32">
        <v>1236.1921210304199</v>
      </c>
      <c r="G555" s="44">
        <v>4.01509807399077</v>
      </c>
      <c r="I555" s="32">
        <v>8459.6721849306905</v>
      </c>
      <c r="J555" s="45">
        <v>21.0924424542713</v>
      </c>
      <c r="K555" s="6"/>
    </row>
    <row r="556" spans="1:11" x14ac:dyDescent="0.25">
      <c r="A556" s="30" t="s">
        <v>607</v>
      </c>
      <c r="B556" s="31"/>
      <c r="C556" s="32">
        <v>31750.894064823999</v>
      </c>
      <c r="D556" s="44">
        <v>76.1312203856087</v>
      </c>
      <c r="F556" s="32">
        <v>1363.04402488255</v>
      </c>
      <c r="G556" s="44">
        <v>4.2390446876490202</v>
      </c>
      <c r="I556" s="32">
        <v>8259.1940923012098</v>
      </c>
      <c r="J556" s="45">
        <v>20.563869650197599</v>
      </c>
      <c r="K556" s="6"/>
    </row>
    <row r="557" spans="1:11" x14ac:dyDescent="0.25">
      <c r="A557" s="30" t="s">
        <v>608</v>
      </c>
      <c r="B557" s="31"/>
      <c r="C557" s="32">
        <v>31651.286008102099</v>
      </c>
      <c r="D557" s="44">
        <v>76.057887486761899</v>
      </c>
      <c r="F557" s="32">
        <v>1264.53040045733</v>
      </c>
      <c r="G557" s="44">
        <v>3.96528381638467</v>
      </c>
      <c r="I557" s="32">
        <v>8368.1927581398195</v>
      </c>
      <c r="J557" s="45">
        <v>20.8983437432722</v>
      </c>
      <c r="K557" s="6"/>
    </row>
    <row r="558" spans="1:11" x14ac:dyDescent="0.25">
      <c r="A558" s="30" t="s">
        <v>609</v>
      </c>
      <c r="B558" s="31"/>
      <c r="C558" s="32">
        <v>31535.446615724501</v>
      </c>
      <c r="D558" s="44">
        <v>75.734407052065194</v>
      </c>
      <c r="F558" s="32">
        <v>1430.7913351162899</v>
      </c>
      <c r="G558" s="44">
        <v>4.4088457304454396</v>
      </c>
      <c r="I558" s="32">
        <v>8408.2916203536497</v>
      </c>
      <c r="J558" s="45">
        <v>20.973008930582999</v>
      </c>
      <c r="K558" s="6"/>
    </row>
    <row r="559" spans="1:11" x14ac:dyDescent="0.25">
      <c r="A559" s="30" t="s">
        <v>610</v>
      </c>
      <c r="B559" s="31"/>
      <c r="C559" s="32">
        <v>31635.691737413101</v>
      </c>
      <c r="D559" s="44">
        <v>75.765151512040205</v>
      </c>
      <c r="F559" s="32">
        <v>1382.66111294815</v>
      </c>
      <c r="G559" s="44">
        <v>4.20491452397376</v>
      </c>
      <c r="I559" s="32">
        <v>8418.3022116890097</v>
      </c>
      <c r="J559" s="45">
        <v>20.985802617750199</v>
      </c>
      <c r="K559" s="6"/>
    </row>
    <row r="560" spans="1:11" x14ac:dyDescent="0.25">
      <c r="A560" s="30" t="s">
        <v>611</v>
      </c>
      <c r="B560" s="31"/>
      <c r="C560" s="32">
        <v>31759.973469692799</v>
      </c>
      <c r="D560" s="44">
        <v>76.021721295756393</v>
      </c>
      <c r="F560" s="32">
        <v>1234.43926953765</v>
      </c>
      <c r="G560" s="44">
        <v>3.7910674481055602</v>
      </c>
      <c r="I560" s="32">
        <v>8373.7527869719397</v>
      </c>
      <c r="J560" s="45">
        <v>20.8707166633362</v>
      </c>
      <c r="K560" s="6"/>
    </row>
    <row r="561" spans="1:11" x14ac:dyDescent="0.25">
      <c r="A561" s="30" t="s">
        <v>612</v>
      </c>
      <c r="B561" s="31"/>
      <c r="C561" s="32">
        <v>31761.990799670799</v>
      </c>
      <c r="D561" s="44">
        <v>76.395846904751906</v>
      </c>
      <c r="F561" s="32">
        <v>1355.9785159430701</v>
      </c>
      <c r="G561" s="44">
        <v>4.2162039962455697</v>
      </c>
      <c r="I561" s="32">
        <v>8151.7097646370403</v>
      </c>
      <c r="J561" s="45">
        <v>20.346526132646499</v>
      </c>
      <c r="K561" s="6"/>
    </row>
    <row r="562" spans="1:11" x14ac:dyDescent="0.25">
      <c r="A562" s="30" t="s">
        <v>613</v>
      </c>
      <c r="B562" s="31"/>
      <c r="C562" s="32">
        <v>31444.560419790701</v>
      </c>
      <c r="D562" s="44">
        <v>75.695459806090099</v>
      </c>
      <c r="F562" s="32">
        <v>1238.29964018595</v>
      </c>
      <c r="G562" s="44">
        <v>3.8062478737384202</v>
      </c>
      <c r="I562" s="32">
        <v>8482.9301747415102</v>
      </c>
      <c r="J562" s="45">
        <v>21.161541445008101</v>
      </c>
      <c r="K562" s="6"/>
    </row>
    <row r="563" spans="1:11" x14ac:dyDescent="0.25">
      <c r="A563" s="30" t="s">
        <v>614</v>
      </c>
      <c r="B563" s="31"/>
      <c r="C563" s="32">
        <v>31720.357109828099</v>
      </c>
      <c r="D563" s="44">
        <v>76.062585943561402</v>
      </c>
      <c r="F563" s="32">
        <v>1362.48302535073</v>
      </c>
      <c r="G563" s="44">
        <v>4.0471460640580803</v>
      </c>
      <c r="I563" s="32">
        <v>8306.4354360792204</v>
      </c>
      <c r="J563" s="45">
        <v>20.666656232194299</v>
      </c>
      <c r="K563" s="6"/>
    </row>
    <row r="564" spans="1:11" x14ac:dyDescent="0.25">
      <c r="A564" s="30" t="s">
        <v>615</v>
      </c>
      <c r="B564" s="31"/>
      <c r="C564" s="32">
        <v>31830.2385717172</v>
      </c>
      <c r="D564" s="44">
        <v>76.388224642003394</v>
      </c>
      <c r="F564" s="32">
        <v>1305.83909874049</v>
      </c>
      <c r="G564" s="44">
        <v>4.0712636936585698</v>
      </c>
      <c r="I564" s="32">
        <v>8147.9152733287401</v>
      </c>
      <c r="J564" s="45">
        <v>20.2349022567468</v>
      </c>
      <c r="K564" s="6"/>
    </row>
    <row r="565" spans="1:11" x14ac:dyDescent="0.25">
      <c r="A565" s="30" t="s">
        <v>616</v>
      </c>
      <c r="B565" s="31"/>
      <c r="C565" s="32">
        <v>32028.303823727299</v>
      </c>
      <c r="D565" s="44">
        <v>76.731344864806601</v>
      </c>
      <c r="F565" s="32">
        <v>1275.56420453858</v>
      </c>
      <c r="G565" s="44">
        <v>3.8394220368471101</v>
      </c>
      <c r="I565" s="32">
        <v>8015.2988582588096</v>
      </c>
      <c r="J565" s="45">
        <v>19.949647087485001</v>
      </c>
      <c r="K565" s="6"/>
    </row>
    <row r="566" spans="1:11" x14ac:dyDescent="0.25">
      <c r="A566" s="30" t="s">
        <v>617</v>
      </c>
      <c r="B566" s="31"/>
      <c r="C566" s="32">
        <v>31760.589769221599</v>
      </c>
      <c r="D566" s="44">
        <v>76.161409035463905</v>
      </c>
      <c r="F566" s="32">
        <v>1296.0485630088399</v>
      </c>
      <c r="G566" s="44">
        <v>4.0732937599101202</v>
      </c>
      <c r="I566" s="32">
        <v>8240.5836261173899</v>
      </c>
      <c r="J566" s="45">
        <v>20.5094052844325</v>
      </c>
      <c r="K566" s="6"/>
    </row>
    <row r="567" spans="1:11" x14ac:dyDescent="0.25">
      <c r="A567" s="30" t="s">
        <v>618</v>
      </c>
      <c r="B567" s="31"/>
      <c r="C567" s="32">
        <v>31575.0074310786</v>
      </c>
      <c r="D567" s="44">
        <v>75.879572941469505</v>
      </c>
      <c r="F567" s="32">
        <v>1166.7795529202001</v>
      </c>
      <c r="G567" s="44">
        <v>3.7574592509376799</v>
      </c>
      <c r="I567" s="32">
        <v>8440.6932649030605</v>
      </c>
      <c r="J567" s="45">
        <v>21.047557642326201</v>
      </c>
      <c r="K567" s="6"/>
    </row>
    <row r="568" spans="1:11" x14ac:dyDescent="0.25">
      <c r="A568" s="30" t="s">
        <v>619</v>
      </c>
      <c r="B568" s="31"/>
      <c r="C568" s="32">
        <v>31705.956909025201</v>
      </c>
      <c r="D568" s="44">
        <v>75.922528968040993</v>
      </c>
      <c r="F568" s="32">
        <v>1443.11689115072</v>
      </c>
      <c r="G568" s="44">
        <v>4.4705521944472197</v>
      </c>
      <c r="I568" s="32">
        <v>8252.5097800059993</v>
      </c>
      <c r="J568" s="45">
        <v>20.550794024481998</v>
      </c>
      <c r="K568" s="6"/>
    </row>
    <row r="569" spans="1:11" x14ac:dyDescent="0.25">
      <c r="A569" s="30" t="s">
        <v>620</v>
      </c>
      <c r="B569" s="31"/>
      <c r="C569" s="32">
        <v>31760.810740975001</v>
      </c>
      <c r="D569" s="44">
        <v>76.187211522829699</v>
      </c>
      <c r="F569" s="32">
        <v>1455.0053677865201</v>
      </c>
      <c r="G569" s="44">
        <v>4.3009435066103201</v>
      </c>
      <c r="I569" s="32">
        <v>8192.3722297412405</v>
      </c>
      <c r="J569" s="45">
        <v>20.429663738707202</v>
      </c>
      <c r="K569" s="6"/>
    </row>
    <row r="570" spans="1:11" x14ac:dyDescent="0.25">
      <c r="A570" s="30" t="s">
        <v>621</v>
      </c>
      <c r="B570" s="31"/>
      <c r="C570" s="32">
        <v>31603.329165708299</v>
      </c>
      <c r="D570" s="44">
        <v>75.707076705693396</v>
      </c>
      <c r="F570" s="32">
        <v>1199.0749762996199</v>
      </c>
      <c r="G570" s="44">
        <v>3.7476341748828701</v>
      </c>
      <c r="I570" s="32">
        <v>8543.2861671168703</v>
      </c>
      <c r="J570" s="45">
        <v>21.254639753176601</v>
      </c>
      <c r="K570" s="6"/>
    </row>
    <row r="571" spans="1:11" x14ac:dyDescent="0.25">
      <c r="A571" s="30" t="s">
        <v>622</v>
      </c>
      <c r="B571" s="31"/>
      <c r="C571" s="32">
        <v>31839.2730084543</v>
      </c>
      <c r="D571" s="44">
        <v>76.208229461817794</v>
      </c>
      <c r="F571" s="32">
        <v>1574.9265276522799</v>
      </c>
      <c r="G571" s="44">
        <v>4.6699282979563996</v>
      </c>
      <c r="I571" s="32">
        <v>8069.5537092875502</v>
      </c>
      <c r="J571" s="45">
        <v>20.096427415436899</v>
      </c>
      <c r="K571" s="6"/>
    </row>
    <row r="572" spans="1:11" x14ac:dyDescent="0.25">
      <c r="A572" s="30" t="s">
        <v>623</v>
      </c>
      <c r="B572" s="31"/>
      <c r="C572" s="32">
        <v>31901.722136683798</v>
      </c>
      <c r="D572" s="44">
        <v>76.317708489904902</v>
      </c>
      <c r="F572" s="32">
        <v>1362.36353680756</v>
      </c>
      <c r="G572" s="44">
        <v>4.0655258229692999</v>
      </c>
      <c r="I572" s="32">
        <v>8181.25322986826</v>
      </c>
      <c r="J572" s="45">
        <v>20.403952771020201</v>
      </c>
      <c r="K572" s="6"/>
    </row>
    <row r="573" spans="1:11" x14ac:dyDescent="0.25">
      <c r="A573" s="30" t="s">
        <v>624</v>
      </c>
      <c r="B573" s="31"/>
      <c r="C573" s="32">
        <v>31675.963737341201</v>
      </c>
      <c r="D573" s="44">
        <v>75.909625860689104</v>
      </c>
      <c r="F573" s="32">
        <v>1322.3372458563799</v>
      </c>
      <c r="G573" s="44">
        <v>4.0226646096964398</v>
      </c>
      <c r="I573" s="32">
        <v>8343.4044918895706</v>
      </c>
      <c r="J573" s="45">
        <v>20.782188833995999</v>
      </c>
      <c r="K573" s="6"/>
    </row>
    <row r="574" spans="1:11" x14ac:dyDescent="0.25">
      <c r="A574" s="30" t="s">
        <v>625</v>
      </c>
      <c r="B574" s="31"/>
      <c r="C574" s="32">
        <v>32041.440984532299</v>
      </c>
      <c r="D574" s="44">
        <v>76.576302211505293</v>
      </c>
      <c r="F574" s="32">
        <v>1334.2469699312701</v>
      </c>
      <c r="G574" s="44">
        <v>3.8110452833606501</v>
      </c>
      <c r="I574" s="32">
        <v>8134.2212694809105</v>
      </c>
      <c r="J574" s="45">
        <v>20.233636041375298</v>
      </c>
      <c r="K574" s="6"/>
    </row>
    <row r="575" spans="1:11" x14ac:dyDescent="0.25">
      <c r="A575" s="30" t="s">
        <v>626</v>
      </c>
      <c r="B575" s="31"/>
      <c r="C575" s="32">
        <v>32034.235088591398</v>
      </c>
      <c r="D575" s="44">
        <v>76.634505333891695</v>
      </c>
      <c r="F575" s="32">
        <v>1284.8015734145399</v>
      </c>
      <c r="G575" s="44">
        <v>3.89136802317282</v>
      </c>
      <c r="I575" s="32">
        <v>8114.3536373564502</v>
      </c>
      <c r="J575" s="45">
        <v>20.189614158664199</v>
      </c>
      <c r="K575" s="6"/>
    </row>
    <row r="576" spans="1:11" x14ac:dyDescent="0.25">
      <c r="A576" s="30" t="s">
        <v>627</v>
      </c>
      <c r="B576" s="31"/>
      <c r="C576" s="32">
        <v>31908.409275230399</v>
      </c>
      <c r="D576" s="44">
        <v>76.4928386952853</v>
      </c>
      <c r="F576" s="32">
        <v>1251.2323640427001</v>
      </c>
      <c r="G576" s="44">
        <v>3.7779036351691699</v>
      </c>
      <c r="I576" s="32">
        <v>8175.5786492692496</v>
      </c>
      <c r="J576" s="45">
        <v>20.368382058800002</v>
      </c>
      <c r="K576" s="6"/>
    </row>
    <row r="577" spans="1:11" x14ac:dyDescent="0.25">
      <c r="A577" s="30" t="s">
        <v>628</v>
      </c>
      <c r="B577" s="31"/>
      <c r="C577" s="32">
        <v>31759.371275384899</v>
      </c>
      <c r="D577" s="44">
        <v>76.1781428950693</v>
      </c>
      <c r="F577" s="32">
        <v>1348.0589272193999</v>
      </c>
      <c r="G577" s="44">
        <v>3.9378588771730998</v>
      </c>
      <c r="I577" s="32">
        <v>8296.7018890742202</v>
      </c>
      <c r="J577" s="45">
        <v>20.6557194122</v>
      </c>
      <c r="K577" s="6"/>
    </row>
    <row r="578" spans="1:11" x14ac:dyDescent="0.25">
      <c r="A578" s="30" t="s">
        <v>629</v>
      </c>
      <c r="B578" s="31"/>
      <c r="C578" s="32">
        <v>31886.429120652301</v>
      </c>
      <c r="D578" s="44">
        <v>76.287835491760205</v>
      </c>
      <c r="F578" s="32">
        <v>1177.1375824085201</v>
      </c>
      <c r="G578" s="44">
        <v>3.41606979570403</v>
      </c>
      <c r="I578" s="32">
        <v>8321.2155386464801</v>
      </c>
      <c r="J578" s="45">
        <v>20.698802083665399</v>
      </c>
      <c r="K578" s="6"/>
    </row>
    <row r="579" spans="1:11" x14ac:dyDescent="0.25">
      <c r="A579" s="30" t="s">
        <v>630</v>
      </c>
      <c r="B579" s="31"/>
      <c r="C579" s="32">
        <v>31948.503974029401</v>
      </c>
      <c r="D579" s="44">
        <v>76.610789275482105</v>
      </c>
      <c r="F579" s="32">
        <v>1376.31482838497</v>
      </c>
      <c r="G579" s="44">
        <v>4.0523683996207103</v>
      </c>
      <c r="I579" s="32">
        <v>8103.9853668892601</v>
      </c>
      <c r="J579" s="45">
        <v>20.220997646906099</v>
      </c>
      <c r="K579" s="6"/>
    </row>
    <row r="580" spans="1:11" x14ac:dyDescent="0.25">
      <c r="A580" s="30" t="s">
        <v>631</v>
      </c>
      <c r="B580" s="31"/>
      <c r="C580" s="32">
        <v>31982.344961383202</v>
      </c>
      <c r="D580" s="44">
        <v>76.43936910811</v>
      </c>
      <c r="F580" s="32">
        <v>1194.7589553952901</v>
      </c>
      <c r="G580" s="44">
        <v>3.2876841901040499</v>
      </c>
      <c r="I580" s="32">
        <v>8265.2160706489794</v>
      </c>
      <c r="J580" s="45">
        <v>20.5740148837628</v>
      </c>
      <c r="K580" s="6"/>
    </row>
    <row r="581" spans="1:11" x14ac:dyDescent="0.25">
      <c r="A581" s="30" t="s">
        <v>632</v>
      </c>
      <c r="B581" s="31"/>
      <c r="C581" s="32">
        <v>31936.380018849501</v>
      </c>
      <c r="D581" s="44">
        <v>76.4001823426496</v>
      </c>
      <c r="F581" s="32">
        <v>1370.14731162987</v>
      </c>
      <c r="G581" s="44">
        <v>3.87714534111816</v>
      </c>
      <c r="I581" s="32">
        <v>8192.2033678090502</v>
      </c>
      <c r="J581" s="45">
        <v>20.3975111674239</v>
      </c>
      <c r="K581" s="6"/>
    </row>
    <row r="582" spans="1:11" x14ac:dyDescent="0.25">
      <c r="A582" s="30" t="s">
        <v>633</v>
      </c>
      <c r="B582" s="31"/>
      <c r="C582" s="32">
        <v>31820.689807144699</v>
      </c>
      <c r="D582" s="44">
        <v>76.348473195417796</v>
      </c>
      <c r="F582" s="32">
        <v>1368.0819421194001</v>
      </c>
      <c r="G582" s="44">
        <v>4.0664562764505598</v>
      </c>
      <c r="I582" s="32">
        <v>8196.8636298484998</v>
      </c>
      <c r="J582" s="45">
        <v>20.404110519051901</v>
      </c>
      <c r="K582" s="6"/>
    </row>
    <row r="583" spans="1:11" x14ac:dyDescent="0.25">
      <c r="A583" s="30" t="s">
        <v>634</v>
      </c>
      <c r="B583" s="31"/>
      <c r="C583" s="32">
        <v>32054.373306593399</v>
      </c>
      <c r="D583" s="44">
        <v>76.689691239181002</v>
      </c>
      <c r="F583" s="32">
        <v>1375.20062447892</v>
      </c>
      <c r="G583" s="44">
        <v>4.0576682787995102</v>
      </c>
      <c r="I583" s="32">
        <v>8002.4500833566599</v>
      </c>
      <c r="J583" s="45">
        <v>19.927943617967401</v>
      </c>
      <c r="K583" s="6"/>
    </row>
    <row r="584" spans="1:11" x14ac:dyDescent="0.25">
      <c r="A584" s="30" t="s">
        <v>635</v>
      </c>
      <c r="B584" s="31"/>
      <c r="C584" s="32">
        <v>31947.129554872499</v>
      </c>
      <c r="D584" s="44">
        <v>76.595166268799602</v>
      </c>
      <c r="F584" s="32">
        <v>1267.8503214664299</v>
      </c>
      <c r="G584" s="44">
        <v>3.9068858603714398</v>
      </c>
      <c r="I584" s="32">
        <v>8150.1865457657505</v>
      </c>
      <c r="J584" s="45">
        <v>20.284625243500599</v>
      </c>
      <c r="K584" s="6"/>
    </row>
    <row r="585" spans="1:11" x14ac:dyDescent="0.25">
      <c r="A585" s="30" t="s">
        <v>636</v>
      </c>
      <c r="B585" s="31"/>
      <c r="C585" s="32">
        <v>31988.156527984502</v>
      </c>
      <c r="D585" s="44">
        <v>76.478126651877005</v>
      </c>
      <c r="F585" s="32">
        <v>1244.3267345854799</v>
      </c>
      <c r="G585" s="44">
        <v>3.7757567893377901</v>
      </c>
      <c r="I585" s="32">
        <v>8174.6426758901098</v>
      </c>
      <c r="J585" s="45">
        <v>20.345440756208198</v>
      </c>
      <c r="K585" s="6"/>
    </row>
    <row r="586" spans="1:11" x14ac:dyDescent="0.25">
      <c r="A586" s="30" t="s">
        <v>637</v>
      </c>
      <c r="B586" s="31"/>
      <c r="C586" s="32">
        <v>31936.597375073001</v>
      </c>
      <c r="D586" s="44">
        <v>76.6715181688933</v>
      </c>
      <c r="F586" s="32">
        <v>1204.05214032084</v>
      </c>
      <c r="G586" s="44">
        <v>3.6834830918235002</v>
      </c>
      <c r="I586" s="32">
        <v>8136.60637783522</v>
      </c>
      <c r="J586" s="45">
        <v>20.265906615299699</v>
      </c>
      <c r="K586" s="6"/>
    </row>
    <row r="587" spans="1:11" x14ac:dyDescent="0.25">
      <c r="A587" s="30" t="s">
        <v>638</v>
      </c>
      <c r="B587" s="31"/>
      <c r="C587" s="32">
        <v>32050.897104251399</v>
      </c>
      <c r="D587" s="44">
        <v>76.5851230336024</v>
      </c>
      <c r="F587" s="32">
        <v>1346.73366311532</v>
      </c>
      <c r="G587" s="44">
        <v>4.1321337608414801</v>
      </c>
      <c r="I587" s="32">
        <v>8028.3283451565403</v>
      </c>
      <c r="J587" s="45">
        <v>19.9956468390059</v>
      </c>
      <c r="K587" s="6"/>
    </row>
    <row r="588" spans="1:11" x14ac:dyDescent="0.25">
      <c r="A588" s="30" t="s">
        <v>639</v>
      </c>
      <c r="B588" s="31"/>
      <c r="C588" s="32">
        <v>31864.1220525635</v>
      </c>
      <c r="D588" s="44">
        <v>76.1828463430261</v>
      </c>
      <c r="F588" s="32">
        <v>1470.7873752967901</v>
      </c>
      <c r="G588" s="44">
        <v>4.42398201386382</v>
      </c>
      <c r="I588" s="32">
        <v>8138.30373999517</v>
      </c>
      <c r="J588" s="45">
        <v>20.268995577652099</v>
      </c>
      <c r="K588" s="6"/>
    </row>
    <row r="589" spans="1:11" x14ac:dyDescent="0.25">
      <c r="A589" s="30" t="s">
        <v>640</v>
      </c>
      <c r="B589" s="31"/>
      <c r="C589" s="32">
        <v>31960.8321085889</v>
      </c>
      <c r="D589" s="44">
        <v>76.761749401498193</v>
      </c>
      <c r="F589" s="32">
        <v>1175.15749284802</v>
      </c>
      <c r="G589" s="44">
        <v>3.42067907427323</v>
      </c>
      <c r="I589" s="32">
        <v>8129.3847381432397</v>
      </c>
      <c r="J589" s="45">
        <v>20.2699025167455</v>
      </c>
      <c r="K589" s="6"/>
    </row>
    <row r="590" spans="1:11" x14ac:dyDescent="0.25">
      <c r="A590" s="30" t="s">
        <v>641</v>
      </c>
      <c r="B590" s="31"/>
      <c r="C590" s="32">
        <v>31929.511735097301</v>
      </c>
      <c r="D590" s="44">
        <v>76.233960450915305</v>
      </c>
      <c r="F590" s="32">
        <v>1241.7965506389501</v>
      </c>
      <c r="G590" s="44">
        <v>3.6577171732733902</v>
      </c>
      <c r="I590" s="32">
        <v>8319.0818299467192</v>
      </c>
      <c r="J590" s="45">
        <v>20.748470982852901</v>
      </c>
      <c r="K590" s="6"/>
    </row>
    <row r="591" spans="1:11" x14ac:dyDescent="0.25">
      <c r="A591" s="30" t="s">
        <v>642</v>
      </c>
      <c r="B591" s="31"/>
      <c r="C591" s="32">
        <v>31934.056951016701</v>
      </c>
      <c r="D591" s="44">
        <v>76.579001635854894</v>
      </c>
      <c r="F591" s="32">
        <v>1200.4185626690401</v>
      </c>
      <c r="G591" s="44">
        <v>3.63376176639773</v>
      </c>
      <c r="I591" s="32">
        <v>8110.9423530761196</v>
      </c>
      <c r="J591" s="45">
        <v>20.237878368649302</v>
      </c>
      <c r="K591" s="6"/>
    </row>
    <row r="592" spans="1:11" x14ac:dyDescent="0.25">
      <c r="A592" s="30" t="s">
        <v>643</v>
      </c>
      <c r="B592" s="31"/>
      <c r="C592" s="32">
        <v>31841.922103915302</v>
      </c>
      <c r="D592" s="44">
        <v>76.112470426926095</v>
      </c>
      <c r="F592" s="32">
        <v>1260.7361364240201</v>
      </c>
      <c r="G592" s="44">
        <v>3.75016465696857</v>
      </c>
      <c r="I592" s="32">
        <v>8416.3405070339704</v>
      </c>
      <c r="J592" s="45">
        <v>20.936408998480299</v>
      </c>
      <c r="K592" s="6"/>
    </row>
    <row r="593" spans="1:11" x14ac:dyDescent="0.25">
      <c r="A593" s="30" t="s">
        <v>644</v>
      </c>
      <c r="B593" s="31"/>
      <c r="C593" s="32">
        <v>31872.0761268516</v>
      </c>
      <c r="D593" s="44">
        <v>76.329962067370801</v>
      </c>
      <c r="F593" s="32">
        <v>1173.96277908703</v>
      </c>
      <c r="G593" s="44">
        <v>3.5752830686857999</v>
      </c>
      <c r="I593" s="32">
        <v>8312.7667001779901</v>
      </c>
      <c r="J593" s="45">
        <v>20.689239740351301</v>
      </c>
      <c r="K593" s="6"/>
    </row>
    <row r="594" spans="1:11" x14ac:dyDescent="0.25">
      <c r="A594" s="30" t="s">
        <v>645</v>
      </c>
      <c r="B594" s="31"/>
      <c r="C594" s="32">
        <v>32052.176610015798</v>
      </c>
      <c r="D594" s="44">
        <v>76.594763572684201</v>
      </c>
      <c r="F594" s="32">
        <v>1216.6105851915399</v>
      </c>
      <c r="G594" s="44">
        <v>3.5360986902628699</v>
      </c>
      <c r="I594" s="32">
        <v>8207.95095363578</v>
      </c>
      <c r="J594" s="45">
        <v>20.441066062167199</v>
      </c>
      <c r="K594" s="6"/>
    </row>
    <row r="595" spans="1:11" x14ac:dyDescent="0.25">
      <c r="A595" s="30" t="s">
        <v>646</v>
      </c>
      <c r="B595" s="31"/>
      <c r="C595" s="32">
        <v>32012.4041917426</v>
      </c>
      <c r="D595" s="44">
        <v>76.381219062218406</v>
      </c>
      <c r="F595" s="32">
        <v>1170.8396956280401</v>
      </c>
      <c r="G595" s="44">
        <v>3.5462031426182801</v>
      </c>
      <c r="I595" s="32">
        <v>8333.66321489853</v>
      </c>
      <c r="J595" s="45">
        <v>20.738448676359098</v>
      </c>
      <c r="K595" s="6"/>
    </row>
    <row r="596" spans="1:11" x14ac:dyDescent="0.25">
      <c r="A596" s="30" t="s">
        <v>647</v>
      </c>
      <c r="B596" s="31"/>
      <c r="C596" s="32">
        <v>31891.371492604299</v>
      </c>
      <c r="D596" s="44">
        <v>76.155714793290002</v>
      </c>
      <c r="F596" s="32">
        <v>1291.0452274297199</v>
      </c>
      <c r="G596" s="44">
        <v>3.7683984171958298</v>
      </c>
      <c r="I596" s="32">
        <v>8313.9951018940901</v>
      </c>
      <c r="J596" s="45">
        <v>20.7196396219306</v>
      </c>
      <c r="K596" s="6"/>
    </row>
    <row r="597" spans="1:11" x14ac:dyDescent="0.25">
      <c r="A597" s="30" t="s">
        <v>648</v>
      </c>
      <c r="B597" s="31"/>
      <c r="C597" s="32">
        <v>32056.293740089201</v>
      </c>
      <c r="D597" s="44">
        <v>76.418125855039904</v>
      </c>
      <c r="F597" s="32">
        <v>1365.2559119280099</v>
      </c>
      <c r="G597" s="44">
        <v>3.9281526713989199</v>
      </c>
      <c r="I597" s="32">
        <v>8184.4274700283804</v>
      </c>
      <c r="J597" s="45">
        <v>20.377956318159999</v>
      </c>
      <c r="K597" s="6"/>
    </row>
    <row r="598" spans="1:11" x14ac:dyDescent="0.25">
      <c r="A598" s="30" t="s">
        <v>649</v>
      </c>
      <c r="B598" s="31"/>
      <c r="C598" s="32">
        <v>32100.366563208601</v>
      </c>
      <c r="D598" s="44">
        <v>76.631462474176899</v>
      </c>
      <c r="F598" s="32">
        <v>1296.6722419323401</v>
      </c>
      <c r="G598" s="44">
        <v>3.7585021681877802</v>
      </c>
      <c r="I598" s="32">
        <v>8112.7006619467902</v>
      </c>
      <c r="J598" s="45">
        <v>20.1824769624635</v>
      </c>
      <c r="K598" s="6"/>
    </row>
    <row r="599" spans="1:11" x14ac:dyDescent="0.25">
      <c r="A599" s="30" t="s">
        <v>650</v>
      </c>
      <c r="B599" s="31"/>
      <c r="C599" s="32">
        <v>31980.0631615651</v>
      </c>
      <c r="D599" s="44">
        <v>76.377288588394094</v>
      </c>
      <c r="F599" s="32">
        <v>1386.8086621355901</v>
      </c>
      <c r="G599" s="44">
        <v>3.93164122174427</v>
      </c>
      <c r="I599" s="32">
        <v>8176.3607721517601</v>
      </c>
      <c r="J599" s="45">
        <v>20.339040729648701</v>
      </c>
      <c r="K599" s="6"/>
    </row>
    <row r="600" spans="1:11" x14ac:dyDescent="0.25">
      <c r="A600" s="30" t="s">
        <v>651</v>
      </c>
      <c r="B600" s="31"/>
      <c r="C600" s="32">
        <v>31975.647350210598</v>
      </c>
      <c r="D600" s="44">
        <v>76.583668837385204</v>
      </c>
      <c r="F600" s="32">
        <v>1258.7463858492099</v>
      </c>
      <c r="G600" s="44">
        <v>3.68286823102817</v>
      </c>
      <c r="I600" s="32">
        <v>8129.9623865910598</v>
      </c>
      <c r="J600" s="45">
        <v>20.226012037134101</v>
      </c>
      <c r="K600" s="6"/>
    </row>
    <row r="601" spans="1:11" x14ac:dyDescent="0.25">
      <c r="A601" s="30" t="s">
        <v>652</v>
      </c>
      <c r="B601" s="31"/>
      <c r="C601" s="32">
        <v>31812.562198977499</v>
      </c>
      <c r="D601" s="44">
        <v>76.197941480786497</v>
      </c>
      <c r="F601" s="32">
        <v>1183.5385902981</v>
      </c>
      <c r="G601" s="44">
        <v>3.5535719647580999</v>
      </c>
      <c r="I601" s="32">
        <v>8416.6931440214103</v>
      </c>
      <c r="J601" s="45">
        <v>20.956716443091199</v>
      </c>
      <c r="K601" s="6"/>
    </row>
    <row r="602" spans="1:11" x14ac:dyDescent="0.25">
      <c r="A602" s="30" t="s">
        <v>653</v>
      </c>
      <c r="B602" s="31"/>
      <c r="C602" s="32">
        <v>32025.445958792399</v>
      </c>
      <c r="D602" s="44">
        <v>76.168731496390706</v>
      </c>
      <c r="F602" s="32">
        <v>1281.01067634271</v>
      </c>
      <c r="G602" s="44">
        <v>3.8413300720727901</v>
      </c>
      <c r="I602" s="32">
        <v>8250.6922028633708</v>
      </c>
      <c r="J602" s="45">
        <v>20.504376466338201</v>
      </c>
      <c r="K602" s="6"/>
    </row>
    <row r="603" spans="1:11" x14ac:dyDescent="0.25">
      <c r="A603" s="30" t="s">
        <v>654</v>
      </c>
      <c r="B603" s="31"/>
      <c r="C603" s="32">
        <v>32078.443875523</v>
      </c>
      <c r="D603" s="44">
        <v>76.644669931290494</v>
      </c>
      <c r="F603" s="32">
        <v>1337.9484335565801</v>
      </c>
      <c r="G603" s="44">
        <v>4.0051732964692297</v>
      </c>
      <c r="I603" s="32">
        <v>8042.2355044013902</v>
      </c>
      <c r="J603" s="45">
        <v>20.031581759880901</v>
      </c>
      <c r="K603" s="6"/>
    </row>
    <row r="604" spans="1:11" x14ac:dyDescent="0.25">
      <c r="A604" s="30" t="s">
        <v>655</v>
      </c>
      <c r="B604" s="31"/>
      <c r="C604" s="32">
        <v>32112.459218684398</v>
      </c>
      <c r="D604" s="44">
        <v>76.808904635214901</v>
      </c>
      <c r="F604" s="32">
        <v>1118.8177453276501</v>
      </c>
      <c r="G604" s="44">
        <v>3.3358847340692002</v>
      </c>
      <c r="I604" s="32">
        <v>8115.96113275265</v>
      </c>
      <c r="J604" s="45">
        <v>20.232083830778802</v>
      </c>
      <c r="K604" s="6"/>
    </row>
    <row r="605" spans="1:11" x14ac:dyDescent="0.25">
      <c r="A605" s="30" t="s">
        <v>656</v>
      </c>
      <c r="B605" s="31"/>
      <c r="C605" s="32">
        <v>31941.675274078301</v>
      </c>
      <c r="D605" s="44">
        <v>76.355960585662402</v>
      </c>
      <c r="F605" s="32">
        <v>1435.80399302866</v>
      </c>
      <c r="G605" s="44">
        <v>4.2622130159479399</v>
      </c>
      <c r="I605" s="32">
        <v>8117.0915586767796</v>
      </c>
      <c r="J605" s="45">
        <v>20.199680628014899</v>
      </c>
      <c r="K605" s="6"/>
    </row>
    <row r="606" spans="1:11" x14ac:dyDescent="0.25">
      <c r="A606" s="30" t="s">
        <v>657</v>
      </c>
      <c r="B606" s="31"/>
      <c r="C606" s="32">
        <v>31980.693951895599</v>
      </c>
      <c r="D606" s="44">
        <v>76.331530505095699</v>
      </c>
      <c r="F606" s="32">
        <v>1366.30850200706</v>
      </c>
      <c r="G606" s="44">
        <v>4.1746731851667898</v>
      </c>
      <c r="I606" s="32">
        <v>8167.8435218943396</v>
      </c>
      <c r="J606" s="45">
        <v>20.356255476941701</v>
      </c>
      <c r="K606" s="6"/>
    </row>
    <row r="607" spans="1:11" x14ac:dyDescent="0.25">
      <c r="A607" s="30" t="s">
        <v>658</v>
      </c>
      <c r="B607" s="31"/>
      <c r="C607" s="32">
        <v>32260.696552989801</v>
      </c>
      <c r="D607" s="44">
        <v>76.728259225480102</v>
      </c>
      <c r="F607" s="32">
        <v>1227.6564532106399</v>
      </c>
      <c r="G607" s="44">
        <v>3.8409030242166202</v>
      </c>
      <c r="I607" s="32">
        <v>8053.3448085243099</v>
      </c>
      <c r="J607" s="45">
        <v>20.0537717589166</v>
      </c>
      <c r="K607" s="6"/>
    </row>
    <row r="608" spans="1:11" x14ac:dyDescent="0.25">
      <c r="A608" s="30" t="s">
        <v>659</v>
      </c>
      <c r="B608" s="31"/>
      <c r="C608" s="32">
        <v>31991.318342175498</v>
      </c>
      <c r="D608" s="44">
        <v>76.179924163685897</v>
      </c>
      <c r="F608" s="32">
        <v>1244.68759929513</v>
      </c>
      <c r="G608" s="44">
        <v>3.8716835975297301</v>
      </c>
      <c r="I608" s="32">
        <v>8333.1543370099098</v>
      </c>
      <c r="J608" s="45">
        <v>20.736814997863998</v>
      </c>
      <c r="K608" s="6"/>
    </row>
    <row r="609" spans="1:11" x14ac:dyDescent="0.25">
      <c r="A609" s="30" t="s">
        <v>660</v>
      </c>
      <c r="B609" s="31"/>
      <c r="C609" s="32">
        <v>31997.603124417601</v>
      </c>
      <c r="D609" s="44">
        <v>76.5502904609897</v>
      </c>
      <c r="F609" s="32">
        <v>1134.2463344257701</v>
      </c>
      <c r="G609" s="44">
        <v>3.4758196597123199</v>
      </c>
      <c r="I609" s="32">
        <v>8250.0953497029404</v>
      </c>
      <c r="J609" s="45">
        <v>20.537031284468501</v>
      </c>
      <c r="K609" s="6"/>
    </row>
    <row r="610" spans="1:11" x14ac:dyDescent="0.25">
      <c r="A610" s="30" t="s">
        <v>661</v>
      </c>
      <c r="B610" s="31"/>
      <c r="C610" s="32">
        <v>31923.242706954901</v>
      </c>
      <c r="D610" s="44">
        <v>76.404031569568403</v>
      </c>
      <c r="F610" s="32">
        <v>1136.6674191350601</v>
      </c>
      <c r="G610" s="44">
        <v>3.5848726546073899</v>
      </c>
      <c r="I610" s="32">
        <v>8321.5285151746702</v>
      </c>
      <c r="J610" s="45">
        <v>20.715489141940498</v>
      </c>
      <c r="K610" s="6"/>
    </row>
    <row r="611" spans="1:11" x14ac:dyDescent="0.25">
      <c r="A611" s="30" t="s">
        <v>662</v>
      </c>
      <c r="B611" s="31"/>
      <c r="C611" s="32">
        <v>32005.785812394799</v>
      </c>
      <c r="D611" s="44">
        <v>76.475486791845896</v>
      </c>
      <c r="F611" s="32">
        <v>1295.3200026847301</v>
      </c>
      <c r="G611" s="44">
        <v>3.90760141387468</v>
      </c>
      <c r="I611" s="32">
        <v>8195.7877827267894</v>
      </c>
      <c r="J611" s="45">
        <v>20.387150882493401</v>
      </c>
      <c r="K611" s="6"/>
    </row>
    <row r="612" spans="1:11" x14ac:dyDescent="0.25">
      <c r="A612" s="30" t="s">
        <v>663</v>
      </c>
      <c r="B612" s="31"/>
      <c r="C612" s="32">
        <v>32001.4512847529</v>
      </c>
      <c r="D612" s="44">
        <v>76.394854852402105</v>
      </c>
      <c r="F612" s="32">
        <v>1354.65186089044</v>
      </c>
      <c r="G612" s="44">
        <v>4.1780500315186098</v>
      </c>
      <c r="I612" s="32">
        <v>8143.1110397063603</v>
      </c>
      <c r="J612" s="45">
        <v>20.252664074491602</v>
      </c>
      <c r="K612" s="6"/>
    </row>
    <row r="613" spans="1:11" x14ac:dyDescent="0.25">
      <c r="A613" s="30" t="s">
        <v>664</v>
      </c>
      <c r="B613" s="31"/>
      <c r="C613" s="32">
        <v>31822.7248854563</v>
      </c>
      <c r="D613" s="44">
        <v>75.967769537911806</v>
      </c>
      <c r="F613" s="32">
        <v>1122.2573901952101</v>
      </c>
      <c r="G613" s="44">
        <v>3.4860456382878802</v>
      </c>
      <c r="I613" s="32">
        <v>8508.4822258594395</v>
      </c>
      <c r="J613" s="45">
        <v>21.162354371181799</v>
      </c>
      <c r="K613" s="6"/>
    </row>
    <row r="614" spans="1:11" x14ac:dyDescent="0.25">
      <c r="A614" s="30" t="s">
        <v>665</v>
      </c>
      <c r="B614" s="31"/>
      <c r="C614" s="32">
        <v>32029.484013768601</v>
      </c>
      <c r="D614" s="44">
        <v>76.486081059202505</v>
      </c>
      <c r="F614" s="32">
        <v>1282.01720059015</v>
      </c>
      <c r="G614" s="44">
        <v>3.90325482241483</v>
      </c>
      <c r="I614" s="32">
        <v>8225.2740869382797</v>
      </c>
      <c r="J614" s="45">
        <v>20.441549281591399</v>
      </c>
      <c r="K614" s="6"/>
    </row>
    <row r="615" spans="1:11" x14ac:dyDescent="0.25">
      <c r="A615" s="30" t="s">
        <v>666</v>
      </c>
      <c r="B615" s="31"/>
      <c r="C615" s="32">
        <v>31885.124608922499</v>
      </c>
      <c r="D615" s="44">
        <v>76.279581995950593</v>
      </c>
      <c r="F615" s="32">
        <v>1276.3546177995599</v>
      </c>
      <c r="G615" s="44">
        <v>3.8148023809539802</v>
      </c>
      <c r="I615" s="32">
        <v>8318.6016411123401</v>
      </c>
      <c r="J615" s="45">
        <v>20.7105241709877</v>
      </c>
      <c r="K615" s="6"/>
    </row>
    <row r="616" spans="1:11" x14ac:dyDescent="0.25">
      <c r="A616" s="30" t="s">
        <v>667</v>
      </c>
      <c r="B616" s="31"/>
      <c r="C616" s="32">
        <v>31891.442923946499</v>
      </c>
      <c r="D616" s="44">
        <v>76.212700735976</v>
      </c>
      <c r="F616" s="32">
        <v>1281.1107245888099</v>
      </c>
      <c r="G616" s="44">
        <v>3.9952275699125201</v>
      </c>
      <c r="I616" s="32">
        <v>8277.3347148443008</v>
      </c>
      <c r="J616" s="45">
        <v>20.5591545120162</v>
      </c>
      <c r="K616" s="6"/>
    </row>
    <row r="617" spans="1:11" x14ac:dyDescent="0.25">
      <c r="A617" s="30" t="s">
        <v>668</v>
      </c>
      <c r="B617" s="31"/>
      <c r="C617" s="32">
        <v>31755.227285638</v>
      </c>
      <c r="D617" s="44">
        <v>75.833427896630795</v>
      </c>
      <c r="F617" s="32">
        <v>1341.1393899677601</v>
      </c>
      <c r="G617" s="44">
        <v>4.1079392061014302</v>
      </c>
      <c r="I617" s="32">
        <v>8462.2269366315904</v>
      </c>
      <c r="J617" s="45">
        <v>21.025316076929698</v>
      </c>
      <c r="K617" s="6"/>
    </row>
    <row r="618" spans="1:11" x14ac:dyDescent="0.25">
      <c r="A618" s="30" t="s">
        <v>669</v>
      </c>
      <c r="B618" s="31"/>
      <c r="C618" s="32">
        <v>32056.694961673798</v>
      </c>
      <c r="D618" s="44">
        <v>76.414130171685798</v>
      </c>
      <c r="F618" s="32">
        <v>1199.4986175753199</v>
      </c>
      <c r="G618" s="44">
        <v>3.7719353402376901</v>
      </c>
      <c r="I618" s="32">
        <v>8304.7213987882405</v>
      </c>
      <c r="J618" s="45">
        <v>20.6563036790963</v>
      </c>
      <c r="K618" s="6"/>
    </row>
    <row r="619" spans="1:11" x14ac:dyDescent="0.25">
      <c r="A619" s="30" t="s">
        <v>670</v>
      </c>
      <c r="B619" s="31"/>
      <c r="C619" s="32">
        <v>32055.092828683399</v>
      </c>
      <c r="D619" s="44">
        <v>76.400954134924405</v>
      </c>
      <c r="F619" s="32">
        <v>1295.56540160842</v>
      </c>
      <c r="G619" s="44">
        <v>4.0256272760490601</v>
      </c>
      <c r="I619" s="32">
        <v>8236.4654628619301</v>
      </c>
      <c r="J619" s="45">
        <v>20.490494696614402</v>
      </c>
      <c r="K619" s="6"/>
    </row>
    <row r="620" spans="1:11" x14ac:dyDescent="0.25">
      <c r="A620" s="30" t="s">
        <v>671</v>
      </c>
      <c r="B620" s="31"/>
      <c r="C620" s="32">
        <v>31938.978977764698</v>
      </c>
      <c r="D620" s="44">
        <v>76.297730690236094</v>
      </c>
      <c r="F620" s="32">
        <v>1303.4463820416399</v>
      </c>
      <c r="G620" s="44">
        <v>4.0514971695903803</v>
      </c>
      <c r="I620" s="32">
        <v>8247.3772045062997</v>
      </c>
      <c r="J620" s="45">
        <v>20.5194681582038</v>
      </c>
      <c r="K620" s="6"/>
    </row>
    <row r="621" spans="1:11" x14ac:dyDescent="0.25">
      <c r="A621" s="30" t="s">
        <v>672</v>
      </c>
      <c r="B621" s="31"/>
      <c r="C621" s="32">
        <v>32040.3401973367</v>
      </c>
      <c r="D621" s="44">
        <v>76.834276592392001</v>
      </c>
      <c r="F621" s="32">
        <v>1378.89084937554</v>
      </c>
      <c r="G621" s="44">
        <v>4.0622923720400301</v>
      </c>
      <c r="I621" s="32">
        <v>7947.9825636690402</v>
      </c>
      <c r="J621" s="45">
        <v>19.7483806216384</v>
      </c>
      <c r="K621" s="6"/>
    </row>
    <row r="622" spans="1:11" x14ac:dyDescent="0.25">
      <c r="A622" s="30" t="s">
        <v>673</v>
      </c>
      <c r="B622" s="31"/>
      <c r="C622" s="32">
        <v>32145.635987459598</v>
      </c>
      <c r="D622" s="44">
        <v>76.897315759981396</v>
      </c>
      <c r="F622" s="32">
        <v>1225.8817144516699</v>
      </c>
      <c r="G622" s="44">
        <v>3.7477470929523302</v>
      </c>
      <c r="I622" s="32">
        <v>8038.3151811303396</v>
      </c>
      <c r="J622" s="45">
        <v>19.973614932650399</v>
      </c>
      <c r="K622" s="6"/>
    </row>
    <row r="623" spans="1:11" x14ac:dyDescent="0.25">
      <c r="A623" s="30" t="s">
        <v>674</v>
      </c>
      <c r="B623" s="31"/>
      <c r="C623" s="32">
        <v>31912.532211779999</v>
      </c>
      <c r="D623" s="44">
        <v>76.506835217825795</v>
      </c>
      <c r="F623" s="32">
        <v>1173.01857409742</v>
      </c>
      <c r="G623" s="44">
        <v>3.5658687008962699</v>
      </c>
      <c r="I623" s="32">
        <v>8283.6015270620592</v>
      </c>
      <c r="J623" s="45">
        <v>20.602340392332898</v>
      </c>
      <c r="K623" s="6"/>
    </row>
    <row r="624" spans="1:11" x14ac:dyDescent="0.25">
      <c r="A624" s="30" t="s">
        <v>675</v>
      </c>
      <c r="B624" s="31"/>
      <c r="C624" s="32">
        <v>31930.305325760499</v>
      </c>
      <c r="D624" s="44">
        <v>76.503592812445603</v>
      </c>
      <c r="F624" s="32">
        <v>1261.22518851368</v>
      </c>
      <c r="G624" s="44">
        <v>3.7675905138315602</v>
      </c>
      <c r="I624" s="32">
        <v>8246.0464354678898</v>
      </c>
      <c r="J624" s="45">
        <v>20.4959141287592</v>
      </c>
      <c r="K624" s="6"/>
    </row>
    <row r="625" spans="1:11" x14ac:dyDescent="0.25">
      <c r="A625" s="30" t="s">
        <v>676</v>
      </c>
      <c r="B625" s="31"/>
      <c r="C625" s="32">
        <v>32112.894114260602</v>
      </c>
      <c r="D625" s="44">
        <v>76.843231788310703</v>
      </c>
      <c r="F625" s="32">
        <v>1062.62103782036</v>
      </c>
      <c r="G625" s="44">
        <v>3.1756830652683798</v>
      </c>
      <c r="I625" s="32">
        <v>8271.3888262228502</v>
      </c>
      <c r="J625" s="45">
        <v>20.576230696091802</v>
      </c>
      <c r="K625" s="6"/>
    </row>
    <row r="626" spans="1:11" x14ac:dyDescent="0.25">
      <c r="A626" s="30" t="s">
        <v>677</v>
      </c>
      <c r="B626" s="31"/>
      <c r="C626" s="32">
        <v>32243.1902949424</v>
      </c>
      <c r="D626" s="44">
        <v>76.856714151041999</v>
      </c>
      <c r="F626" s="32">
        <v>1278.6085638821701</v>
      </c>
      <c r="G626" s="44">
        <v>3.6168240258958102</v>
      </c>
      <c r="I626" s="32">
        <v>8100.2890995740599</v>
      </c>
      <c r="J626" s="45">
        <v>20.165820884879601</v>
      </c>
      <c r="K626" s="6"/>
    </row>
    <row r="627" spans="1:11" x14ac:dyDescent="0.25">
      <c r="A627" s="30" t="s">
        <v>678</v>
      </c>
      <c r="B627" s="31"/>
      <c r="C627" s="32">
        <v>32011.707249589399</v>
      </c>
      <c r="D627" s="44">
        <v>76.367808551093304</v>
      </c>
      <c r="F627" s="32">
        <v>1386.2480211279001</v>
      </c>
      <c r="G627" s="44">
        <v>4.1455565972038499</v>
      </c>
      <c r="I627" s="32">
        <v>8173.5487161249903</v>
      </c>
      <c r="J627" s="45">
        <v>20.341925114662502</v>
      </c>
      <c r="K627" s="6"/>
    </row>
    <row r="628" spans="1:11" x14ac:dyDescent="0.25">
      <c r="A628" s="30" t="s">
        <v>679</v>
      </c>
      <c r="B628" s="31"/>
      <c r="C628" s="32">
        <v>32181.3892479971</v>
      </c>
      <c r="D628" s="44">
        <v>76.9831922501929</v>
      </c>
      <c r="F628" s="32">
        <v>1323.09036787989</v>
      </c>
      <c r="G628" s="44">
        <v>3.9921405946759601</v>
      </c>
      <c r="I628" s="32">
        <v>7971.3793926154403</v>
      </c>
      <c r="J628" s="45">
        <v>19.8059478581017</v>
      </c>
      <c r="K628" s="6"/>
    </row>
    <row r="629" spans="1:11" x14ac:dyDescent="0.25">
      <c r="A629" s="30" t="s">
        <v>680</v>
      </c>
      <c r="B629" s="31"/>
      <c r="C629" s="32">
        <v>32179.0884975136</v>
      </c>
      <c r="D629" s="44">
        <v>77.129038247522502</v>
      </c>
      <c r="F629" s="32">
        <v>1167.2202741024</v>
      </c>
      <c r="G629" s="44">
        <v>3.3682856922328299</v>
      </c>
      <c r="I629" s="32">
        <v>8102.9198972918102</v>
      </c>
      <c r="J629" s="45">
        <v>20.131142951279902</v>
      </c>
      <c r="K629" s="6"/>
    </row>
    <row r="630" spans="1:11" x14ac:dyDescent="0.25">
      <c r="A630" s="30" t="s">
        <v>681</v>
      </c>
      <c r="B630" s="31"/>
      <c r="C630" s="32">
        <v>32052.008748206699</v>
      </c>
      <c r="D630" s="44">
        <v>76.670559706514794</v>
      </c>
      <c r="F630" s="32">
        <v>1364.3039307474201</v>
      </c>
      <c r="G630" s="44">
        <v>4.03040161645501</v>
      </c>
      <c r="I630" s="32">
        <v>8118.94776752696</v>
      </c>
      <c r="J630" s="45">
        <v>20.169038197204198</v>
      </c>
      <c r="K630" s="6"/>
    </row>
    <row r="631" spans="1:11" x14ac:dyDescent="0.25">
      <c r="A631" s="30" t="s">
        <v>682</v>
      </c>
      <c r="B631" s="31"/>
      <c r="C631" s="32">
        <v>32237.049178282101</v>
      </c>
      <c r="D631" s="44">
        <v>77.027279659456596</v>
      </c>
      <c r="F631" s="32">
        <v>1346.95153809557</v>
      </c>
      <c r="G631" s="44">
        <v>3.9189660053389201</v>
      </c>
      <c r="I631" s="32">
        <v>7980.8154571239902</v>
      </c>
      <c r="J631" s="45">
        <v>19.836817009651501</v>
      </c>
      <c r="K631" s="6"/>
    </row>
    <row r="632" spans="1:11" x14ac:dyDescent="0.25">
      <c r="A632" s="30" t="s">
        <v>683</v>
      </c>
      <c r="B632" s="31"/>
      <c r="C632" s="32">
        <v>32135.3654000811</v>
      </c>
      <c r="D632" s="44">
        <v>76.703848487864505</v>
      </c>
      <c r="F632" s="32">
        <v>1423.59401071752</v>
      </c>
      <c r="G632" s="44">
        <v>3.98796391902138</v>
      </c>
      <c r="I632" s="32">
        <v>8072.13208739936</v>
      </c>
      <c r="J632" s="45">
        <v>20.027286608595599</v>
      </c>
      <c r="K632" s="6"/>
    </row>
    <row r="633" spans="1:11" x14ac:dyDescent="0.25">
      <c r="A633" s="30" t="s">
        <v>684</v>
      </c>
      <c r="B633" s="31"/>
      <c r="C633" s="32">
        <v>31902.7964980291</v>
      </c>
      <c r="D633" s="44">
        <v>76.468944809604807</v>
      </c>
      <c r="F633" s="32">
        <v>1268.4697612909299</v>
      </c>
      <c r="G633" s="44">
        <v>3.58368453706739</v>
      </c>
      <c r="I633" s="32">
        <v>8252.8407216489504</v>
      </c>
      <c r="J633" s="45">
        <v>20.501574737808401</v>
      </c>
      <c r="K633" s="6"/>
    </row>
    <row r="634" spans="1:11" x14ac:dyDescent="0.25">
      <c r="A634" s="30" t="s">
        <v>685</v>
      </c>
      <c r="B634" s="31"/>
      <c r="C634" s="32">
        <v>32199.128526620902</v>
      </c>
      <c r="D634" s="44">
        <v>76.761844556425302</v>
      </c>
      <c r="F634" s="32">
        <v>1285.51509635091</v>
      </c>
      <c r="G634" s="44">
        <v>3.7397226470107001</v>
      </c>
      <c r="I634" s="32">
        <v>8087.5380888720601</v>
      </c>
      <c r="J634" s="45">
        <v>20.1067980175436</v>
      </c>
      <c r="K634" s="6"/>
    </row>
    <row r="635" spans="1:11" x14ac:dyDescent="0.25">
      <c r="A635" s="30" t="s">
        <v>686</v>
      </c>
      <c r="B635" s="31"/>
      <c r="C635" s="32">
        <v>32430.372683739999</v>
      </c>
      <c r="D635" s="44">
        <v>76.997592795273206</v>
      </c>
      <c r="F635" s="32">
        <v>1312.0788384415901</v>
      </c>
      <c r="G635" s="44">
        <v>3.8520272265261402</v>
      </c>
      <c r="I635" s="32">
        <v>7934.0265455601802</v>
      </c>
      <c r="J635" s="45">
        <v>19.741100497996399</v>
      </c>
      <c r="K635" s="6"/>
    </row>
    <row r="636" spans="1:11" x14ac:dyDescent="0.25">
      <c r="A636" s="30" t="s">
        <v>687</v>
      </c>
      <c r="B636" s="31"/>
      <c r="C636" s="32">
        <v>32394.420309429501</v>
      </c>
      <c r="D636" s="44">
        <v>76.939024142991002</v>
      </c>
      <c r="F636" s="32">
        <v>1399.28855566473</v>
      </c>
      <c r="G636" s="44">
        <v>4.1534849005378103</v>
      </c>
      <c r="I636" s="32">
        <v>7844.4063708431804</v>
      </c>
      <c r="J636" s="45">
        <v>19.492307707937702</v>
      </c>
      <c r="K636" s="6"/>
    </row>
    <row r="637" spans="1:11" x14ac:dyDescent="0.25">
      <c r="A637" s="30" t="s">
        <v>688</v>
      </c>
      <c r="B637" s="31"/>
      <c r="C637" s="32">
        <v>32238.025269444901</v>
      </c>
      <c r="D637" s="44">
        <v>76.819091991416201</v>
      </c>
      <c r="F637" s="32">
        <v>1319.0334073454201</v>
      </c>
      <c r="G637" s="44">
        <v>3.9934944044295499</v>
      </c>
      <c r="I637" s="32">
        <v>8030.5873722916804</v>
      </c>
      <c r="J637" s="45">
        <v>19.9664043996031</v>
      </c>
      <c r="K637" s="6"/>
    </row>
    <row r="638" spans="1:11" x14ac:dyDescent="0.25">
      <c r="A638" s="30" t="s">
        <v>689</v>
      </c>
      <c r="B638" s="31"/>
      <c r="C638" s="32">
        <v>32262.472828617301</v>
      </c>
      <c r="D638" s="44">
        <v>76.855072601425803</v>
      </c>
      <c r="F638" s="32">
        <v>1315.87827311917</v>
      </c>
      <c r="G638" s="44">
        <v>3.9955749309584201</v>
      </c>
      <c r="I638" s="32">
        <v>7953.04746827709</v>
      </c>
      <c r="J638" s="45">
        <v>19.753111046435802</v>
      </c>
      <c r="K638" s="6"/>
    </row>
    <row r="639" spans="1:11" x14ac:dyDescent="0.25">
      <c r="A639" s="30" t="s">
        <v>690</v>
      </c>
      <c r="B639" s="31"/>
      <c r="C639" s="32">
        <v>32219.815934425402</v>
      </c>
      <c r="D639" s="44">
        <v>76.931767386108106</v>
      </c>
      <c r="F639" s="32">
        <v>1321.6773580976201</v>
      </c>
      <c r="G639" s="44">
        <v>4.0176276143338896</v>
      </c>
      <c r="I639" s="32">
        <v>7964.4262129336403</v>
      </c>
      <c r="J639" s="45">
        <v>19.789440124814501</v>
      </c>
      <c r="K639" s="6"/>
    </row>
    <row r="640" spans="1:11" x14ac:dyDescent="0.25">
      <c r="A640" s="30" t="s">
        <v>691</v>
      </c>
      <c r="B640" s="31"/>
      <c r="C640" s="32">
        <v>32531.988381172399</v>
      </c>
      <c r="D640" s="44">
        <v>77.441138723791994</v>
      </c>
      <c r="F640" s="32">
        <v>1249.3489422924499</v>
      </c>
      <c r="G640" s="44">
        <v>3.6646061944660802</v>
      </c>
      <c r="I640" s="32">
        <v>7824.0649635731297</v>
      </c>
      <c r="J640" s="45">
        <v>19.447987797732399</v>
      </c>
      <c r="K640" s="6"/>
    </row>
    <row r="641" spans="1:11" x14ac:dyDescent="0.25">
      <c r="A641" s="30" t="s">
        <v>692</v>
      </c>
      <c r="B641" s="31"/>
      <c r="C641" s="32">
        <v>32291.8574050799</v>
      </c>
      <c r="D641" s="44">
        <v>76.839782755414404</v>
      </c>
      <c r="F641" s="32">
        <v>1280.22813015517</v>
      </c>
      <c r="G641" s="44">
        <v>3.7229562165318599</v>
      </c>
      <c r="I641" s="32">
        <v>8064.4948925293802</v>
      </c>
      <c r="J641" s="45">
        <v>20.049304803299002</v>
      </c>
      <c r="K641" s="6"/>
    </row>
    <row r="642" spans="1:11" x14ac:dyDescent="0.25">
      <c r="A642" s="30" t="s">
        <v>693</v>
      </c>
      <c r="B642" s="31"/>
      <c r="C642" s="32">
        <v>32289.163742720499</v>
      </c>
      <c r="D642" s="44">
        <v>76.644127165475695</v>
      </c>
      <c r="F642" s="32">
        <v>1433.72452238198</v>
      </c>
      <c r="G642" s="44">
        <v>4.1992686252646703</v>
      </c>
      <c r="I642" s="32">
        <v>8030.1424586351704</v>
      </c>
      <c r="J642" s="45">
        <v>19.979991576907199</v>
      </c>
      <c r="K642" s="6"/>
    </row>
    <row r="643" spans="1:11" x14ac:dyDescent="0.25">
      <c r="A643" s="30" t="s">
        <v>694</v>
      </c>
      <c r="B643" s="31"/>
      <c r="C643" s="32">
        <v>32402.2457983975</v>
      </c>
      <c r="D643" s="44">
        <v>77.027819948879397</v>
      </c>
      <c r="F643" s="32">
        <v>1341.05800930891</v>
      </c>
      <c r="G643" s="44">
        <v>3.9866916039839202</v>
      </c>
      <c r="I643" s="32">
        <v>7948.0783351649598</v>
      </c>
      <c r="J643" s="45">
        <v>19.764560611059199</v>
      </c>
      <c r="K643" s="6"/>
    </row>
    <row r="644" spans="1:11" x14ac:dyDescent="0.25">
      <c r="A644" s="30" t="s">
        <v>695</v>
      </c>
      <c r="B644" s="31"/>
      <c r="C644" s="32">
        <v>32325.9992361931</v>
      </c>
      <c r="D644" s="44">
        <v>77.037732693044603</v>
      </c>
      <c r="F644" s="32">
        <v>1379.5037576325899</v>
      </c>
      <c r="G644" s="44">
        <v>3.9635549377372299</v>
      </c>
      <c r="I644" s="32">
        <v>7907.2991060432396</v>
      </c>
      <c r="J644" s="45">
        <v>19.6587614053919</v>
      </c>
      <c r="K644" s="6"/>
    </row>
    <row r="645" spans="1:11" x14ac:dyDescent="0.25">
      <c r="A645" s="30" t="s">
        <v>696</v>
      </c>
      <c r="B645" s="31"/>
      <c r="C645" s="32">
        <v>32419.2643027181</v>
      </c>
      <c r="D645" s="44">
        <v>77.298689809751906</v>
      </c>
      <c r="F645" s="32">
        <v>1315.90743299728</v>
      </c>
      <c r="G645" s="44">
        <v>3.8940389452578201</v>
      </c>
      <c r="I645" s="32">
        <v>7851.8283381261199</v>
      </c>
      <c r="J645" s="45">
        <v>19.539216310344798</v>
      </c>
      <c r="K645" s="6"/>
    </row>
    <row r="646" spans="1:11" x14ac:dyDescent="0.25">
      <c r="A646" s="30" t="s">
        <v>697</v>
      </c>
      <c r="B646" s="31"/>
      <c r="C646" s="32">
        <v>32511.0477331558</v>
      </c>
      <c r="D646" s="44">
        <v>77.357433643287393</v>
      </c>
      <c r="F646" s="32">
        <v>1318.5981998848799</v>
      </c>
      <c r="G646" s="44">
        <v>3.7449944771235302</v>
      </c>
      <c r="I646" s="32">
        <v>7813.8412280393204</v>
      </c>
      <c r="J646" s="45">
        <v>19.428037485973299</v>
      </c>
      <c r="K646" s="6"/>
    </row>
    <row r="647" spans="1:11" ht="16.2" x14ac:dyDescent="0.25">
      <c r="A647" s="30" t="s">
        <v>747</v>
      </c>
      <c r="B647" s="31"/>
      <c r="C647" s="32">
        <v>32413.363285860101</v>
      </c>
      <c r="D647" s="44">
        <v>77.169083412924095</v>
      </c>
      <c r="F647" s="32">
        <v>1164.1114729323899</v>
      </c>
      <c r="G647" s="44">
        <v>3.3862630841030201</v>
      </c>
      <c r="I647" s="32">
        <v>7966.0073810655003</v>
      </c>
      <c r="J647" s="45">
        <v>19.819882033000201</v>
      </c>
      <c r="K647" s="6"/>
    </row>
    <row r="648" spans="1:11" x14ac:dyDescent="0.25">
      <c r="A648" s="46"/>
      <c r="B648" s="47"/>
      <c r="C648" s="48"/>
      <c r="D648" s="51"/>
      <c r="E648" s="50"/>
      <c r="F648" s="48"/>
      <c r="G648" s="51"/>
      <c r="H648" s="50"/>
      <c r="I648" s="48"/>
      <c r="J648" s="51"/>
      <c r="K648" s="6"/>
    </row>
    <row r="649" spans="1:11" x14ac:dyDescent="0.25">
      <c r="I649" s="32"/>
    </row>
    <row r="650" spans="1:11" x14ac:dyDescent="0.25">
      <c r="A650" s="52" t="s">
        <v>750</v>
      </c>
      <c r="B650" s="21"/>
      <c r="C650" s="21"/>
      <c r="D650" s="21"/>
      <c r="E650" s="21"/>
      <c r="F650" s="21"/>
      <c r="G650" s="21"/>
      <c r="H650" s="21"/>
      <c r="J650" s="4"/>
    </row>
    <row r="651" spans="1:11" x14ac:dyDescent="0.25">
      <c r="A651" s="53" t="s">
        <v>761</v>
      </c>
      <c r="B651" s="21"/>
      <c r="C651" s="21"/>
      <c r="D651" s="21"/>
      <c r="E651" s="21"/>
      <c r="F651" s="21"/>
      <c r="G651" s="21"/>
      <c r="H651" s="21"/>
      <c r="J651" s="4"/>
    </row>
    <row r="652" spans="1:11" x14ac:dyDescent="0.25">
      <c r="A652" s="53" t="s">
        <v>751</v>
      </c>
      <c r="B652" s="21"/>
      <c r="C652" s="21"/>
      <c r="D652" s="21"/>
      <c r="E652" s="21"/>
      <c r="F652" s="21"/>
      <c r="G652" s="21"/>
      <c r="H652" s="21"/>
      <c r="J652" s="4"/>
    </row>
    <row r="653" spans="1:11" x14ac:dyDescent="0.25">
      <c r="A653" s="53" t="s">
        <v>806</v>
      </c>
      <c r="B653" s="21"/>
      <c r="C653" s="21"/>
      <c r="D653" s="21"/>
      <c r="E653" s="21"/>
      <c r="F653" s="21"/>
      <c r="G653" s="21"/>
      <c r="H653" s="21"/>
      <c r="J653" s="4"/>
    </row>
    <row r="654" spans="1:11" x14ac:dyDescent="0.25">
      <c r="A654" s="21"/>
      <c r="B654" s="21"/>
      <c r="C654" s="21"/>
      <c r="D654" s="21"/>
      <c r="E654" s="21"/>
      <c r="F654" s="21"/>
      <c r="G654" s="21"/>
      <c r="H654" s="21"/>
      <c r="J654" s="4"/>
    </row>
    <row r="655" spans="1:11" ht="13.95" customHeight="1" x14ac:dyDescent="0.25">
      <c r="A655" s="54" t="s">
        <v>3</v>
      </c>
      <c r="J655" s="4"/>
    </row>
    <row r="656" spans="1:11" x14ac:dyDescent="0.25">
      <c r="A656" s="54" t="s">
        <v>4</v>
      </c>
      <c r="J656" s="4"/>
    </row>
    <row r="657" spans="1:10" x14ac:dyDescent="0.25">
      <c r="A657" s="54" t="s">
        <v>5</v>
      </c>
      <c r="J657" s="4"/>
    </row>
    <row r="658" spans="1:10" x14ac:dyDescent="0.25">
      <c r="A658" s="54" t="s">
        <v>6</v>
      </c>
      <c r="J658" s="4"/>
    </row>
    <row r="659" spans="1:10" x14ac:dyDescent="0.25">
      <c r="A659" s="54"/>
      <c r="J659" s="4"/>
    </row>
    <row r="660" spans="1:10" x14ac:dyDescent="0.25">
      <c r="A660" s="55" t="s">
        <v>7</v>
      </c>
      <c r="J660" s="4"/>
    </row>
    <row r="661" spans="1:10" x14ac:dyDescent="0.25">
      <c r="A661" s="54" t="s">
        <v>8</v>
      </c>
      <c r="J661" s="4"/>
    </row>
    <row r="662" spans="1:10" x14ac:dyDescent="0.25">
      <c r="A662" s="54" t="s">
        <v>9</v>
      </c>
      <c r="J662" s="4"/>
    </row>
    <row r="663" spans="1:10" x14ac:dyDescent="0.25">
      <c r="A663" s="54" t="s">
        <v>10</v>
      </c>
      <c r="J663" s="4"/>
    </row>
    <row r="664" spans="1:10" x14ac:dyDescent="0.25">
      <c r="A664" s="54" t="s">
        <v>11</v>
      </c>
      <c r="J664" s="4"/>
    </row>
    <row r="665" spans="1:10" x14ac:dyDescent="0.25">
      <c r="A665" s="54" t="s">
        <v>12</v>
      </c>
      <c r="J665" s="4"/>
    </row>
    <row r="666" spans="1:10" x14ac:dyDescent="0.25">
      <c r="A666" s="54"/>
      <c r="J666" s="4"/>
    </row>
    <row r="667" spans="1:10" x14ac:dyDescent="0.25">
      <c r="A667" s="55" t="s">
        <v>13</v>
      </c>
      <c r="J667" s="4"/>
    </row>
    <row r="668" spans="1:10" x14ac:dyDescent="0.25">
      <c r="A668" s="54" t="s">
        <v>14</v>
      </c>
      <c r="J668" s="4"/>
    </row>
    <row r="669" spans="1:10" x14ac:dyDescent="0.25">
      <c r="A669" s="54" t="s">
        <v>15</v>
      </c>
      <c r="J669" s="4"/>
    </row>
    <row r="670" spans="1:10" x14ac:dyDescent="0.25">
      <c r="A670" s="54" t="s">
        <v>16</v>
      </c>
      <c r="J670" s="4"/>
    </row>
  </sheetData>
  <mergeCells count="6">
    <mergeCell ref="F7:G7"/>
    <mergeCell ref="I7:J7"/>
    <mergeCell ref="C7:D7"/>
    <mergeCell ref="A7:A9"/>
    <mergeCell ref="B4:C4"/>
    <mergeCell ref="G4:H4"/>
  </mergeCells>
  <hyperlinks>
    <hyperlink ref="A1" location="Contents!A1" display="Contents" xr:uid="{568E4D93-A2FA-4587-8E96-2A2D848867CF}"/>
    <hyperlink ref="A650" location="'Reference Dates'!A1" display="1. See reference dates in Reference Weeks tab." xr:uid="{8DDCE003-C038-4CBF-A1AE-9B0E3926018B}"/>
    <hyperlink ref="B1" location="Information!A1" display="Information" xr:uid="{6434CFCC-2C87-438C-B099-CDD4EC6DCDAA}"/>
  </hyperlink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A1EABA-F83E-48F7-962F-971C84ED509E}">
  <dimension ref="A1:S653"/>
  <sheetViews>
    <sheetView workbookViewId="0">
      <pane xSplit="1" ySplit="9" topLeftCell="B639" activePane="bottomRight" state="frozen"/>
      <selection activeCell="B36" sqref="B36"/>
      <selection pane="topRight" activeCell="B36" sqref="B36"/>
      <selection pane="bottomLeft" activeCell="B36" sqref="B36"/>
      <selection pane="bottomRight" activeCell="A2" sqref="A2"/>
    </sheetView>
  </sheetViews>
  <sheetFormatPr defaultColWidth="8.77734375" defaultRowHeight="13.8" x14ac:dyDescent="0.25"/>
  <cols>
    <col min="1" max="1" width="21"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2.6640625" style="4" customWidth="1"/>
    <col min="8" max="8" width="2.6640625" style="4" customWidth="1"/>
    <col min="9" max="9" width="12.6640625" style="6" customWidth="1"/>
    <col min="10" max="10" width="6.5546875" style="4" customWidth="1"/>
    <col min="11" max="16384" width="8.77734375" style="4"/>
  </cols>
  <sheetData>
    <row r="1" spans="1:19" ht="14.4" x14ac:dyDescent="0.3">
      <c r="A1" s="2" t="s">
        <v>46</v>
      </c>
      <c r="B1" s="111" t="s">
        <v>55</v>
      </c>
      <c r="I1" s="4"/>
    </row>
    <row r="2" spans="1:19" ht="15.6" x14ac:dyDescent="0.3">
      <c r="A2" s="5" t="s">
        <v>28</v>
      </c>
      <c r="I2" s="4"/>
    </row>
    <row r="3" spans="1:19" ht="15.6" x14ac:dyDescent="0.3">
      <c r="A3" s="5"/>
      <c r="I3" s="4"/>
    </row>
    <row r="4" spans="1:19" ht="15.6" x14ac:dyDescent="0.3">
      <c r="A4" s="71" t="s">
        <v>755</v>
      </c>
      <c r="B4" s="131">
        <v>43970</v>
      </c>
      <c r="C4" s="132"/>
      <c r="D4" s="71"/>
      <c r="E4" s="71"/>
      <c r="F4" s="82"/>
      <c r="G4" s="68" t="s">
        <v>758</v>
      </c>
      <c r="H4" s="71"/>
      <c r="I4" s="131">
        <v>43998</v>
      </c>
      <c r="J4" s="132"/>
      <c r="K4" s="81"/>
      <c r="L4" s="82" t="s">
        <v>760</v>
      </c>
      <c r="M4" s="81"/>
      <c r="N4" s="81"/>
      <c r="O4" s="81"/>
      <c r="P4" s="81"/>
      <c r="Q4" s="81"/>
      <c r="R4" s="81"/>
      <c r="S4" s="81"/>
    </row>
    <row r="5" spans="1:19" ht="15.6" x14ac:dyDescent="0.3">
      <c r="A5" s="80" t="s">
        <v>756</v>
      </c>
      <c r="B5" s="79" t="s">
        <v>757</v>
      </c>
      <c r="C5" s="78"/>
      <c r="D5" s="77"/>
      <c r="E5" s="76"/>
      <c r="G5" s="68" t="s">
        <v>759</v>
      </c>
      <c r="H5" s="76"/>
      <c r="I5" s="75"/>
      <c r="J5" s="75"/>
      <c r="K5" s="76"/>
      <c r="L5" s="74"/>
      <c r="M5" s="76"/>
      <c r="N5" s="77"/>
      <c r="O5" s="77"/>
      <c r="P5" s="77"/>
      <c r="Q5" s="77"/>
      <c r="R5" s="77"/>
      <c r="S5" s="77"/>
    </row>
    <row r="6" spans="1:19" ht="15.6" x14ac:dyDescent="0.3">
      <c r="A6" s="80"/>
      <c r="B6" s="79"/>
      <c r="C6" s="78"/>
      <c r="D6" s="77"/>
      <c r="E6" s="76"/>
      <c r="G6" s="68"/>
      <c r="H6" s="76"/>
      <c r="I6" s="75"/>
      <c r="J6" s="75"/>
      <c r="K6" s="76"/>
      <c r="L6" s="74"/>
      <c r="M6" s="76"/>
      <c r="N6" s="77"/>
      <c r="O6" s="77"/>
      <c r="P6" s="77"/>
      <c r="Q6" s="77"/>
      <c r="R6" s="77"/>
      <c r="S6" s="77"/>
    </row>
    <row r="7" spans="1:19" ht="14.4" thickBot="1" x14ac:dyDescent="0.3">
      <c r="A7" s="7"/>
      <c r="B7" s="7"/>
      <c r="C7" s="7"/>
      <c r="D7" s="7"/>
      <c r="E7" s="7"/>
      <c r="F7" s="7"/>
      <c r="G7" s="7"/>
      <c r="H7" s="8"/>
      <c r="I7" s="8" t="s">
        <v>29</v>
      </c>
    </row>
    <row r="8" spans="1:19" ht="25.5" customHeight="1" x14ac:dyDescent="0.25">
      <c r="A8" s="135" t="s">
        <v>762</v>
      </c>
      <c r="B8" s="56"/>
      <c r="C8" s="84" t="s">
        <v>21</v>
      </c>
      <c r="D8" s="72"/>
      <c r="E8" s="84" t="s">
        <v>20</v>
      </c>
      <c r="F8" s="72"/>
      <c r="G8" s="84" t="s">
        <v>707</v>
      </c>
      <c r="H8" s="25"/>
      <c r="I8" s="85" t="s">
        <v>23</v>
      </c>
      <c r="J8" s="15"/>
    </row>
    <row r="9" spans="1:19" x14ac:dyDescent="0.25">
      <c r="A9" s="136"/>
      <c r="B9" s="66"/>
      <c r="C9" s="58" t="s">
        <v>32</v>
      </c>
      <c r="D9" s="58"/>
      <c r="E9" s="58" t="s">
        <v>32</v>
      </c>
      <c r="F9" s="58"/>
      <c r="G9" s="58" t="s">
        <v>32</v>
      </c>
      <c r="H9" s="67"/>
      <c r="I9" s="58" t="s">
        <v>32</v>
      </c>
      <c r="J9" s="20"/>
    </row>
    <row r="10" spans="1:19" x14ac:dyDescent="0.25">
      <c r="A10" s="22"/>
      <c r="B10" s="23"/>
      <c r="C10" s="24"/>
      <c r="D10" s="25"/>
      <c r="E10" s="26"/>
      <c r="F10" s="27"/>
      <c r="G10" s="24"/>
      <c r="H10" s="28"/>
      <c r="I10" s="29"/>
      <c r="J10" s="29"/>
    </row>
    <row r="11" spans="1:19" ht="14.4" x14ac:dyDescent="0.3">
      <c r="A11" s="30" t="s">
        <v>62</v>
      </c>
      <c r="B11" s="31"/>
      <c r="C11" s="35">
        <v>29331.402137253001</v>
      </c>
      <c r="D11" s="34"/>
      <c r="E11" s="35">
        <v>24986.8381241399</v>
      </c>
      <c r="F11" s="37"/>
      <c r="G11" s="35">
        <v>4160.8626873422299</v>
      </c>
      <c r="H11" s="39"/>
      <c r="I11" s="63">
        <v>183.70132577090098</v>
      </c>
      <c r="J11" s="73"/>
    </row>
    <row r="12" spans="1:19" ht="14.4" x14ac:dyDescent="0.3">
      <c r="A12" s="30" t="s">
        <v>63</v>
      </c>
      <c r="B12" s="31"/>
      <c r="C12" s="35">
        <v>28613.417517089601</v>
      </c>
      <c r="D12" s="34"/>
      <c r="E12" s="35">
        <v>24639.729179407601</v>
      </c>
      <c r="F12" s="37"/>
      <c r="G12" s="35">
        <v>3847.9677022410397</v>
      </c>
      <c r="H12" s="39"/>
      <c r="I12" s="63">
        <v>125.720635440991</v>
      </c>
      <c r="J12" s="73"/>
    </row>
    <row r="13" spans="1:19" ht="14.4" x14ac:dyDescent="0.3">
      <c r="A13" s="30" t="s">
        <v>64</v>
      </c>
      <c r="B13" s="31"/>
      <c r="C13" s="35">
        <v>28845.902129965398</v>
      </c>
      <c r="D13" s="34"/>
      <c r="E13" s="35">
        <v>25066.8401498844</v>
      </c>
      <c r="F13" s="37"/>
      <c r="G13" s="35">
        <v>3583.6664342835002</v>
      </c>
      <c r="H13" s="39"/>
      <c r="I13" s="63">
        <v>195.39554579734298</v>
      </c>
      <c r="J13" s="73"/>
    </row>
    <row r="14" spans="1:19" ht="14.4" x14ac:dyDescent="0.3">
      <c r="A14" s="30" t="s">
        <v>65</v>
      </c>
      <c r="B14" s="31"/>
      <c r="C14" s="35">
        <v>28621.121007925802</v>
      </c>
      <c r="D14" s="34"/>
      <c r="E14" s="35">
        <v>24665.340134031798</v>
      </c>
      <c r="F14" s="37"/>
      <c r="G14" s="35">
        <v>3760.6127883549702</v>
      </c>
      <c r="H14" s="39"/>
      <c r="I14" s="63">
        <v>195.16808553918301</v>
      </c>
      <c r="J14" s="73"/>
    </row>
    <row r="15" spans="1:19" ht="14.4" x14ac:dyDescent="0.3">
      <c r="A15" s="30" t="s">
        <v>66</v>
      </c>
      <c r="B15" s="31"/>
      <c r="C15" s="35">
        <v>28419.8323309771</v>
      </c>
      <c r="D15" s="34"/>
      <c r="E15" s="35">
        <v>24281.662172021199</v>
      </c>
      <c r="F15" s="37"/>
      <c r="G15" s="35">
        <v>3938.5523042587897</v>
      </c>
      <c r="H15" s="39"/>
      <c r="I15" s="63">
        <v>199.617854696932</v>
      </c>
      <c r="J15" s="73"/>
    </row>
    <row r="16" spans="1:19" ht="14.4" x14ac:dyDescent="0.3">
      <c r="A16" s="30" t="s">
        <v>67</v>
      </c>
      <c r="B16" s="31"/>
      <c r="C16" s="35">
        <v>29086.443258596799</v>
      </c>
      <c r="D16" s="34"/>
      <c r="E16" s="35">
        <v>25285.8490760897</v>
      </c>
      <c r="F16" s="37"/>
      <c r="G16" s="35">
        <v>3593.8640014931698</v>
      </c>
      <c r="H16" s="39"/>
      <c r="I16" s="63">
        <v>206.73018101392</v>
      </c>
      <c r="J16" s="73"/>
    </row>
    <row r="17" spans="1:10" ht="14.4" x14ac:dyDescent="0.3">
      <c r="A17" s="30" t="s">
        <v>68</v>
      </c>
      <c r="B17" s="31"/>
      <c r="C17" s="35">
        <v>28875.306862895297</v>
      </c>
      <c r="D17" s="34"/>
      <c r="E17" s="35">
        <v>25024.942669229498</v>
      </c>
      <c r="F17" s="37"/>
      <c r="G17" s="35">
        <v>3584.2010031681402</v>
      </c>
      <c r="H17" s="39"/>
      <c r="I17" s="63">
        <v>266.16319049771505</v>
      </c>
      <c r="J17" s="73"/>
    </row>
    <row r="18" spans="1:10" ht="14.4" x14ac:dyDescent="0.3">
      <c r="A18" s="30" t="s">
        <v>69</v>
      </c>
      <c r="B18" s="31"/>
      <c r="C18" s="35">
        <v>29257.235741697401</v>
      </c>
      <c r="D18" s="34"/>
      <c r="E18" s="35">
        <v>24874.430616444799</v>
      </c>
      <c r="F18" s="37"/>
      <c r="G18" s="35">
        <v>4180.46489005081</v>
      </c>
      <c r="H18" s="39"/>
      <c r="I18" s="63">
        <v>202.34023520159499</v>
      </c>
      <c r="J18" s="73"/>
    </row>
    <row r="19" spans="1:10" ht="14.4" x14ac:dyDescent="0.3">
      <c r="A19" s="30" t="s">
        <v>70</v>
      </c>
      <c r="B19" s="31"/>
      <c r="C19" s="35">
        <v>28663.3626565292</v>
      </c>
      <c r="D19" s="34"/>
      <c r="E19" s="35">
        <v>24627.643541229798</v>
      </c>
      <c r="F19" s="37"/>
      <c r="G19" s="35">
        <v>3785.9304473022598</v>
      </c>
      <c r="H19" s="39"/>
      <c r="I19" s="63">
        <v>249.78866799713902</v>
      </c>
      <c r="J19" s="73"/>
    </row>
    <row r="20" spans="1:10" ht="14.4" x14ac:dyDescent="0.3">
      <c r="A20" s="30" t="s">
        <v>71</v>
      </c>
      <c r="B20" s="31"/>
      <c r="C20" s="35">
        <v>28654.221829259997</v>
      </c>
      <c r="D20" s="34"/>
      <c r="E20" s="35">
        <v>24669.948691904898</v>
      </c>
      <c r="F20" s="37"/>
      <c r="G20" s="35">
        <v>3754.99914488791</v>
      </c>
      <c r="H20" s="39"/>
      <c r="I20" s="63">
        <v>229.273992467319</v>
      </c>
      <c r="J20" s="73"/>
    </row>
    <row r="21" spans="1:10" ht="14.4" x14ac:dyDescent="0.3">
      <c r="A21" s="30" t="s">
        <v>72</v>
      </c>
      <c r="B21" s="31"/>
      <c r="C21" s="35">
        <v>28533.5419600733</v>
      </c>
      <c r="D21" s="42"/>
      <c r="E21" s="35">
        <v>24686.5838232397</v>
      </c>
      <c r="F21" s="43"/>
      <c r="G21" s="35">
        <v>3619.3950316856499</v>
      </c>
      <c r="H21" s="39"/>
      <c r="I21" s="63">
        <v>227.56310514777201</v>
      </c>
      <c r="J21" s="73"/>
    </row>
    <row r="22" spans="1:10" ht="14.4" x14ac:dyDescent="0.3">
      <c r="A22" s="30" t="s">
        <v>73</v>
      </c>
      <c r="B22" s="31"/>
      <c r="C22" s="35">
        <v>29212.225448947</v>
      </c>
      <c r="D22" s="21"/>
      <c r="E22" s="35">
        <v>25234.379484539</v>
      </c>
      <c r="G22" s="35">
        <v>3760.1644436965103</v>
      </c>
      <c r="H22" s="6"/>
      <c r="I22" s="63">
        <v>217.68152071149399</v>
      </c>
      <c r="J22" s="73"/>
    </row>
    <row r="23" spans="1:10" ht="14.4" x14ac:dyDescent="0.3">
      <c r="A23" s="30" t="s">
        <v>74</v>
      </c>
      <c r="B23" s="31"/>
      <c r="C23" s="35">
        <v>28958.440608923902</v>
      </c>
      <c r="D23" s="21"/>
      <c r="E23" s="35">
        <v>24746.6076903094</v>
      </c>
      <c r="G23" s="35">
        <v>4024.59927705582</v>
      </c>
      <c r="H23" s="6"/>
      <c r="I23" s="63">
        <v>187.23364155874199</v>
      </c>
      <c r="J23" s="73"/>
    </row>
    <row r="24" spans="1:10" ht="14.4" x14ac:dyDescent="0.3">
      <c r="A24" s="30" t="s">
        <v>75</v>
      </c>
      <c r="B24" s="31"/>
      <c r="C24" s="32">
        <v>29188.141195543598</v>
      </c>
      <c r="D24" s="21"/>
      <c r="E24" s="32">
        <v>25125.362192918597</v>
      </c>
      <c r="G24" s="32">
        <v>3877.1131413582002</v>
      </c>
      <c r="H24" s="6"/>
      <c r="I24" s="69">
        <v>185.66586126668801</v>
      </c>
      <c r="J24" s="73"/>
    </row>
    <row r="25" spans="1:10" ht="14.4" x14ac:dyDescent="0.3">
      <c r="A25" s="30" t="s">
        <v>76</v>
      </c>
      <c r="B25" s="31"/>
      <c r="C25" s="32">
        <v>28992.250147151899</v>
      </c>
      <c r="E25" s="32">
        <v>24969.5803183317</v>
      </c>
      <c r="G25" s="32">
        <v>3828.2326475627501</v>
      </c>
      <c r="I25" s="69">
        <v>194.43718125739099</v>
      </c>
      <c r="J25" s="73"/>
    </row>
    <row r="26" spans="1:10" ht="14.4" x14ac:dyDescent="0.3">
      <c r="A26" s="30" t="s">
        <v>77</v>
      </c>
      <c r="B26" s="31"/>
      <c r="C26" s="32">
        <v>28602.0434308187</v>
      </c>
      <c r="E26" s="32">
        <v>24965.0534742565</v>
      </c>
      <c r="G26" s="32">
        <v>3404.97777154183</v>
      </c>
      <c r="I26" s="69">
        <v>232.01218502038901</v>
      </c>
      <c r="J26" s="73"/>
    </row>
    <row r="27" spans="1:10" ht="14.4" x14ac:dyDescent="0.3">
      <c r="A27" s="30" t="s">
        <v>78</v>
      </c>
      <c r="B27" s="31"/>
      <c r="C27" s="32">
        <v>28880.743949760199</v>
      </c>
      <c r="E27" s="32">
        <v>25143.335150809602</v>
      </c>
      <c r="G27" s="32">
        <v>3457.8847618988502</v>
      </c>
      <c r="I27" s="69">
        <v>279.52403705155899</v>
      </c>
      <c r="J27" s="73"/>
    </row>
    <row r="28" spans="1:10" ht="14.4" x14ac:dyDescent="0.3">
      <c r="A28" s="30" t="s">
        <v>79</v>
      </c>
      <c r="B28" s="31"/>
      <c r="C28" s="32">
        <v>28670.346552868701</v>
      </c>
      <c r="E28" s="32">
        <v>24660.804315575802</v>
      </c>
      <c r="G28" s="32">
        <v>3803.7636627132601</v>
      </c>
      <c r="I28" s="69">
        <v>205.778574579565</v>
      </c>
      <c r="J28" s="73"/>
    </row>
    <row r="29" spans="1:10" ht="14.4" x14ac:dyDescent="0.3">
      <c r="A29" s="30" t="s">
        <v>80</v>
      </c>
      <c r="B29" s="31"/>
      <c r="C29" s="32">
        <v>29202.451966627799</v>
      </c>
      <c r="E29" s="32">
        <v>25334.425105128401</v>
      </c>
      <c r="G29" s="32">
        <v>3590.5438605991699</v>
      </c>
      <c r="I29" s="69">
        <v>277.483000900398</v>
      </c>
      <c r="J29" s="73"/>
    </row>
    <row r="30" spans="1:10" ht="14.4" x14ac:dyDescent="0.3">
      <c r="A30" s="30" t="s">
        <v>81</v>
      </c>
      <c r="B30" s="31"/>
      <c r="C30" s="32">
        <v>28952.661549180499</v>
      </c>
      <c r="E30" s="32">
        <v>25318.0307194255</v>
      </c>
      <c r="G30" s="32">
        <v>3450.8198946822799</v>
      </c>
      <c r="I30" s="69">
        <v>183.810935072825</v>
      </c>
      <c r="J30" s="73"/>
    </row>
    <row r="31" spans="1:10" ht="14.4" x14ac:dyDescent="0.3">
      <c r="A31" s="30" t="s">
        <v>82</v>
      </c>
      <c r="B31" s="31"/>
      <c r="C31" s="32">
        <v>28982.082916768202</v>
      </c>
      <c r="E31" s="32">
        <v>24674.309711804101</v>
      </c>
      <c r="G31" s="32">
        <v>4082.4584762283098</v>
      </c>
      <c r="I31" s="69">
        <v>225.314728735693</v>
      </c>
      <c r="J31" s="73"/>
    </row>
    <row r="32" spans="1:10" ht="14.4" x14ac:dyDescent="0.3">
      <c r="A32" s="30" t="s">
        <v>83</v>
      </c>
      <c r="B32" s="31"/>
      <c r="C32" s="32">
        <v>28222.365729463199</v>
      </c>
      <c r="E32" s="32">
        <v>24137.848097167102</v>
      </c>
      <c r="G32" s="32">
        <v>3860.7205484118199</v>
      </c>
      <c r="I32" s="69">
        <v>223.79708388429799</v>
      </c>
      <c r="J32" s="73"/>
    </row>
    <row r="33" spans="1:10" ht="14.4" x14ac:dyDescent="0.3">
      <c r="A33" s="30" t="s">
        <v>84</v>
      </c>
      <c r="B33" s="31"/>
      <c r="C33" s="32">
        <v>29042.738124712698</v>
      </c>
      <c r="E33" s="32">
        <v>25115.1966379162</v>
      </c>
      <c r="G33" s="32">
        <v>3787.9665787936201</v>
      </c>
      <c r="I33" s="69">
        <v>139.574908002803</v>
      </c>
      <c r="J33" s="73"/>
    </row>
    <row r="34" spans="1:10" ht="14.4" x14ac:dyDescent="0.3">
      <c r="A34" s="30" t="s">
        <v>85</v>
      </c>
      <c r="B34" s="31"/>
      <c r="C34" s="32">
        <v>28135.066040004</v>
      </c>
      <c r="E34" s="32">
        <v>24343.7328847561</v>
      </c>
      <c r="G34" s="32">
        <v>3598.8660661028198</v>
      </c>
      <c r="I34" s="69">
        <v>192.46708914518101</v>
      </c>
      <c r="J34" s="73"/>
    </row>
    <row r="35" spans="1:10" ht="14.4" x14ac:dyDescent="0.3">
      <c r="A35" s="30" t="s">
        <v>86</v>
      </c>
      <c r="B35" s="31"/>
      <c r="C35" s="32">
        <v>29145.782502554801</v>
      </c>
      <c r="E35" s="32">
        <v>25422.6578644888</v>
      </c>
      <c r="G35" s="32">
        <v>3597.5526771141399</v>
      </c>
      <c r="I35" s="86">
        <v>125.57196095192199</v>
      </c>
      <c r="J35" s="73"/>
    </row>
    <row r="36" spans="1:10" ht="14.4" x14ac:dyDescent="0.3">
      <c r="A36" s="30" t="s">
        <v>87</v>
      </c>
      <c r="B36" s="31"/>
      <c r="C36" s="32">
        <v>29051.6833982274</v>
      </c>
      <c r="E36" s="32">
        <v>24770.0420499133</v>
      </c>
      <c r="G36" s="32">
        <v>4080.97300223203</v>
      </c>
      <c r="I36" s="69">
        <v>200.66834608214</v>
      </c>
      <c r="J36" s="73"/>
    </row>
    <row r="37" spans="1:10" ht="14.4" x14ac:dyDescent="0.3">
      <c r="A37" s="30" t="s">
        <v>88</v>
      </c>
      <c r="B37" s="31"/>
      <c r="C37" s="32">
        <v>29157.354974669601</v>
      </c>
      <c r="E37" s="32">
        <v>25278.850343372098</v>
      </c>
      <c r="G37" s="32">
        <v>3720.93293579293</v>
      </c>
      <c r="I37" s="69">
        <v>157.571695504698</v>
      </c>
      <c r="J37" s="73"/>
    </row>
    <row r="38" spans="1:10" ht="14.4" x14ac:dyDescent="0.3">
      <c r="A38" s="30" t="s">
        <v>89</v>
      </c>
      <c r="B38" s="31"/>
      <c r="C38" s="32">
        <v>29658.379626345901</v>
      </c>
      <c r="E38" s="32">
        <v>25537.424787821201</v>
      </c>
      <c r="G38" s="32">
        <v>3926.4798910944</v>
      </c>
      <c r="I38" s="69">
        <v>194.47494743014701</v>
      </c>
      <c r="J38" s="73"/>
    </row>
    <row r="39" spans="1:10" ht="14.4" x14ac:dyDescent="0.3">
      <c r="A39" s="30" t="s">
        <v>90</v>
      </c>
      <c r="B39" s="31"/>
      <c r="C39" s="32">
        <v>28601.328776844697</v>
      </c>
      <c r="E39" s="32">
        <v>24874.493387726401</v>
      </c>
      <c r="G39" s="32">
        <v>3540.8176094023502</v>
      </c>
      <c r="I39" s="69">
        <v>186.01777971602999</v>
      </c>
      <c r="J39" s="73"/>
    </row>
    <row r="40" spans="1:10" ht="14.4" x14ac:dyDescent="0.3">
      <c r="A40" s="30" t="s">
        <v>91</v>
      </c>
      <c r="B40" s="31"/>
      <c r="C40" s="32">
        <v>29072.846976394099</v>
      </c>
      <c r="E40" s="32">
        <v>25188.691779107201</v>
      </c>
      <c r="G40" s="32">
        <v>3632.9186738529202</v>
      </c>
      <c r="I40" s="69">
        <v>251.23652343408699</v>
      </c>
      <c r="J40" s="73"/>
    </row>
    <row r="41" spans="1:10" ht="14.4" x14ac:dyDescent="0.3">
      <c r="A41" s="30" t="s">
        <v>92</v>
      </c>
      <c r="B41" s="31"/>
      <c r="C41" s="32">
        <v>28627.379348510101</v>
      </c>
      <c r="E41" s="32">
        <v>24613.176198182402</v>
      </c>
      <c r="G41" s="32">
        <v>3834.4592225381002</v>
      </c>
      <c r="I41" s="69">
        <v>179.74392778974001</v>
      </c>
      <c r="J41" s="73"/>
    </row>
    <row r="42" spans="1:10" ht="14.4" x14ac:dyDescent="0.3">
      <c r="A42" s="30" t="s">
        <v>93</v>
      </c>
      <c r="B42" s="31"/>
      <c r="C42" s="32">
        <v>29237.127741202898</v>
      </c>
      <c r="E42" s="32">
        <v>25378.727844270798</v>
      </c>
      <c r="G42" s="32">
        <v>3594.4464971098901</v>
      </c>
      <c r="I42" s="69">
        <v>263.95339982214597</v>
      </c>
      <c r="J42" s="73"/>
    </row>
    <row r="43" spans="1:10" ht="14.4" x14ac:dyDescent="0.3">
      <c r="A43" s="30" t="s">
        <v>94</v>
      </c>
      <c r="B43" s="31"/>
      <c r="C43" s="32">
        <v>28378.365394491502</v>
      </c>
      <c r="E43" s="32">
        <v>24894.057248032499</v>
      </c>
      <c r="G43" s="32">
        <v>3367.4296691681398</v>
      </c>
      <c r="I43" s="86">
        <v>116.87847729089799</v>
      </c>
      <c r="J43" s="73"/>
    </row>
    <row r="44" spans="1:10" ht="14.4" x14ac:dyDescent="0.3">
      <c r="A44" s="30" t="s">
        <v>95</v>
      </c>
      <c r="B44" s="31"/>
      <c r="C44" s="32">
        <v>28845.4383310495</v>
      </c>
      <c r="E44" s="32">
        <v>24751.1543680918</v>
      </c>
      <c r="G44" s="32">
        <v>3873.32915709995</v>
      </c>
      <c r="I44" s="69">
        <v>220.954805857906</v>
      </c>
      <c r="J44" s="73"/>
    </row>
    <row r="45" spans="1:10" ht="14.4" x14ac:dyDescent="0.3">
      <c r="A45" s="30" t="s">
        <v>96</v>
      </c>
      <c r="B45" s="31"/>
      <c r="C45" s="32">
        <v>28482.409188309801</v>
      </c>
      <c r="E45" s="32">
        <v>24571.471858599802</v>
      </c>
      <c r="G45" s="32">
        <v>3783.3737138707602</v>
      </c>
      <c r="I45" s="69">
        <v>127.563615839116</v>
      </c>
      <c r="J45" s="73"/>
    </row>
    <row r="46" spans="1:10" ht="14.4" x14ac:dyDescent="0.3">
      <c r="A46" s="30" t="s">
        <v>97</v>
      </c>
      <c r="B46" s="31"/>
      <c r="C46" s="32">
        <v>28767.7543975675</v>
      </c>
      <c r="E46" s="32">
        <v>24896.854245993902</v>
      </c>
      <c r="G46" s="32">
        <v>3737.7727856864099</v>
      </c>
      <c r="I46" s="86">
        <v>133.12736588729001</v>
      </c>
      <c r="J46" s="73"/>
    </row>
    <row r="47" spans="1:10" ht="14.4" x14ac:dyDescent="0.3">
      <c r="A47" s="30" t="s">
        <v>98</v>
      </c>
      <c r="B47" s="31"/>
      <c r="C47" s="32">
        <v>28560.467670652299</v>
      </c>
      <c r="E47" s="32">
        <v>24369.340060438302</v>
      </c>
      <c r="G47" s="32">
        <v>4003.77057160922</v>
      </c>
      <c r="I47" s="69">
        <v>187.35703860477599</v>
      </c>
      <c r="J47" s="73"/>
    </row>
    <row r="48" spans="1:10" ht="14.4" x14ac:dyDescent="0.3">
      <c r="A48" s="30" t="s">
        <v>99</v>
      </c>
      <c r="B48" s="31"/>
      <c r="C48" s="32">
        <v>29336.7307298794</v>
      </c>
      <c r="E48" s="32">
        <v>25790.910620462702</v>
      </c>
      <c r="G48" s="32">
        <v>3454.1907935505301</v>
      </c>
      <c r="I48" s="86">
        <v>91.629315866160297</v>
      </c>
      <c r="J48" s="73"/>
    </row>
    <row r="49" spans="1:10" ht="14.4" x14ac:dyDescent="0.3">
      <c r="A49" s="30" t="s">
        <v>100</v>
      </c>
      <c r="B49" s="31"/>
      <c r="C49" s="32">
        <v>28719.435038331299</v>
      </c>
      <c r="E49" s="32">
        <v>24778.680092086899</v>
      </c>
      <c r="G49" s="32">
        <v>3761.4027043167198</v>
      </c>
      <c r="I49" s="69">
        <v>179.35224192763999</v>
      </c>
      <c r="J49" s="73"/>
    </row>
    <row r="50" spans="1:10" ht="14.4" x14ac:dyDescent="0.3">
      <c r="A50" s="30" t="s">
        <v>101</v>
      </c>
      <c r="B50" s="31"/>
      <c r="C50" s="32">
        <v>28728.058025269798</v>
      </c>
      <c r="E50" s="32">
        <v>24772.716791806401</v>
      </c>
      <c r="G50" s="32">
        <v>3727.6249143004597</v>
      </c>
      <c r="I50" s="69">
        <v>227.716319162958</v>
      </c>
      <c r="J50" s="73"/>
    </row>
    <row r="51" spans="1:10" ht="14.4" x14ac:dyDescent="0.3">
      <c r="A51" s="30" t="s">
        <v>102</v>
      </c>
      <c r="B51" s="31"/>
      <c r="C51" s="32">
        <v>29167.0375469465</v>
      </c>
      <c r="E51" s="32">
        <v>25264.939670101601</v>
      </c>
      <c r="G51" s="32">
        <v>3719.3758001751498</v>
      </c>
      <c r="I51" s="69">
        <v>182.72207666965599</v>
      </c>
      <c r="J51" s="73"/>
    </row>
    <row r="52" spans="1:10" ht="14.4" x14ac:dyDescent="0.3">
      <c r="A52" s="30" t="s">
        <v>103</v>
      </c>
      <c r="B52" s="31"/>
      <c r="C52" s="32">
        <v>28630.263104773498</v>
      </c>
      <c r="E52" s="32">
        <v>24999.9429151968</v>
      </c>
      <c r="G52" s="32">
        <v>3421.3487673415002</v>
      </c>
      <c r="I52" s="69">
        <v>208.97142223510599</v>
      </c>
      <c r="J52" s="73"/>
    </row>
    <row r="53" spans="1:10" ht="14.4" x14ac:dyDescent="0.3">
      <c r="A53" s="30" t="s">
        <v>104</v>
      </c>
      <c r="B53" s="31"/>
      <c r="C53" s="32">
        <v>28906.695970265399</v>
      </c>
      <c r="E53" s="32">
        <v>25015.809147300002</v>
      </c>
      <c r="G53" s="32">
        <v>3740.6433299150699</v>
      </c>
      <c r="I53" s="69">
        <v>150.243493050457</v>
      </c>
      <c r="J53" s="73"/>
    </row>
    <row r="54" spans="1:10" ht="14.4" x14ac:dyDescent="0.3">
      <c r="A54" s="30" t="s">
        <v>105</v>
      </c>
      <c r="B54" s="31"/>
      <c r="C54" s="32">
        <v>28786.253264827301</v>
      </c>
      <c r="E54" s="32">
        <v>24686.000217156899</v>
      </c>
      <c r="G54" s="32">
        <v>3872.5892631489601</v>
      </c>
      <c r="I54" s="69">
        <v>227.66378452150201</v>
      </c>
      <c r="J54" s="73"/>
    </row>
    <row r="55" spans="1:10" ht="14.4" x14ac:dyDescent="0.3">
      <c r="A55" s="30" t="s">
        <v>106</v>
      </c>
      <c r="B55" s="31"/>
      <c r="C55" s="32">
        <v>29165.342005116101</v>
      </c>
      <c r="E55" s="32">
        <v>24983.253594202102</v>
      </c>
      <c r="G55" s="32">
        <v>3888.8981242425803</v>
      </c>
      <c r="I55" s="69">
        <v>293.19028667135603</v>
      </c>
      <c r="J55" s="73"/>
    </row>
    <row r="56" spans="1:10" ht="14.4" x14ac:dyDescent="0.3">
      <c r="A56" s="30" t="s">
        <v>107</v>
      </c>
      <c r="B56" s="31"/>
      <c r="C56" s="32">
        <v>28546.1784194231</v>
      </c>
      <c r="E56" s="32">
        <v>24965.1795161382</v>
      </c>
      <c r="G56" s="32">
        <v>3478.86904487737</v>
      </c>
      <c r="I56" s="86">
        <v>102.12985840754</v>
      </c>
      <c r="J56" s="73"/>
    </row>
    <row r="57" spans="1:10" ht="14.4" x14ac:dyDescent="0.3">
      <c r="A57" s="30" t="s">
        <v>108</v>
      </c>
      <c r="B57" s="31"/>
      <c r="C57" s="32">
        <v>28925.0381298834</v>
      </c>
      <c r="E57" s="32">
        <v>24796.0114494927</v>
      </c>
      <c r="G57" s="32">
        <v>3913.5686003271699</v>
      </c>
      <c r="I57" s="69">
        <v>215.45808006352598</v>
      </c>
      <c r="J57" s="73"/>
    </row>
    <row r="58" spans="1:10" ht="14.4" x14ac:dyDescent="0.3">
      <c r="A58" s="30" t="s">
        <v>109</v>
      </c>
      <c r="B58" s="31"/>
      <c r="C58" s="32">
        <v>28297.364831685201</v>
      </c>
      <c r="E58" s="32">
        <v>24267.0658780661</v>
      </c>
      <c r="G58" s="32">
        <v>3866.9795128210699</v>
      </c>
      <c r="I58" s="69">
        <v>163.31944079811998</v>
      </c>
      <c r="J58" s="73"/>
    </row>
    <row r="59" spans="1:10" ht="14.4" x14ac:dyDescent="0.3">
      <c r="A59" s="30" t="s">
        <v>110</v>
      </c>
      <c r="B59" s="31"/>
      <c r="C59" s="32">
        <v>28750.3777254177</v>
      </c>
      <c r="E59" s="32">
        <v>24730.175897536301</v>
      </c>
      <c r="G59" s="32">
        <v>3819.5351378998398</v>
      </c>
      <c r="I59" s="69">
        <v>200.66668998212802</v>
      </c>
      <c r="J59" s="73"/>
    </row>
    <row r="60" spans="1:10" ht="14.4" x14ac:dyDescent="0.3">
      <c r="A60" s="30" t="s">
        <v>111</v>
      </c>
      <c r="B60" s="31"/>
      <c r="C60" s="32">
        <v>28511.153064397698</v>
      </c>
      <c r="E60" s="32">
        <v>24335.0741390156</v>
      </c>
      <c r="G60" s="32">
        <v>4062.39269601872</v>
      </c>
      <c r="I60" s="86">
        <v>113.68622936346701</v>
      </c>
      <c r="J60" s="73"/>
    </row>
    <row r="61" spans="1:10" ht="14.4" x14ac:dyDescent="0.3">
      <c r="A61" s="30" t="s">
        <v>112</v>
      </c>
      <c r="B61" s="31"/>
      <c r="C61" s="32">
        <v>29310.029993644301</v>
      </c>
      <c r="E61" s="32">
        <v>25591.0815965449</v>
      </c>
      <c r="G61" s="32">
        <v>3565.4089286246599</v>
      </c>
      <c r="I61" s="69">
        <v>153.539468474719</v>
      </c>
      <c r="J61" s="73"/>
    </row>
    <row r="62" spans="1:10" ht="14.4" x14ac:dyDescent="0.3">
      <c r="A62" s="30" t="s">
        <v>113</v>
      </c>
      <c r="B62" s="31"/>
      <c r="C62" s="32">
        <v>28547.650023986</v>
      </c>
      <c r="E62" s="32">
        <v>24924.111885746999</v>
      </c>
      <c r="G62" s="32">
        <v>3463.3903141446403</v>
      </c>
      <c r="I62" s="69">
        <v>160.14782409457601</v>
      </c>
      <c r="J62" s="73"/>
    </row>
    <row r="63" spans="1:10" ht="14.4" x14ac:dyDescent="0.3">
      <c r="A63" s="30" t="s">
        <v>114</v>
      </c>
      <c r="B63" s="31"/>
      <c r="C63" s="32">
        <v>29002.661570449098</v>
      </c>
      <c r="E63" s="32">
        <v>25170.175354594099</v>
      </c>
      <c r="G63" s="32">
        <v>3621.6168737577104</v>
      </c>
      <c r="I63" s="69">
        <v>210.86934209725999</v>
      </c>
      <c r="J63" s="73"/>
    </row>
    <row r="64" spans="1:10" ht="14.4" x14ac:dyDescent="0.3">
      <c r="A64" s="30" t="s">
        <v>115</v>
      </c>
      <c r="B64" s="31"/>
      <c r="C64" s="32">
        <v>28563.023150401001</v>
      </c>
      <c r="E64" s="32">
        <v>24704.786533375402</v>
      </c>
      <c r="G64" s="32">
        <v>3703.9351288872199</v>
      </c>
      <c r="I64" s="69">
        <v>154.30148813851201</v>
      </c>
      <c r="J64" s="73"/>
    </row>
    <row r="65" spans="1:10" ht="14.4" x14ac:dyDescent="0.3">
      <c r="A65" s="30" t="s">
        <v>116</v>
      </c>
      <c r="B65" s="31"/>
      <c r="C65" s="32">
        <v>28543.131009353699</v>
      </c>
      <c r="E65" s="32">
        <v>24790.574661655301</v>
      </c>
      <c r="G65" s="32">
        <v>3556.2121106618097</v>
      </c>
      <c r="I65" s="69">
        <v>196.34423703682398</v>
      </c>
      <c r="J65" s="73"/>
    </row>
    <row r="66" spans="1:10" ht="14.4" x14ac:dyDescent="0.3">
      <c r="A66" s="30" t="s">
        <v>117</v>
      </c>
      <c r="B66" s="31"/>
      <c r="C66" s="32">
        <v>29028.741400651499</v>
      </c>
      <c r="E66" s="32">
        <v>25045.966444704802</v>
      </c>
      <c r="G66" s="32">
        <v>3864.3413221751498</v>
      </c>
      <c r="I66" s="86">
        <v>118.433633771773</v>
      </c>
      <c r="J66" s="73"/>
    </row>
    <row r="67" spans="1:10" ht="14.4" x14ac:dyDescent="0.3">
      <c r="A67" s="30" t="s">
        <v>118</v>
      </c>
      <c r="B67" s="31"/>
      <c r="C67" s="32">
        <v>28430.823487210899</v>
      </c>
      <c r="E67" s="32">
        <v>24254.807395850301</v>
      </c>
      <c r="G67" s="32">
        <v>3930.4651558330102</v>
      </c>
      <c r="I67" s="69">
        <v>245.55093552750202</v>
      </c>
      <c r="J67" s="73"/>
    </row>
    <row r="68" spans="1:10" ht="14.4" x14ac:dyDescent="0.3">
      <c r="A68" s="30" t="s">
        <v>119</v>
      </c>
      <c r="B68" s="31"/>
      <c r="C68" s="32">
        <v>28739.115696119901</v>
      </c>
      <c r="E68" s="32">
        <v>24826.620327582299</v>
      </c>
      <c r="G68" s="32">
        <v>3734.44505013344</v>
      </c>
      <c r="I68" s="69">
        <v>178.05031840411002</v>
      </c>
      <c r="J68" s="73"/>
    </row>
    <row r="69" spans="1:10" ht="14.4" x14ac:dyDescent="0.3">
      <c r="A69" s="30" t="s">
        <v>120</v>
      </c>
      <c r="B69" s="31"/>
      <c r="C69" s="32">
        <v>28220.9793700763</v>
      </c>
      <c r="E69" s="32">
        <v>24655.831536787802</v>
      </c>
      <c r="G69" s="32">
        <v>3395.7761327660096</v>
      </c>
      <c r="I69" s="69">
        <v>169.371700522423</v>
      </c>
      <c r="J69" s="73"/>
    </row>
    <row r="70" spans="1:10" ht="14.4" x14ac:dyDescent="0.3">
      <c r="A70" s="30" t="s">
        <v>121</v>
      </c>
      <c r="B70" s="31"/>
      <c r="C70" s="32">
        <v>28205.8699946546</v>
      </c>
      <c r="E70" s="32">
        <v>24082.192780497397</v>
      </c>
      <c r="G70" s="32">
        <v>3904.5416837626499</v>
      </c>
      <c r="I70" s="69">
        <v>219.135530394798</v>
      </c>
      <c r="J70" s="73"/>
    </row>
    <row r="71" spans="1:10" ht="14.4" x14ac:dyDescent="0.3">
      <c r="A71" s="30" t="s">
        <v>122</v>
      </c>
      <c r="B71" s="31"/>
      <c r="C71" s="32">
        <v>28027.529885346899</v>
      </c>
      <c r="E71" s="32">
        <v>24056.1922340411</v>
      </c>
      <c r="G71" s="32">
        <v>3799.7865001482201</v>
      </c>
      <c r="I71" s="69">
        <v>171.55115115756502</v>
      </c>
      <c r="J71" s="73"/>
    </row>
    <row r="72" spans="1:10" ht="14.4" x14ac:dyDescent="0.3">
      <c r="A72" s="30" t="s">
        <v>123</v>
      </c>
      <c r="B72" s="31"/>
      <c r="C72" s="32">
        <v>28516.880044674901</v>
      </c>
      <c r="E72" s="32">
        <v>24331.550687217197</v>
      </c>
      <c r="G72" s="32">
        <v>3902.7811637192299</v>
      </c>
      <c r="I72" s="69">
        <v>282.54819373843901</v>
      </c>
      <c r="J72" s="73"/>
    </row>
    <row r="73" spans="1:10" ht="14.4" x14ac:dyDescent="0.3">
      <c r="A73" s="30" t="s">
        <v>124</v>
      </c>
      <c r="B73" s="31"/>
      <c r="C73" s="32">
        <v>28335.659500311402</v>
      </c>
      <c r="E73" s="32">
        <v>24224.64897002</v>
      </c>
      <c r="G73" s="32">
        <v>3944.4112900339201</v>
      </c>
      <c r="I73" s="69">
        <v>166.599240257513</v>
      </c>
      <c r="J73" s="73"/>
    </row>
    <row r="74" spans="1:10" ht="14.4" x14ac:dyDescent="0.3">
      <c r="A74" s="30" t="s">
        <v>125</v>
      </c>
      <c r="B74" s="31"/>
      <c r="C74" s="32">
        <v>28732.858051250303</v>
      </c>
      <c r="E74" s="32">
        <v>24937.153636162901</v>
      </c>
      <c r="G74" s="32">
        <v>3627.9773174555198</v>
      </c>
      <c r="I74" s="69">
        <v>167.72709763171599</v>
      </c>
      <c r="J74" s="73"/>
    </row>
    <row r="75" spans="1:10" ht="14.4" x14ac:dyDescent="0.3">
      <c r="A75" s="30" t="s">
        <v>126</v>
      </c>
      <c r="B75" s="31"/>
      <c r="C75" s="32">
        <v>28209.489816900201</v>
      </c>
      <c r="E75" s="32">
        <v>24062.241651201402</v>
      </c>
      <c r="G75" s="32">
        <v>3990.58481709433</v>
      </c>
      <c r="I75" s="69">
        <v>156.66334860442501</v>
      </c>
      <c r="J75" s="73"/>
    </row>
    <row r="76" spans="1:10" ht="14.4" x14ac:dyDescent="0.3">
      <c r="A76" s="30" t="s">
        <v>127</v>
      </c>
      <c r="B76" s="31"/>
      <c r="C76" s="32">
        <v>28664.440756629003</v>
      </c>
      <c r="E76" s="32">
        <v>24732.999107607302</v>
      </c>
      <c r="G76" s="32">
        <v>3725.95965083179</v>
      </c>
      <c r="I76" s="69">
        <v>205.48199818993299</v>
      </c>
      <c r="J76" s="73"/>
    </row>
    <row r="77" spans="1:10" ht="14.4" x14ac:dyDescent="0.3">
      <c r="A77" s="30" t="s">
        <v>128</v>
      </c>
      <c r="B77" s="31"/>
      <c r="C77" s="32">
        <v>28026.406252665402</v>
      </c>
      <c r="E77" s="32">
        <v>24259.280425625802</v>
      </c>
      <c r="G77" s="32">
        <v>3541.8669450960001</v>
      </c>
      <c r="I77" s="69">
        <v>225.25888194356099</v>
      </c>
      <c r="J77" s="73"/>
    </row>
    <row r="78" spans="1:10" ht="14.4" x14ac:dyDescent="0.3">
      <c r="A78" s="30" t="s">
        <v>129</v>
      </c>
      <c r="B78" s="31"/>
      <c r="C78" s="32">
        <v>28263.345470559299</v>
      </c>
      <c r="E78" s="32">
        <v>24416.435691910301</v>
      </c>
      <c r="G78" s="32">
        <v>3634.4213936635297</v>
      </c>
      <c r="I78" s="69">
        <v>212.488384985528</v>
      </c>
      <c r="J78" s="73"/>
    </row>
    <row r="79" spans="1:10" ht="14.4" x14ac:dyDescent="0.3">
      <c r="A79" s="30" t="s">
        <v>130</v>
      </c>
      <c r="B79" s="31"/>
      <c r="C79" s="32">
        <v>29029.593868097701</v>
      </c>
      <c r="E79" s="32">
        <v>24970.5073413586</v>
      </c>
      <c r="G79" s="32">
        <v>3916.1349636669602</v>
      </c>
      <c r="I79" s="69">
        <v>142.951563071919</v>
      </c>
      <c r="J79" s="73"/>
    </row>
    <row r="80" spans="1:10" ht="14.4" x14ac:dyDescent="0.3">
      <c r="A80" s="30" t="s">
        <v>131</v>
      </c>
      <c r="B80" s="31"/>
      <c r="C80" s="32">
        <v>27961.3466886973</v>
      </c>
      <c r="E80" s="32">
        <v>23987.427947613502</v>
      </c>
      <c r="G80" s="32">
        <v>3732.8391112168301</v>
      </c>
      <c r="I80" s="69">
        <v>241.079629866809</v>
      </c>
      <c r="J80" s="73"/>
    </row>
    <row r="81" spans="1:10" ht="14.4" x14ac:dyDescent="0.3">
      <c r="A81" s="30" t="s">
        <v>132</v>
      </c>
      <c r="B81" s="31"/>
      <c r="C81" s="32">
        <v>28368.294976554</v>
      </c>
      <c r="E81" s="32">
        <v>24365.327711620499</v>
      </c>
      <c r="G81" s="32">
        <v>3823.2992695533699</v>
      </c>
      <c r="I81" s="69">
        <v>179.66799538009499</v>
      </c>
      <c r="J81" s="73"/>
    </row>
    <row r="82" spans="1:10" ht="14.4" x14ac:dyDescent="0.3">
      <c r="A82" s="30" t="s">
        <v>133</v>
      </c>
      <c r="B82" s="31"/>
      <c r="C82" s="32">
        <v>27910.169836900903</v>
      </c>
      <c r="E82" s="32">
        <v>24284.275251820698</v>
      </c>
      <c r="G82" s="32">
        <v>3448.62481236643</v>
      </c>
      <c r="I82" s="69">
        <v>177.269772713843</v>
      </c>
      <c r="J82" s="73"/>
    </row>
    <row r="83" spans="1:10" ht="14.4" x14ac:dyDescent="0.3">
      <c r="A83" s="30" t="s">
        <v>134</v>
      </c>
      <c r="B83" s="31"/>
      <c r="C83" s="32">
        <v>27737.1527975278</v>
      </c>
      <c r="E83" s="32">
        <v>23757.3254769757</v>
      </c>
      <c r="G83" s="32">
        <v>3801.8296159811998</v>
      </c>
      <c r="I83" s="69">
        <v>177.99770457107502</v>
      </c>
      <c r="J83" s="73"/>
    </row>
    <row r="84" spans="1:10" ht="14.4" x14ac:dyDescent="0.3">
      <c r="A84" s="30" t="s">
        <v>135</v>
      </c>
      <c r="B84" s="31"/>
      <c r="C84" s="32">
        <v>27914.356239286699</v>
      </c>
      <c r="E84" s="32">
        <v>24076.1418052917</v>
      </c>
      <c r="G84" s="32">
        <v>3607.6119250947199</v>
      </c>
      <c r="I84" s="69">
        <v>230.60250890003599</v>
      </c>
      <c r="J84" s="73"/>
    </row>
    <row r="85" spans="1:10" ht="14.4" x14ac:dyDescent="0.3">
      <c r="A85" s="30" t="s">
        <v>136</v>
      </c>
      <c r="B85" s="31"/>
      <c r="C85" s="32">
        <v>28473.197187924601</v>
      </c>
      <c r="E85" s="32">
        <v>24419.261507057399</v>
      </c>
      <c r="G85" s="32">
        <v>3830.2997535119098</v>
      </c>
      <c r="I85" s="69">
        <v>223.63592735506899</v>
      </c>
      <c r="J85" s="73"/>
    </row>
    <row r="86" spans="1:10" ht="14.4" x14ac:dyDescent="0.3">
      <c r="A86" s="30" t="s">
        <v>137</v>
      </c>
      <c r="B86" s="31"/>
      <c r="C86" s="32">
        <v>27980.430552979498</v>
      </c>
      <c r="E86" s="32">
        <v>24279.574571206202</v>
      </c>
      <c r="G86" s="32">
        <v>3561.1291965227001</v>
      </c>
      <c r="I86" s="86">
        <v>139.726785250462</v>
      </c>
      <c r="J86" s="73"/>
    </row>
    <row r="87" spans="1:10" ht="14.4" x14ac:dyDescent="0.3">
      <c r="A87" s="30" t="s">
        <v>138</v>
      </c>
      <c r="B87" s="31"/>
      <c r="C87" s="32">
        <v>28678.067177148201</v>
      </c>
      <c r="E87" s="32">
        <v>24804.153608256398</v>
      </c>
      <c r="G87" s="32">
        <v>3621.5920668070298</v>
      </c>
      <c r="I87" s="69">
        <v>252.321502084748</v>
      </c>
      <c r="J87" s="73"/>
    </row>
    <row r="88" spans="1:10" ht="14.4" x14ac:dyDescent="0.3">
      <c r="A88" s="30" t="s">
        <v>139</v>
      </c>
      <c r="B88" s="31"/>
      <c r="C88" s="32">
        <v>27792.144280901699</v>
      </c>
      <c r="E88" s="32">
        <v>23788.173144170501</v>
      </c>
      <c r="G88" s="32">
        <v>3841.4466795591802</v>
      </c>
      <c r="I88" s="69">
        <v>162.52445717205501</v>
      </c>
      <c r="J88" s="73"/>
    </row>
    <row r="89" spans="1:10" ht="14.4" x14ac:dyDescent="0.3">
      <c r="A89" s="30" t="s">
        <v>140</v>
      </c>
      <c r="B89" s="31"/>
      <c r="C89" s="32">
        <v>28934.8336196487</v>
      </c>
      <c r="E89" s="32">
        <v>24882.362764563502</v>
      </c>
      <c r="G89" s="32">
        <v>3779.1794621743002</v>
      </c>
      <c r="I89" s="69">
        <v>273.29139291067997</v>
      </c>
      <c r="J89" s="73"/>
    </row>
    <row r="90" spans="1:10" ht="14.4" x14ac:dyDescent="0.3">
      <c r="A90" s="30" t="s">
        <v>141</v>
      </c>
      <c r="B90" s="31"/>
      <c r="C90" s="32">
        <v>28210.373598555401</v>
      </c>
      <c r="E90" s="32">
        <v>24399.521914621302</v>
      </c>
      <c r="G90" s="32">
        <v>3631.6096041708597</v>
      </c>
      <c r="I90" s="69">
        <v>179.242079763352</v>
      </c>
      <c r="J90" s="73"/>
    </row>
    <row r="91" spans="1:10" ht="14.4" x14ac:dyDescent="0.3">
      <c r="A91" s="30" t="s">
        <v>142</v>
      </c>
      <c r="B91" s="31"/>
      <c r="C91" s="32">
        <v>28107.988395173099</v>
      </c>
      <c r="E91" s="32">
        <v>24019.149095135203</v>
      </c>
      <c r="G91" s="32">
        <v>3970.04979322502</v>
      </c>
      <c r="I91" s="86">
        <v>118.78950681278701</v>
      </c>
      <c r="J91" s="73"/>
    </row>
    <row r="92" spans="1:10" ht="14.4" x14ac:dyDescent="0.3">
      <c r="A92" s="30" t="s">
        <v>143</v>
      </c>
      <c r="B92" s="31"/>
      <c r="C92" s="32">
        <v>28753.630755528</v>
      </c>
      <c r="E92" s="32">
        <v>24731.7132998825</v>
      </c>
      <c r="G92" s="32">
        <v>3867.5423318093499</v>
      </c>
      <c r="I92" s="69">
        <v>154.37512383602601</v>
      </c>
      <c r="J92" s="73"/>
    </row>
    <row r="93" spans="1:10" ht="14.4" x14ac:dyDescent="0.3">
      <c r="A93" s="30" t="s">
        <v>144</v>
      </c>
      <c r="B93" s="31"/>
      <c r="C93" s="32">
        <v>28190.2848840228</v>
      </c>
      <c r="E93" s="32">
        <v>23978.726320047597</v>
      </c>
      <c r="G93" s="32">
        <v>3989.04920996795</v>
      </c>
      <c r="I93" s="69">
        <v>222.50935400748801</v>
      </c>
      <c r="J93" s="73"/>
    </row>
    <row r="94" spans="1:10" ht="14.4" x14ac:dyDescent="0.3">
      <c r="A94" s="30" t="s">
        <v>145</v>
      </c>
      <c r="B94" s="31"/>
      <c r="C94" s="32">
        <v>28584.7244684988</v>
      </c>
      <c r="E94" s="32">
        <v>24557.683113334802</v>
      </c>
      <c r="G94" s="32">
        <v>3874.9559426452802</v>
      </c>
      <c r="I94" s="69">
        <v>152.08541251879501</v>
      </c>
      <c r="J94" s="73"/>
    </row>
    <row r="95" spans="1:10" ht="14.4" x14ac:dyDescent="0.3">
      <c r="A95" s="30" t="s">
        <v>146</v>
      </c>
      <c r="B95" s="31"/>
      <c r="C95" s="32">
        <v>28497.575702213802</v>
      </c>
      <c r="E95" s="32">
        <v>24709.4974869711</v>
      </c>
      <c r="G95" s="32">
        <v>3533.4477870364799</v>
      </c>
      <c r="I95" s="69">
        <v>254.630428206164</v>
      </c>
      <c r="J95" s="73"/>
    </row>
    <row r="96" spans="1:10" ht="14.4" x14ac:dyDescent="0.3">
      <c r="A96" s="30" t="s">
        <v>147</v>
      </c>
      <c r="B96" s="31"/>
      <c r="C96" s="32">
        <v>28439.7668598075</v>
      </c>
      <c r="E96" s="32">
        <v>24405.467619544801</v>
      </c>
      <c r="G96" s="32">
        <v>3896.2960123593098</v>
      </c>
      <c r="I96" s="86">
        <v>138.00322790343398</v>
      </c>
      <c r="J96" s="73"/>
    </row>
    <row r="97" spans="1:10" ht="14.4" x14ac:dyDescent="0.3">
      <c r="A97" s="30" t="s">
        <v>148</v>
      </c>
      <c r="B97" s="31"/>
      <c r="C97" s="32">
        <v>28174.3246729286</v>
      </c>
      <c r="E97" s="32">
        <v>24282.496641302998</v>
      </c>
      <c r="G97" s="32">
        <v>3686.5350918264298</v>
      </c>
      <c r="I97" s="69">
        <v>205.29293979913902</v>
      </c>
      <c r="J97" s="73"/>
    </row>
    <row r="98" spans="1:10" ht="14.4" x14ac:dyDescent="0.3">
      <c r="A98" s="30" t="s">
        <v>149</v>
      </c>
      <c r="B98" s="31"/>
      <c r="C98" s="32">
        <v>28186.861368666101</v>
      </c>
      <c r="E98" s="32">
        <v>24375.536264353497</v>
      </c>
      <c r="G98" s="32">
        <v>3678.1390569124901</v>
      </c>
      <c r="I98" s="86">
        <v>133.186047400148</v>
      </c>
      <c r="J98" s="73"/>
    </row>
    <row r="99" spans="1:10" ht="14.4" x14ac:dyDescent="0.3">
      <c r="A99" s="30" t="s">
        <v>150</v>
      </c>
      <c r="B99" s="31"/>
      <c r="C99" s="32">
        <v>28362.3992758772</v>
      </c>
      <c r="E99" s="32">
        <v>24638.053753124099</v>
      </c>
      <c r="G99" s="32">
        <v>3605.0394481550702</v>
      </c>
      <c r="I99" s="86">
        <v>119.30607459796801</v>
      </c>
      <c r="J99" s="73"/>
    </row>
    <row r="100" spans="1:10" ht="14.4" x14ac:dyDescent="0.3">
      <c r="A100" s="30" t="s">
        <v>151</v>
      </c>
      <c r="B100" s="31"/>
      <c r="C100" s="32">
        <v>28597.494884343501</v>
      </c>
      <c r="E100" s="32">
        <v>24684.168082360498</v>
      </c>
      <c r="G100" s="32">
        <v>3700.1323490053601</v>
      </c>
      <c r="I100" s="69">
        <v>213.19445297780101</v>
      </c>
      <c r="J100" s="73"/>
    </row>
    <row r="101" spans="1:10" ht="14.4" x14ac:dyDescent="0.3">
      <c r="A101" s="30" t="s">
        <v>152</v>
      </c>
      <c r="B101" s="31"/>
      <c r="C101" s="32">
        <v>27859.3311016523</v>
      </c>
      <c r="E101" s="32">
        <v>23919.3976008795</v>
      </c>
      <c r="G101" s="32">
        <v>3785.6276504981902</v>
      </c>
      <c r="I101" s="69">
        <v>154.305850274573</v>
      </c>
      <c r="J101" s="73"/>
    </row>
    <row r="102" spans="1:10" ht="14.4" x14ac:dyDescent="0.3">
      <c r="A102" s="30" t="s">
        <v>153</v>
      </c>
      <c r="B102" s="31"/>
      <c r="C102" s="32">
        <v>28853.291452585599</v>
      </c>
      <c r="E102" s="32">
        <v>25006.870661544403</v>
      </c>
      <c r="G102" s="32">
        <v>3698.0225836688701</v>
      </c>
      <c r="I102" s="69">
        <v>148.39820737242098</v>
      </c>
      <c r="J102" s="73"/>
    </row>
    <row r="103" spans="1:10" ht="14.4" x14ac:dyDescent="0.3">
      <c r="A103" s="30" t="s">
        <v>154</v>
      </c>
      <c r="B103" s="31"/>
      <c r="C103" s="32">
        <v>28101.2316570648</v>
      </c>
      <c r="E103" s="32">
        <v>24121.751703354199</v>
      </c>
      <c r="G103" s="32">
        <v>3764.7382083371299</v>
      </c>
      <c r="I103" s="69">
        <v>214.741745373421</v>
      </c>
      <c r="J103" s="73"/>
    </row>
    <row r="104" spans="1:10" ht="14.4" x14ac:dyDescent="0.3">
      <c r="A104" s="30" t="s">
        <v>155</v>
      </c>
      <c r="B104" s="31"/>
      <c r="C104" s="32">
        <v>28356.895107442899</v>
      </c>
      <c r="E104" s="32">
        <v>24099.020485941201</v>
      </c>
      <c r="G104" s="32">
        <v>4091.3096927496504</v>
      </c>
      <c r="I104" s="69">
        <v>166.564928751997</v>
      </c>
      <c r="J104" s="73"/>
    </row>
    <row r="105" spans="1:10" ht="14.4" x14ac:dyDescent="0.3">
      <c r="A105" s="30" t="s">
        <v>156</v>
      </c>
      <c r="B105" s="31"/>
      <c r="C105" s="32">
        <v>28688.663449936503</v>
      </c>
      <c r="E105" s="32">
        <v>24589.923762396298</v>
      </c>
      <c r="G105" s="32">
        <v>3933.5902376601398</v>
      </c>
      <c r="I105" s="69">
        <v>165.14944988006798</v>
      </c>
      <c r="J105" s="73"/>
    </row>
    <row r="106" spans="1:10" ht="14.4" x14ac:dyDescent="0.3">
      <c r="A106" s="30" t="s">
        <v>157</v>
      </c>
      <c r="B106" s="31"/>
      <c r="C106" s="32">
        <v>27979.905995615401</v>
      </c>
      <c r="E106" s="32">
        <v>23846.655621984002</v>
      </c>
      <c r="G106" s="32">
        <v>3908.6192800332201</v>
      </c>
      <c r="I106" s="69">
        <v>224.631093598153</v>
      </c>
      <c r="J106" s="73"/>
    </row>
    <row r="107" spans="1:10" ht="14.4" x14ac:dyDescent="0.3">
      <c r="A107" s="30" t="s">
        <v>158</v>
      </c>
      <c r="B107" s="31"/>
      <c r="C107" s="32">
        <v>28882.799057197801</v>
      </c>
      <c r="E107" s="32">
        <v>24536.082989394199</v>
      </c>
      <c r="G107" s="32">
        <v>4166.2445370022097</v>
      </c>
      <c r="I107" s="69">
        <v>180.471530801169</v>
      </c>
      <c r="J107" s="73"/>
    </row>
    <row r="108" spans="1:10" ht="14.4" x14ac:dyDescent="0.3">
      <c r="A108" s="30" t="s">
        <v>159</v>
      </c>
      <c r="B108" s="31"/>
      <c r="C108" s="32">
        <v>28283.182854575898</v>
      </c>
      <c r="E108" s="32">
        <v>24413.034660557001</v>
      </c>
      <c r="G108" s="32">
        <v>3627.5120049061197</v>
      </c>
      <c r="I108" s="69">
        <v>242.63618911269498</v>
      </c>
      <c r="J108" s="73"/>
    </row>
    <row r="109" spans="1:10" ht="14.4" x14ac:dyDescent="0.3">
      <c r="A109" s="30" t="s">
        <v>160</v>
      </c>
      <c r="B109" s="31"/>
      <c r="C109" s="32">
        <v>28335.705511174998</v>
      </c>
      <c r="E109" s="32">
        <v>24310.032912139901</v>
      </c>
      <c r="G109" s="32">
        <v>3905.7474990239198</v>
      </c>
      <c r="I109" s="86">
        <v>119.92510001130401</v>
      </c>
      <c r="J109" s="73"/>
    </row>
    <row r="110" spans="1:10" ht="14.4" x14ac:dyDescent="0.3">
      <c r="A110" s="30" t="s">
        <v>161</v>
      </c>
      <c r="B110" s="31"/>
      <c r="C110" s="32">
        <v>28268.571260816501</v>
      </c>
      <c r="E110" s="32">
        <v>24561.746604300599</v>
      </c>
      <c r="G110" s="32">
        <v>3529.9869454641098</v>
      </c>
      <c r="I110" s="69">
        <v>176.83771105189399</v>
      </c>
      <c r="J110" s="73"/>
    </row>
    <row r="111" spans="1:10" ht="14.4" x14ac:dyDescent="0.3">
      <c r="A111" s="30" t="s">
        <v>162</v>
      </c>
      <c r="B111" s="31"/>
      <c r="C111" s="32">
        <v>28177.991930691202</v>
      </c>
      <c r="E111" s="32">
        <v>24450.252202467898</v>
      </c>
      <c r="G111" s="32">
        <v>3562.4301897484902</v>
      </c>
      <c r="I111" s="69">
        <v>165.30953847470099</v>
      </c>
      <c r="J111" s="73"/>
    </row>
    <row r="112" spans="1:10" ht="14.4" x14ac:dyDescent="0.3">
      <c r="A112" s="30" t="s">
        <v>163</v>
      </c>
      <c r="B112" s="31"/>
      <c r="C112" s="32">
        <v>28586.301338417798</v>
      </c>
      <c r="E112" s="32">
        <v>24855.858706767202</v>
      </c>
      <c r="G112" s="32">
        <v>3524.0378625348699</v>
      </c>
      <c r="I112" s="69">
        <v>206.40476911578003</v>
      </c>
      <c r="J112" s="73"/>
    </row>
    <row r="113" spans="1:10" ht="14.4" x14ac:dyDescent="0.3">
      <c r="A113" s="30" t="s">
        <v>164</v>
      </c>
      <c r="B113" s="31"/>
      <c r="C113" s="32">
        <v>28566.673494394898</v>
      </c>
      <c r="E113" s="32">
        <v>24393.6727722162</v>
      </c>
      <c r="G113" s="32">
        <v>3971.8943459910402</v>
      </c>
      <c r="I113" s="69">
        <v>201.10637618763499</v>
      </c>
      <c r="J113" s="73"/>
    </row>
    <row r="114" spans="1:10" ht="14.4" x14ac:dyDescent="0.3">
      <c r="A114" s="30" t="s">
        <v>165</v>
      </c>
      <c r="B114" s="31"/>
      <c r="C114" s="32">
        <v>27858.092277618198</v>
      </c>
      <c r="E114" s="32">
        <v>23700.486668922498</v>
      </c>
      <c r="G114" s="32">
        <v>3951.9132312267902</v>
      </c>
      <c r="I114" s="69">
        <v>205.69237746906902</v>
      </c>
      <c r="J114" s="73"/>
    </row>
    <row r="115" spans="1:10" ht="14.4" x14ac:dyDescent="0.3">
      <c r="A115" s="30" t="s">
        <v>166</v>
      </c>
      <c r="B115" s="31"/>
      <c r="C115" s="32">
        <v>28806.679010457501</v>
      </c>
      <c r="E115" s="32">
        <v>25012.251125726099</v>
      </c>
      <c r="G115" s="32">
        <v>3679.2350954497297</v>
      </c>
      <c r="I115" s="86">
        <v>115.19278928163899</v>
      </c>
      <c r="J115" s="73"/>
    </row>
    <row r="116" spans="1:10" ht="14.4" x14ac:dyDescent="0.3">
      <c r="A116" s="30" t="s">
        <v>167</v>
      </c>
      <c r="B116" s="31"/>
      <c r="C116" s="32">
        <v>27638.562239901799</v>
      </c>
      <c r="E116" s="32">
        <v>23707.679421049699</v>
      </c>
      <c r="G116" s="32">
        <v>3714.8863938050599</v>
      </c>
      <c r="I116" s="69">
        <v>215.99642504716701</v>
      </c>
      <c r="J116" s="73"/>
    </row>
    <row r="117" spans="1:10" ht="14.4" x14ac:dyDescent="0.3">
      <c r="A117" s="30" t="s">
        <v>168</v>
      </c>
      <c r="B117" s="31"/>
      <c r="C117" s="32">
        <v>28041.911411003301</v>
      </c>
      <c r="E117" s="32">
        <v>23944.272697394401</v>
      </c>
      <c r="G117" s="32">
        <v>3892.5513550753003</v>
      </c>
      <c r="I117" s="69">
        <v>205.08735853360898</v>
      </c>
      <c r="J117" s="73"/>
    </row>
    <row r="118" spans="1:10" ht="14.4" x14ac:dyDescent="0.3">
      <c r="A118" s="30" t="s">
        <v>169</v>
      </c>
      <c r="B118" s="31"/>
      <c r="C118" s="32">
        <v>28216.9427893416</v>
      </c>
      <c r="E118" s="32">
        <v>24193.7714624074</v>
      </c>
      <c r="G118" s="32">
        <v>3873.4800770550301</v>
      </c>
      <c r="I118" s="69">
        <v>149.691249879206</v>
      </c>
      <c r="J118" s="73"/>
    </row>
    <row r="119" spans="1:10" ht="14.4" x14ac:dyDescent="0.3">
      <c r="A119" s="30" t="s">
        <v>170</v>
      </c>
      <c r="B119" s="31"/>
      <c r="C119" s="32">
        <v>27874.216386203097</v>
      </c>
      <c r="E119" s="32">
        <v>23760.230930148198</v>
      </c>
      <c r="G119" s="32">
        <v>3887.95432631216</v>
      </c>
      <c r="I119" s="69">
        <v>226.03112974263698</v>
      </c>
      <c r="J119" s="73"/>
    </row>
    <row r="120" spans="1:10" ht="14.4" x14ac:dyDescent="0.3">
      <c r="A120" s="30" t="s">
        <v>171</v>
      </c>
      <c r="B120" s="31"/>
      <c r="C120" s="32">
        <v>28383.303120534802</v>
      </c>
      <c r="E120" s="32">
        <v>24155.199634570501</v>
      </c>
      <c r="G120" s="32">
        <v>4049.8573006872798</v>
      </c>
      <c r="I120" s="69">
        <v>178.24618527698701</v>
      </c>
      <c r="J120" s="73"/>
    </row>
    <row r="121" spans="1:10" ht="14.4" x14ac:dyDescent="0.3">
      <c r="A121" s="30" t="s">
        <v>172</v>
      </c>
      <c r="B121" s="31"/>
      <c r="C121" s="32">
        <v>28076.121597714202</v>
      </c>
      <c r="E121" s="32">
        <v>24227.688939834599</v>
      </c>
      <c r="G121" s="32">
        <v>3655.1988943605697</v>
      </c>
      <c r="I121" s="69">
        <v>193.23376351913399</v>
      </c>
      <c r="J121" s="73"/>
    </row>
    <row r="122" spans="1:10" ht="14.4" x14ac:dyDescent="0.3">
      <c r="A122" s="30" t="s">
        <v>173</v>
      </c>
      <c r="B122" s="31"/>
      <c r="C122" s="32">
        <v>27862.996614845299</v>
      </c>
      <c r="E122" s="32">
        <v>23892.563381830001</v>
      </c>
      <c r="G122" s="32">
        <v>3782.9881708787698</v>
      </c>
      <c r="I122" s="69">
        <v>187.44506213650098</v>
      </c>
      <c r="J122" s="73"/>
    </row>
    <row r="123" spans="1:10" ht="14.4" x14ac:dyDescent="0.3">
      <c r="A123" s="30" t="s">
        <v>174</v>
      </c>
      <c r="B123" s="31"/>
      <c r="C123" s="32">
        <v>27963.501197675199</v>
      </c>
      <c r="E123" s="32">
        <v>24012.476242131299</v>
      </c>
      <c r="G123" s="32">
        <v>3684.0644797796203</v>
      </c>
      <c r="I123" s="69">
        <v>266.96047576453003</v>
      </c>
      <c r="J123" s="73"/>
    </row>
    <row r="124" spans="1:10" ht="14.4" x14ac:dyDescent="0.3">
      <c r="A124" s="30" t="s">
        <v>175</v>
      </c>
      <c r="B124" s="31"/>
      <c r="C124" s="32">
        <v>28295.888038169101</v>
      </c>
      <c r="E124" s="32">
        <v>24350.110603971898</v>
      </c>
      <c r="G124" s="32">
        <v>3706.1425261563199</v>
      </c>
      <c r="I124" s="69">
        <v>239.63490804105101</v>
      </c>
      <c r="J124" s="73"/>
    </row>
    <row r="125" spans="1:10" ht="14.4" x14ac:dyDescent="0.3">
      <c r="A125" s="30" t="s">
        <v>176</v>
      </c>
      <c r="B125" s="31"/>
      <c r="C125" s="32">
        <v>28247.267494681299</v>
      </c>
      <c r="E125" s="32">
        <v>24301.376276114301</v>
      </c>
      <c r="G125" s="32">
        <v>3714.7556986047698</v>
      </c>
      <c r="I125" s="69">
        <v>231.13551996225598</v>
      </c>
      <c r="J125" s="73"/>
    </row>
    <row r="126" spans="1:10" ht="14.4" x14ac:dyDescent="0.3">
      <c r="A126" s="30" t="s">
        <v>177</v>
      </c>
      <c r="B126" s="31"/>
      <c r="C126" s="32">
        <v>28087.283286965798</v>
      </c>
      <c r="E126" s="32">
        <v>23812.148208337599</v>
      </c>
      <c r="G126" s="32">
        <v>4039.2038012789799</v>
      </c>
      <c r="I126" s="69">
        <v>235.93127734935101</v>
      </c>
      <c r="J126" s="73"/>
    </row>
    <row r="127" spans="1:10" ht="14.4" x14ac:dyDescent="0.3">
      <c r="A127" s="30" t="s">
        <v>178</v>
      </c>
      <c r="B127" s="31"/>
      <c r="C127" s="32">
        <v>28011.674221753103</v>
      </c>
      <c r="E127" s="32">
        <v>23457.585409888401</v>
      </c>
      <c r="G127" s="32">
        <v>4260.6196020225498</v>
      </c>
      <c r="I127" s="69">
        <v>293.46920984226699</v>
      </c>
      <c r="J127" s="73"/>
    </row>
    <row r="128" spans="1:10" ht="14.4" x14ac:dyDescent="0.3">
      <c r="A128" s="30" t="s">
        <v>179</v>
      </c>
      <c r="B128" s="31"/>
      <c r="C128" s="32">
        <v>29110.554067924299</v>
      </c>
      <c r="E128" s="32">
        <v>25097.4979478157</v>
      </c>
      <c r="G128" s="32">
        <v>3819.4663823830001</v>
      </c>
      <c r="I128" s="69">
        <v>193.58973772544002</v>
      </c>
      <c r="J128" s="73"/>
    </row>
    <row r="129" spans="1:10" ht="14.4" x14ac:dyDescent="0.3">
      <c r="A129" s="30" t="s">
        <v>180</v>
      </c>
      <c r="B129" s="31"/>
      <c r="C129" s="32">
        <v>27919.674603014802</v>
      </c>
      <c r="E129" s="32">
        <v>23919.777217239498</v>
      </c>
      <c r="G129" s="32">
        <v>3744.4458690297197</v>
      </c>
      <c r="I129" s="69">
        <v>255.45151674562098</v>
      </c>
      <c r="J129" s="73"/>
    </row>
    <row r="130" spans="1:10" ht="14.4" x14ac:dyDescent="0.3">
      <c r="A130" s="30" t="s">
        <v>181</v>
      </c>
      <c r="B130" s="31"/>
      <c r="C130" s="32">
        <v>27946.699395270702</v>
      </c>
      <c r="E130" s="32">
        <v>23924.073620000898</v>
      </c>
      <c r="G130" s="32">
        <v>3825.4683845939799</v>
      </c>
      <c r="I130" s="69">
        <v>197.15739067568001</v>
      </c>
      <c r="J130" s="73"/>
    </row>
    <row r="131" spans="1:10" ht="14.4" x14ac:dyDescent="0.3">
      <c r="A131" s="30" t="s">
        <v>182</v>
      </c>
      <c r="B131" s="31"/>
      <c r="C131" s="32">
        <v>28495.3699608352</v>
      </c>
      <c r="E131" s="32">
        <v>24535.612528061301</v>
      </c>
      <c r="G131" s="32">
        <v>3790.5226959870301</v>
      </c>
      <c r="I131" s="69">
        <v>169.23473678699</v>
      </c>
      <c r="J131" s="73"/>
    </row>
    <row r="132" spans="1:10" ht="14.4" x14ac:dyDescent="0.3">
      <c r="A132" s="30" t="s">
        <v>183</v>
      </c>
      <c r="B132" s="31"/>
      <c r="C132" s="32">
        <v>28363.445649467503</v>
      </c>
      <c r="E132" s="32">
        <v>24451.142409124401</v>
      </c>
      <c r="G132" s="32">
        <v>3648.5652481681</v>
      </c>
      <c r="I132" s="69">
        <v>263.73799217490603</v>
      </c>
      <c r="J132" s="73"/>
    </row>
    <row r="133" spans="1:10" ht="14.4" x14ac:dyDescent="0.3">
      <c r="A133" s="30" t="s">
        <v>184</v>
      </c>
      <c r="B133" s="31"/>
      <c r="C133" s="32">
        <v>28477.558732217902</v>
      </c>
      <c r="E133" s="32">
        <v>24094.259210424698</v>
      </c>
      <c r="G133" s="32">
        <v>4173.3556298148105</v>
      </c>
      <c r="I133" s="69">
        <v>209.943891978256</v>
      </c>
      <c r="J133" s="73"/>
    </row>
    <row r="134" spans="1:10" ht="14.4" x14ac:dyDescent="0.3">
      <c r="A134" s="30" t="s">
        <v>185</v>
      </c>
      <c r="B134" s="31"/>
      <c r="C134" s="32">
        <v>28284.068220486297</v>
      </c>
      <c r="E134" s="32">
        <v>24491.780842826502</v>
      </c>
      <c r="G134" s="32">
        <v>3611.3027600105002</v>
      </c>
      <c r="I134" s="69">
        <v>180.984617649228</v>
      </c>
      <c r="J134" s="73"/>
    </row>
    <row r="135" spans="1:10" ht="14.4" x14ac:dyDescent="0.3">
      <c r="A135" s="30" t="s">
        <v>186</v>
      </c>
      <c r="B135" s="31"/>
      <c r="C135" s="32">
        <v>28144.9608685764</v>
      </c>
      <c r="E135" s="32">
        <v>23945.785103836501</v>
      </c>
      <c r="G135" s="32">
        <v>4005.3065870437699</v>
      </c>
      <c r="I135" s="69">
        <v>193.86917769610702</v>
      </c>
      <c r="J135" s="73"/>
    </row>
    <row r="136" spans="1:10" ht="14.4" x14ac:dyDescent="0.3">
      <c r="A136" s="30" t="s">
        <v>187</v>
      </c>
      <c r="B136" s="31"/>
      <c r="C136" s="32">
        <v>28243.878102771698</v>
      </c>
      <c r="E136" s="32">
        <v>24559.656859311202</v>
      </c>
      <c r="G136" s="32">
        <v>3467.26586899636</v>
      </c>
      <c r="I136" s="69">
        <v>216.95537446385401</v>
      </c>
      <c r="J136" s="73"/>
    </row>
    <row r="137" spans="1:10" ht="14.4" x14ac:dyDescent="0.3">
      <c r="A137" s="30" t="s">
        <v>188</v>
      </c>
      <c r="B137" s="31"/>
      <c r="C137" s="32">
        <v>28195.940184300602</v>
      </c>
      <c r="E137" s="32">
        <v>23948.533831718501</v>
      </c>
      <c r="G137" s="32">
        <v>4024.5781295153297</v>
      </c>
      <c r="I137" s="69">
        <v>222.82822306680302</v>
      </c>
      <c r="J137" s="73"/>
    </row>
    <row r="138" spans="1:10" ht="14.4" x14ac:dyDescent="0.3">
      <c r="A138" s="30" t="s">
        <v>189</v>
      </c>
      <c r="B138" s="31"/>
      <c r="C138" s="32">
        <v>28700.933528867899</v>
      </c>
      <c r="E138" s="32">
        <v>24596.3795177877</v>
      </c>
      <c r="G138" s="32">
        <v>3881.2190201449703</v>
      </c>
      <c r="I138" s="69">
        <v>223.33499093516801</v>
      </c>
      <c r="J138" s="73"/>
    </row>
    <row r="139" spans="1:10" ht="14.4" x14ac:dyDescent="0.3">
      <c r="A139" s="30" t="s">
        <v>190</v>
      </c>
      <c r="B139" s="31"/>
      <c r="C139" s="32">
        <v>28339.314239186202</v>
      </c>
      <c r="E139" s="32">
        <v>24292.616814676501</v>
      </c>
      <c r="G139" s="32">
        <v>3775.1967962181498</v>
      </c>
      <c r="I139" s="69">
        <v>271.50062829161601</v>
      </c>
      <c r="J139" s="73"/>
    </row>
    <row r="140" spans="1:10" ht="14.4" x14ac:dyDescent="0.3">
      <c r="A140" s="30" t="s">
        <v>191</v>
      </c>
      <c r="B140" s="31"/>
      <c r="C140" s="32">
        <v>28193.226994038199</v>
      </c>
      <c r="E140" s="32">
        <v>24109.9498581978</v>
      </c>
      <c r="G140" s="32">
        <v>3887.7730445849202</v>
      </c>
      <c r="I140" s="69">
        <v>195.50409125561501</v>
      </c>
      <c r="J140" s="73"/>
    </row>
    <row r="141" spans="1:10" ht="14.4" x14ac:dyDescent="0.3">
      <c r="A141" s="30" t="s">
        <v>192</v>
      </c>
      <c r="B141" s="31"/>
      <c r="C141" s="32">
        <v>29364.783693125799</v>
      </c>
      <c r="E141" s="32">
        <v>25316.863989114601</v>
      </c>
      <c r="G141" s="32">
        <v>3856.1965921006899</v>
      </c>
      <c r="I141" s="69">
        <v>191.72311191045497</v>
      </c>
      <c r="J141" s="73"/>
    </row>
    <row r="142" spans="1:10" ht="14.4" x14ac:dyDescent="0.3">
      <c r="A142" s="30" t="s">
        <v>193</v>
      </c>
      <c r="B142" s="31"/>
      <c r="C142" s="32">
        <v>28558.9992354733</v>
      </c>
      <c r="E142" s="32">
        <v>24489.117576485802</v>
      </c>
      <c r="G142" s="32">
        <v>3887.8676837684297</v>
      </c>
      <c r="I142" s="69">
        <v>182.013975219087</v>
      </c>
      <c r="J142" s="73"/>
    </row>
    <row r="143" spans="1:10" ht="14.4" x14ac:dyDescent="0.3">
      <c r="A143" s="30" t="s">
        <v>194</v>
      </c>
      <c r="B143" s="31"/>
      <c r="C143" s="32">
        <v>28957.360721823301</v>
      </c>
      <c r="E143" s="32">
        <v>24651.2485850105</v>
      </c>
      <c r="G143" s="32">
        <v>4009.70437940491</v>
      </c>
      <c r="I143" s="69">
        <v>296.40775740783101</v>
      </c>
      <c r="J143" s="73"/>
    </row>
    <row r="144" spans="1:10" ht="14.4" x14ac:dyDescent="0.3">
      <c r="A144" s="30" t="s">
        <v>195</v>
      </c>
      <c r="B144" s="31"/>
      <c r="C144" s="32">
        <v>29286.060585698498</v>
      </c>
      <c r="E144" s="32">
        <v>24915.285280468699</v>
      </c>
      <c r="G144" s="32">
        <v>4045.6337248447999</v>
      </c>
      <c r="I144" s="69">
        <v>325.14158038514699</v>
      </c>
      <c r="J144" s="73"/>
    </row>
    <row r="145" spans="1:10" ht="14.4" x14ac:dyDescent="0.3">
      <c r="A145" s="30" t="s">
        <v>196</v>
      </c>
      <c r="B145" s="31"/>
      <c r="C145" s="32">
        <v>28997.016605832199</v>
      </c>
      <c r="E145" s="32">
        <v>24926.5610754177</v>
      </c>
      <c r="G145" s="32">
        <v>3790.0671710177103</v>
      </c>
      <c r="I145" s="69">
        <v>280.38835939673396</v>
      </c>
      <c r="J145" s="73"/>
    </row>
    <row r="146" spans="1:10" ht="14.4" x14ac:dyDescent="0.3">
      <c r="A146" s="30" t="s">
        <v>197</v>
      </c>
      <c r="B146" s="31"/>
      <c r="C146" s="32">
        <v>28482.3713641961</v>
      </c>
      <c r="E146" s="32">
        <v>24321.824617724898</v>
      </c>
      <c r="G146" s="32">
        <v>3942.6980135809404</v>
      </c>
      <c r="I146" s="69">
        <v>217.848732890425</v>
      </c>
      <c r="J146" s="73"/>
    </row>
    <row r="147" spans="1:10" ht="14.4" x14ac:dyDescent="0.3">
      <c r="A147" s="30" t="s">
        <v>198</v>
      </c>
      <c r="B147" s="31"/>
      <c r="C147" s="32">
        <v>28439.8757911707</v>
      </c>
      <c r="E147" s="32">
        <v>24561.3701746808</v>
      </c>
      <c r="G147" s="32">
        <v>3677.1782886507904</v>
      </c>
      <c r="I147" s="69">
        <v>201.32732783908699</v>
      </c>
      <c r="J147" s="73"/>
    </row>
    <row r="148" spans="1:10" ht="14.4" x14ac:dyDescent="0.3">
      <c r="A148" s="30" t="s">
        <v>199</v>
      </c>
      <c r="B148" s="31"/>
      <c r="C148" s="32">
        <v>28217.152601588801</v>
      </c>
      <c r="E148" s="32">
        <v>24021.025558368197</v>
      </c>
      <c r="G148" s="32">
        <v>3991.91424211911</v>
      </c>
      <c r="I148" s="69">
        <v>204.21280110146301</v>
      </c>
      <c r="J148" s="73"/>
    </row>
    <row r="149" spans="1:10" ht="14.4" x14ac:dyDescent="0.3">
      <c r="A149" s="30" t="s">
        <v>200</v>
      </c>
      <c r="B149" s="31"/>
      <c r="C149" s="32">
        <v>28460.330429310197</v>
      </c>
      <c r="E149" s="32">
        <v>24676.718005536899</v>
      </c>
      <c r="G149" s="32">
        <v>3554.98826563284</v>
      </c>
      <c r="I149" s="69">
        <v>228.62415814048001</v>
      </c>
      <c r="J149" s="73"/>
    </row>
    <row r="150" spans="1:10" ht="14.4" x14ac:dyDescent="0.3">
      <c r="A150" s="30" t="s">
        <v>201</v>
      </c>
      <c r="B150" s="31"/>
      <c r="C150" s="32">
        <v>28582.204604755101</v>
      </c>
      <c r="E150" s="32">
        <v>24308.234804985401</v>
      </c>
      <c r="G150" s="32">
        <v>4006.2624608598499</v>
      </c>
      <c r="I150" s="69">
        <v>267.70733890980097</v>
      </c>
      <c r="J150" s="73"/>
    </row>
    <row r="151" spans="1:10" ht="14.4" x14ac:dyDescent="0.3">
      <c r="A151" s="30" t="s">
        <v>202</v>
      </c>
      <c r="B151" s="31"/>
      <c r="C151" s="32">
        <v>28690.400489026099</v>
      </c>
      <c r="E151" s="32">
        <v>24601.810426333403</v>
      </c>
      <c r="G151" s="32">
        <v>3898.0275733106801</v>
      </c>
      <c r="I151" s="69">
        <v>190.562489382194</v>
      </c>
      <c r="J151" s="73"/>
    </row>
    <row r="152" spans="1:10" ht="14.4" x14ac:dyDescent="0.3">
      <c r="A152" s="30" t="s">
        <v>203</v>
      </c>
      <c r="B152" s="31"/>
      <c r="C152" s="32">
        <v>28768.510195487699</v>
      </c>
      <c r="E152" s="32">
        <v>24356.429306513299</v>
      </c>
      <c r="G152" s="32">
        <v>4183.2919421819606</v>
      </c>
      <c r="I152" s="69">
        <v>228.78894679248799</v>
      </c>
      <c r="J152" s="73"/>
    </row>
    <row r="153" spans="1:10" ht="14.4" x14ac:dyDescent="0.3">
      <c r="A153" s="30" t="s">
        <v>204</v>
      </c>
      <c r="B153" s="31"/>
      <c r="C153" s="32">
        <v>28406.116383580498</v>
      </c>
      <c r="E153" s="32">
        <v>24068.4576010454</v>
      </c>
      <c r="G153" s="32">
        <v>4207.3296436351293</v>
      </c>
      <c r="I153" s="86">
        <v>130.32913890011901</v>
      </c>
      <c r="J153" s="73"/>
    </row>
    <row r="154" spans="1:10" ht="14.4" x14ac:dyDescent="0.3">
      <c r="A154" s="30" t="s">
        <v>205</v>
      </c>
      <c r="B154" s="31"/>
      <c r="C154" s="32">
        <v>28564.822278805099</v>
      </c>
      <c r="E154" s="32">
        <v>24854.707529396001</v>
      </c>
      <c r="G154" s="32">
        <v>3478.8500204689399</v>
      </c>
      <c r="I154" s="69">
        <v>231.26472894013099</v>
      </c>
      <c r="J154" s="73"/>
    </row>
    <row r="155" spans="1:10" ht="14.4" x14ac:dyDescent="0.3">
      <c r="A155" s="30" t="s">
        <v>206</v>
      </c>
      <c r="B155" s="31"/>
      <c r="C155" s="32">
        <v>28724.801758378402</v>
      </c>
      <c r="E155" s="32">
        <v>24814.421800975098</v>
      </c>
      <c r="G155" s="32">
        <v>3684.7102800748103</v>
      </c>
      <c r="I155" s="69">
        <v>225.669677328359</v>
      </c>
      <c r="J155" s="73"/>
    </row>
    <row r="156" spans="1:10" ht="14.4" x14ac:dyDescent="0.3">
      <c r="A156" s="30" t="s">
        <v>207</v>
      </c>
      <c r="B156" s="31"/>
      <c r="C156" s="32">
        <v>28896.791930670101</v>
      </c>
      <c r="E156" s="32">
        <v>24693.713256559302</v>
      </c>
      <c r="G156" s="32">
        <v>3973.85528577277</v>
      </c>
      <c r="I156" s="69">
        <v>229.22338833824901</v>
      </c>
      <c r="J156" s="73"/>
    </row>
    <row r="157" spans="1:10" ht="14.4" x14ac:dyDescent="0.3">
      <c r="A157" s="30" t="s">
        <v>208</v>
      </c>
      <c r="B157" s="31"/>
      <c r="C157" s="32">
        <v>28992.538361845098</v>
      </c>
      <c r="E157" s="32">
        <v>24667.6702732345</v>
      </c>
      <c r="G157" s="32">
        <v>4153.3789230141101</v>
      </c>
      <c r="I157" s="69">
        <v>171.48916559641901</v>
      </c>
      <c r="J157" s="73"/>
    </row>
    <row r="158" spans="1:10" ht="14.4" x14ac:dyDescent="0.3">
      <c r="A158" s="30" t="s">
        <v>209</v>
      </c>
      <c r="B158" s="31"/>
      <c r="C158" s="32">
        <v>28739.945370794401</v>
      </c>
      <c r="E158" s="32">
        <v>24473.288824158699</v>
      </c>
      <c r="G158" s="32">
        <v>3960.77979206806</v>
      </c>
      <c r="I158" s="69">
        <v>305.87675456757802</v>
      </c>
      <c r="J158" s="73"/>
    </row>
    <row r="159" spans="1:10" ht="14.4" x14ac:dyDescent="0.3">
      <c r="A159" s="30" t="s">
        <v>210</v>
      </c>
      <c r="B159" s="31"/>
      <c r="C159" s="32">
        <v>28208.276224746998</v>
      </c>
      <c r="E159" s="32">
        <v>23816.532122823399</v>
      </c>
      <c r="G159" s="32">
        <v>4199.3941493509601</v>
      </c>
      <c r="I159" s="69">
        <v>192.34995257274699</v>
      </c>
      <c r="J159" s="73"/>
    </row>
    <row r="160" spans="1:10" ht="14.4" x14ac:dyDescent="0.3">
      <c r="A160" s="30" t="s">
        <v>211</v>
      </c>
      <c r="B160" s="31"/>
      <c r="C160" s="32">
        <v>28511.9785705418</v>
      </c>
      <c r="E160" s="32">
        <v>24649.997886929399</v>
      </c>
      <c r="G160" s="32">
        <v>3650.26493135706</v>
      </c>
      <c r="I160" s="69">
        <v>211.71575225526001</v>
      </c>
      <c r="J160" s="73"/>
    </row>
    <row r="161" spans="1:10" ht="14.4" x14ac:dyDescent="0.3">
      <c r="A161" s="30" t="s">
        <v>212</v>
      </c>
      <c r="B161" s="31"/>
      <c r="C161" s="32">
        <v>28471.2233848412</v>
      </c>
      <c r="E161" s="32">
        <v>24175.634344718099</v>
      </c>
      <c r="G161" s="32">
        <v>4056.5447811057802</v>
      </c>
      <c r="I161" s="69">
        <v>239.044259017179</v>
      </c>
      <c r="J161" s="73"/>
    </row>
    <row r="162" spans="1:10" ht="14.4" x14ac:dyDescent="0.3">
      <c r="A162" s="30" t="s">
        <v>213</v>
      </c>
      <c r="B162" s="31"/>
      <c r="C162" s="32">
        <v>28593.981248046101</v>
      </c>
      <c r="E162" s="32">
        <v>24742.886464612802</v>
      </c>
      <c r="G162" s="32">
        <v>3576.1321617315903</v>
      </c>
      <c r="I162" s="69">
        <v>274.962621701822</v>
      </c>
      <c r="J162" s="73"/>
    </row>
    <row r="163" spans="1:10" ht="14.4" x14ac:dyDescent="0.3">
      <c r="A163" s="30" t="s">
        <v>214</v>
      </c>
      <c r="B163" s="31"/>
      <c r="C163" s="32">
        <v>28855.254447055602</v>
      </c>
      <c r="E163" s="32">
        <v>24790.403476397998</v>
      </c>
      <c r="G163" s="32">
        <v>3915.3030964592404</v>
      </c>
      <c r="I163" s="86">
        <v>149.547874198198</v>
      </c>
      <c r="J163" s="73"/>
    </row>
    <row r="164" spans="1:10" ht="14.4" x14ac:dyDescent="0.3">
      <c r="A164" s="30" t="s">
        <v>215</v>
      </c>
      <c r="B164" s="31"/>
      <c r="C164" s="32">
        <v>28700.736296105602</v>
      </c>
      <c r="E164" s="32">
        <v>24578.168370458199</v>
      </c>
      <c r="G164" s="32">
        <v>3903.8345593301101</v>
      </c>
      <c r="I164" s="69">
        <v>218.73336631719701</v>
      </c>
      <c r="J164" s="73"/>
    </row>
    <row r="165" spans="1:10" ht="14.4" x14ac:dyDescent="0.3">
      <c r="A165" s="30" t="s">
        <v>216</v>
      </c>
      <c r="B165" s="31"/>
      <c r="C165" s="32">
        <v>28928.4240395913</v>
      </c>
      <c r="E165" s="32">
        <v>24704.234536090098</v>
      </c>
      <c r="G165" s="32">
        <v>4071.3472143880799</v>
      </c>
      <c r="I165" s="69">
        <v>152.84228911283401</v>
      </c>
      <c r="J165" s="73"/>
    </row>
    <row r="166" spans="1:10" ht="14.4" x14ac:dyDescent="0.3">
      <c r="A166" s="30" t="s">
        <v>217</v>
      </c>
      <c r="B166" s="31"/>
      <c r="C166" s="32">
        <v>28486.3048223513</v>
      </c>
      <c r="E166" s="32">
        <v>24058.1255977281</v>
      </c>
      <c r="G166" s="32">
        <v>4319.0617836462698</v>
      </c>
      <c r="I166" s="86">
        <v>109.11744097690401</v>
      </c>
      <c r="J166" s="73"/>
    </row>
    <row r="167" spans="1:10" ht="14.4" x14ac:dyDescent="0.3">
      <c r="A167" s="30" t="s">
        <v>218</v>
      </c>
      <c r="B167" s="31"/>
      <c r="C167" s="32">
        <v>28547.164721433401</v>
      </c>
      <c r="E167" s="32">
        <v>24751.578400304399</v>
      </c>
      <c r="G167" s="32">
        <v>3563.8208364346601</v>
      </c>
      <c r="I167" s="69">
        <v>231.76548469445302</v>
      </c>
      <c r="J167" s="73"/>
    </row>
    <row r="168" spans="1:10" ht="14.4" x14ac:dyDescent="0.3">
      <c r="A168" s="30" t="s">
        <v>219</v>
      </c>
      <c r="B168" s="31"/>
      <c r="C168" s="32">
        <v>28929.294833829103</v>
      </c>
      <c r="E168" s="32">
        <v>24895.353926188</v>
      </c>
      <c r="G168" s="32">
        <v>3799.1220262261099</v>
      </c>
      <c r="I168" s="69">
        <v>234.81888141491299</v>
      </c>
      <c r="J168" s="73"/>
    </row>
    <row r="169" spans="1:10" ht="14.4" x14ac:dyDescent="0.3">
      <c r="A169" s="30" t="s">
        <v>220</v>
      </c>
      <c r="B169" s="31"/>
      <c r="C169" s="32">
        <v>28690.445861525201</v>
      </c>
      <c r="E169" s="32">
        <v>24412.7212532099</v>
      </c>
      <c r="G169" s="32">
        <v>4056.9625458031101</v>
      </c>
      <c r="I169" s="69">
        <v>220.762062512299</v>
      </c>
      <c r="J169" s="73"/>
    </row>
    <row r="170" spans="1:10" ht="14.4" x14ac:dyDescent="0.3">
      <c r="A170" s="30" t="s">
        <v>221</v>
      </c>
      <c r="B170" s="31"/>
      <c r="C170" s="32">
        <v>29235.754963880201</v>
      </c>
      <c r="E170" s="32">
        <v>25005.6695275907</v>
      </c>
      <c r="G170" s="32">
        <v>3957.9131227114399</v>
      </c>
      <c r="I170" s="69">
        <v>272.17231357821396</v>
      </c>
      <c r="J170" s="73"/>
    </row>
    <row r="171" spans="1:10" ht="14.4" x14ac:dyDescent="0.3">
      <c r="A171" s="30" t="s">
        <v>222</v>
      </c>
      <c r="B171" s="31"/>
      <c r="C171" s="32">
        <v>28755.962315581601</v>
      </c>
      <c r="E171" s="32">
        <v>24531.642009847397</v>
      </c>
      <c r="G171" s="32">
        <v>3994.09148732623</v>
      </c>
      <c r="I171" s="69">
        <v>230.22881840805499</v>
      </c>
      <c r="J171" s="73"/>
    </row>
    <row r="172" spans="1:10" ht="14.4" x14ac:dyDescent="0.3">
      <c r="A172" s="30" t="s">
        <v>223</v>
      </c>
      <c r="B172" s="31"/>
      <c r="C172" s="32">
        <v>28270.773813932999</v>
      </c>
      <c r="E172" s="32">
        <v>23954.368844510002</v>
      </c>
      <c r="G172" s="32">
        <v>4086.0598521548204</v>
      </c>
      <c r="I172" s="69">
        <v>230.345117267989</v>
      </c>
      <c r="J172" s="73"/>
    </row>
    <row r="173" spans="1:10" ht="14.4" x14ac:dyDescent="0.3">
      <c r="A173" s="30" t="s">
        <v>224</v>
      </c>
      <c r="B173" s="31"/>
      <c r="C173" s="32">
        <v>28395.504088795598</v>
      </c>
      <c r="E173" s="32">
        <v>24279.767978430598</v>
      </c>
      <c r="G173" s="32">
        <v>3818.6122660871401</v>
      </c>
      <c r="I173" s="69">
        <v>297.123844277937</v>
      </c>
      <c r="J173" s="73"/>
    </row>
    <row r="174" spans="1:10" ht="14.4" x14ac:dyDescent="0.3">
      <c r="A174" s="30" t="s">
        <v>225</v>
      </c>
      <c r="B174" s="31"/>
      <c r="C174" s="32">
        <v>28296.728001072599</v>
      </c>
      <c r="E174" s="32">
        <v>24052.520983888997</v>
      </c>
      <c r="G174" s="32">
        <v>4001.18984983469</v>
      </c>
      <c r="I174" s="69">
        <v>243.01716734902701</v>
      </c>
      <c r="J174" s="73"/>
    </row>
    <row r="175" spans="1:10" ht="14.4" x14ac:dyDescent="0.3">
      <c r="A175" s="30" t="s">
        <v>226</v>
      </c>
      <c r="B175" s="31"/>
      <c r="C175" s="32">
        <v>28361.6002799247</v>
      </c>
      <c r="E175" s="32">
        <v>24681.380179545398</v>
      </c>
      <c r="G175" s="32">
        <v>3526.7107832043598</v>
      </c>
      <c r="I175" s="86">
        <v>153.50931717524401</v>
      </c>
      <c r="J175" s="73"/>
    </row>
    <row r="176" spans="1:10" ht="14.4" x14ac:dyDescent="0.3">
      <c r="A176" s="30" t="s">
        <v>227</v>
      </c>
      <c r="B176" s="31"/>
      <c r="C176" s="32">
        <v>28964.320242115798</v>
      </c>
      <c r="E176" s="32">
        <v>24669.500882193403</v>
      </c>
      <c r="G176" s="32">
        <v>4060.8551995352</v>
      </c>
      <c r="I176" s="69">
        <v>233.96416038716299</v>
      </c>
      <c r="J176" s="73"/>
    </row>
    <row r="177" spans="1:10" ht="14.4" x14ac:dyDescent="0.3">
      <c r="A177" s="30" t="s">
        <v>228</v>
      </c>
      <c r="B177" s="31"/>
      <c r="C177" s="32">
        <v>28336.239598309403</v>
      </c>
      <c r="E177" s="32">
        <v>24303.567237220399</v>
      </c>
      <c r="G177" s="32">
        <v>3797.0238372959202</v>
      </c>
      <c r="I177" s="69">
        <v>235.64852379280299</v>
      </c>
      <c r="J177" s="73"/>
    </row>
    <row r="178" spans="1:10" ht="14.4" x14ac:dyDescent="0.3">
      <c r="A178" s="30" t="s">
        <v>229</v>
      </c>
      <c r="B178" s="31"/>
      <c r="C178" s="32">
        <v>28428.140586294201</v>
      </c>
      <c r="E178" s="32">
        <v>24515.132638331699</v>
      </c>
      <c r="G178" s="32">
        <v>3777.67248269628</v>
      </c>
      <c r="I178" s="86">
        <v>135.33546526592599</v>
      </c>
      <c r="J178" s="73"/>
    </row>
    <row r="179" spans="1:10" ht="14.4" x14ac:dyDescent="0.3">
      <c r="A179" s="30" t="s">
        <v>230</v>
      </c>
      <c r="B179" s="31"/>
      <c r="C179" s="32">
        <v>28509.600015387299</v>
      </c>
      <c r="E179" s="32">
        <v>24317.2773307637</v>
      </c>
      <c r="G179" s="32">
        <v>4042.2158607441697</v>
      </c>
      <c r="I179" s="86">
        <v>150.10682387966</v>
      </c>
      <c r="J179" s="73"/>
    </row>
    <row r="180" spans="1:10" ht="14.4" x14ac:dyDescent="0.3">
      <c r="A180" s="30" t="s">
        <v>231</v>
      </c>
      <c r="B180" s="31"/>
      <c r="C180" s="32">
        <v>28786.741380453001</v>
      </c>
      <c r="E180" s="32">
        <v>24672.978167110203</v>
      </c>
      <c r="G180" s="32">
        <v>3891.1148150582799</v>
      </c>
      <c r="I180" s="69">
        <v>222.64839828457701</v>
      </c>
      <c r="J180" s="73"/>
    </row>
    <row r="181" spans="1:10" ht="14.4" x14ac:dyDescent="0.3">
      <c r="A181" s="30" t="s">
        <v>232</v>
      </c>
      <c r="B181" s="31"/>
      <c r="C181" s="32">
        <v>28935.561572479099</v>
      </c>
      <c r="E181" s="32">
        <v>25099.617664081303</v>
      </c>
      <c r="G181" s="32">
        <v>3686.4356954353802</v>
      </c>
      <c r="I181" s="86">
        <v>149.50821296244499</v>
      </c>
      <c r="J181" s="73"/>
    </row>
    <row r="182" spans="1:10" ht="14.4" x14ac:dyDescent="0.3">
      <c r="A182" s="30" t="s">
        <v>233</v>
      </c>
      <c r="B182" s="31"/>
      <c r="C182" s="32">
        <v>28762.1724749397</v>
      </c>
      <c r="E182" s="32">
        <v>24268.3734572012</v>
      </c>
      <c r="G182" s="32">
        <v>4257.47475055614</v>
      </c>
      <c r="I182" s="69">
        <v>236.32426718236101</v>
      </c>
      <c r="J182" s="73"/>
    </row>
    <row r="183" spans="1:10" ht="14.4" x14ac:dyDescent="0.3">
      <c r="A183" s="30" t="s">
        <v>234</v>
      </c>
      <c r="B183" s="31"/>
      <c r="C183" s="32">
        <v>29008.1261303785</v>
      </c>
      <c r="E183" s="32">
        <v>24963.132165332398</v>
      </c>
      <c r="G183" s="32">
        <v>3825.1862078369504</v>
      </c>
      <c r="I183" s="69">
        <v>219.80775720934102</v>
      </c>
      <c r="J183" s="73"/>
    </row>
    <row r="184" spans="1:10" ht="14.4" x14ac:dyDescent="0.3">
      <c r="A184" s="30" t="s">
        <v>235</v>
      </c>
      <c r="B184" s="31"/>
      <c r="C184" s="32">
        <v>29191.9597836717</v>
      </c>
      <c r="E184" s="32">
        <v>25029.424197807199</v>
      </c>
      <c r="G184" s="32">
        <v>3997.5922583728402</v>
      </c>
      <c r="I184" s="69">
        <v>164.943327491643</v>
      </c>
      <c r="J184" s="73"/>
    </row>
    <row r="185" spans="1:10" ht="14.4" x14ac:dyDescent="0.3">
      <c r="A185" s="30" t="s">
        <v>236</v>
      </c>
      <c r="B185" s="31"/>
      <c r="C185" s="32">
        <v>28753.168646456099</v>
      </c>
      <c r="E185" s="32">
        <v>24546.402998825</v>
      </c>
      <c r="G185" s="32">
        <v>3992.59716689982</v>
      </c>
      <c r="I185" s="69">
        <v>214.16848073132002</v>
      </c>
      <c r="J185" s="73"/>
    </row>
    <row r="186" spans="1:10" ht="14.4" x14ac:dyDescent="0.3">
      <c r="A186" s="30" t="s">
        <v>237</v>
      </c>
      <c r="B186" s="31"/>
      <c r="C186" s="32">
        <v>28125.9661683634</v>
      </c>
      <c r="E186" s="32">
        <v>24134.331622954</v>
      </c>
      <c r="G186" s="32">
        <v>3806.9129183357104</v>
      </c>
      <c r="I186" s="69">
        <v>184.721627073463</v>
      </c>
      <c r="J186" s="73"/>
    </row>
    <row r="187" spans="1:10" ht="14.4" x14ac:dyDescent="0.3">
      <c r="A187" s="30" t="s">
        <v>238</v>
      </c>
      <c r="B187" s="31"/>
      <c r="C187" s="32">
        <v>28275.628777395199</v>
      </c>
      <c r="E187" s="32">
        <v>24021.3673024979</v>
      </c>
      <c r="G187" s="32">
        <v>4066.0165454835301</v>
      </c>
      <c r="I187" s="69">
        <v>188.24492941360302</v>
      </c>
      <c r="J187" s="73"/>
    </row>
    <row r="188" spans="1:10" ht="14.4" x14ac:dyDescent="0.3">
      <c r="A188" s="30" t="s">
        <v>239</v>
      </c>
      <c r="B188" s="31"/>
      <c r="C188" s="32">
        <v>28201.885497012499</v>
      </c>
      <c r="E188" s="32">
        <v>24575.892946202301</v>
      </c>
      <c r="G188" s="32">
        <v>3552.6515160416402</v>
      </c>
      <c r="I188" s="86">
        <v>73.34103476860021</v>
      </c>
      <c r="J188" s="73"/>
    </row>
    <row r="189" spans="1:10" ht="14.4" x14ac:dyDescent="0.3">
      <c r="A189" s="30" t="s">
        <v>240</v>
      </c>
      <c r="B189" s="31"/>
      <c r="C189" s="32">
        <v>28494.932228089998</v>
      </c>
      <c r="E189" s="32">
        <v>24559.1454745749</v>
      </c>
      <c r="G189" s="32">
        <v>3788.0544286715403</v>
      </c>
      <c r="I189" s="86">
        <v>147.73232484381799</v>
      </c>
      <c r="J189" s="73"/>
    </row>
    <row r="190" spans="1:10" ht="14.4" x14ac:dyDescent="0.3">
      <c r="A190" s="30" t="s">
        <v>241</v>
      </c>
      <c r="B190" s="31"/>
      <c r="C190" s="32">
        <v>28798.9329850018</v>
      </c>
      <c r="E190" s="32">
        <v>24630.879212220199</v>
      </c>
      <c r="G190" s="32">
        <v>3959.4651778437901</v>
      </c>
      <c r="I190" s="69">
        <v>208.58859493780898</v>
      </c>
      <c r="J190" s="73"/>
    </row>
    <row r="191" spans="1:10" ht="14.4" x14ac:dyDescent="0.3">
      <c r="A191" s="30" t="s">
        <v>242</v>
      </c>
      <c r="B191" s="31"/>
      <c r="C191" s="32">
        <v>28005.246111307901</v>
      </c>
      <c r="E191" s="32">
        <v>24282.259944454101</v>
      </c>
      <c r="G191" s="32">
        <v>3589.4138064038302</v>
      </c>
      <c r="I191" s="86">
        <v>133.572360450161</v>
      </c>
      <c r="J191" s="73"/>
    </row>
    <row r="192" spans="1:10" ht="14.4" x14ac:dyDescent="0.3">
      <c r="A192" s="30" t="s">
        <v>243</v>
      </c>
      <c r="B192" s="31"/>
      <c r="C192" s="32">
        <v>28531.6791653783</v>
      </c>
      <c r="E192" s="32">
        <v>24481.865173988001</v>
      </c>
      <c r="G192" s="32">
        <v>3915.2891362299401</v>
      </c>
      <c r="I192" s="86">
        <v>134.52485516034099</v>
      </c>
      <c r="J192" s="73"/>
    </row>
    <row r="193" spans="1:10" ht="14.4" x14ac:dyDescent="0.3">
      <c r="A193" s="30" t="s">
        <v>244</v>
      </c>
      <c r="B193" s="31"/>
      <c r="C193" s="32">
        <v>28403.539917023802</v>
      </c>
      <c r="E193" s="32">
        <v>24263.987794397501</v>
      </c>
      <c r="G193" s="32">
        <v>3945.5877720918102</v>
      </c>
      <c r="I193" s="69">
        <v>193.964350534614</v>
      </c>
      <c r="J193" s="73"/>
    </row>
    <row r="194" spans="1:10" ht="14.4" x14ac:dyDescent="0.3">
      <c r="A194" s="30" t="s">
        <v>245</v>
      </c>
      <c r="B194" s="31"/>
      <c r="C194" s="32">
        <v>28926.739109299</v>
      </c>
      <c r="E194" s="32">
        <v>25120.350401626099</v>
      </c>
      <c r="G194" s="32">
        <v>3664.9143741133398</v>
      </c>
      <c r="I194" s="86">
        <v>141.47433355963</v>
      </c>
      <c r="J194" s="73"/>
    </row>
    <row r="195" spans="1:10" ht="14.4" x14ac:dyDescent="0.3">
      <c r="A195" s="30" t="s">
        <v>246</v>
      </c>
      <c r="B195" s="31"/>
      <c r="C195" s="32">
        <v>29153.675349979603</v>
      </c>
      <c r="E195" s="32">
        <v>24465.150585941799</v>
      </c>
      <c r="G195" s="32">
        <v>4458.7779573584803</v>
      </c>
      <c r="I195" s="69">
        <v>229.746806679429</v>
      </c>
      <c r="J195" s="73"/>
    </row>
    <row r="196" spans="1:10" ht="14.4" x14ac:dyDescent="0.3">
      <c r="A196" s="30" t="s">
        <v>247</v>
      </c>
      <c r="B196" s="31"/>
      <c r="C196" s="32">
        <v>28655.181510037797</v>
      </c>
      <c r="E196" s="32">
        <v>24821.9898762185</v>
      </c>
      <c r="G196" s="32">
        <v>3658.04201545666</v>
      </c>
      <c r="I196" s="69">
        <v>175.14961836268699</v>
      </c>
      <c r="J196" s="73"/>
    </row>
    <row r="197" spans="1:10" ht="14.4" x14ac:dyDescent="0.3">
      <c r="A197" s="30" t="s">
        <v>248</v>
      </c>
      <c r="B197" s="31"/>
      <c r="C197" s="32">
        <v>28718.813357504299</v>
      </c>
      <c r="E197" s="32">
        <v>24666.201720267898</v>
      </c>
      <c r="G197" s="32">
        <v>3889.92753940277</v>
      </c>
      <c r="I197" s="69">
        <v>162.684097833713</v>
      </c>
      <c r="J197" s="73"/>
    </row>
    <row r="198" spans="1:10" ht="14.4" x14ac:dyDescent="0.3">
      <c r="A198" s="30" t="s">
        <v>249</v>
      </c>
      <c r="B198" s="31"/>
      <c r="C198" s="32">
        <v>28726.589284080401</v>
      </c>
      <c r="E198" s="32">
        <v>24486.330978519498</v>
      </c>
      <c r="G198" s="32">
        <v>4033.0754050236696</v>
      </c>
      <c r="I198" s="69">
        <v>207.18290053733298</v>
      </c>
      <c r="J198" s="73"/>
    </row>
    <row r="199" spans="1:10" ht="14.4" x14ac:dyDescent="0.3">
      <c r="A199" s="30" t="s">
        <v>250</v>
      </c>
      <c r="B199" s="31"/>
      <c r="C199" s="32">
        <v>28291.5107583223</v>
      </c>
      <c r="E199" s="32">
        <v>24249.4664137816</v>
      </c>
      <c r="G199" s="32">
        <v>3872.0482400318997</v>
      </c>
      <c r="I199" s="86">
        <v>169.99610450871302</v>
      </c>
      <c r="J199" s="73"/>
    </row>
    <row r="200" spans="1:10" ht="14.4" x14ac:dyDescent="0.3">
      <c r="A200" s="30" t="s">
        <v>251</v>
      </c>
      <c r="B200" s="31"/>
      <c r="C200" s="32">
        <v>28684.632911694702</v>
      </c>
      <c r="E200" s="32">
        <v>24080.436980796603</v>
      </c>
      <c r="G200" s="32">
        <v>4412.72735280293</v>
      </c>
      <c r="I200" s="69">
        <v>191.468578095136</v>
      </c>
      <c r="J200" s="73"/>
    </row>
    <row r="201" spans="1:10" ht="14.4" x14ac:dyDescent="0.3">
      <c r="A201" s="30" t="s">
        <v>252</v>
      </c>
      <c r="B201" s="31"/>
      <c r="C201" s="32">
        <v>28314.412497636298</v>
      </c>
      <c r="E201" s="32">
        <v>24244.749069283</v>
      </c>
      <c r="G201" s="32">
        <v>3940.2466703607301</v>
      </c>
      <c r="I201" s="86">
        <v>129.416757992296</v>
      </c>
      <c r="J201" s="73"/>
    </row>
    <row r="202" spans="1:10" ht="14.4" x14ac:dyDescent="0.3">
      <c r="A202" s="30" t="s">
        <v>253</v>
      </c>
      <c r="B202" s="31"/>
      <c r="C202" s="32">
        <v>28911.4216947399</v>
      </c>
      <c r="E202" s="32">
        <v>24815.931991301801</v>
      </c>
      <c r="G202" s="32">
        <v>3962.14656647117</v>
      </c>
      <c r="I202" s="86">
        <v>133.34313696699701</v>
      </c>
      <c r="J202" s="73"/>
    </row>
    <row r="203" spans="1:10" ht="14.4" x14ac:dyDescent="0.3">
      <c r="A203" s="30" t="s">
        <v>254</v>
      </c>
      <c r="B203" s="31"/>
      <c r="C203" s="32">
        <v>28458.874359515903</v>
      </c>
      <c r="E203" s="32">
        <v>24183.300217374701</v>
      </c>
      <c r="G203" s="32">
        <v>4072.3616220939698</v>
      </c>
      <c r="I203" s="69">
        <v>203.21252004733199</v>
      </c>
      <c r="J203" s="73"/>
    </row>
    <row r="204" spans="1:10" ht="14.4" x14ac:dyDescent="0.3">
      <c r="A204" s="30" t="s">
        <v>255</v>
      </c>
      <c r="B204" s="31"/>
      <c r="C204" s="32">
        <v>28272.216077961097</v>
      </c>
      <c r="E204" s="32">
        <v>23948.8853523662</v>
      </c>
      <c r="G204" s="32">
        <v>4038.6097957510901</v>
      </c>
      <c r="I204" s="69">
        <v>284.720929843737</v>
      </c>
      <c r="J204" s="73"/>
    </row>
    <row r="205" spans="1:10" ht="14.4" x14ac:dyDescent="0.3">
      <c r="A205" s="30" t="s">
        <v>256</v>
      </c>
      <c r="B205" s="31"/>
      <c r="C205" s="32">
        <v>28037.597503516397</v>
      </c>
      <c r="E205" s="32">
        <v>23674.354873542801</v>
      </c>
      <c r="G205" s="32">
        <v>4171.6687090105397</v>
      </c>
      <c r="I205" s="69">
        <v>191.57392096309701</v>
      </c>
      <c r="J205" s="73"/>
    </row>
    <row r="206" spans="1:10" ht="14.4" x14ac:dyDescent="0.3">
      <c r="A206" s="30" t="s">
        <v>257</v>
      </c>
      <c r="B206" s="31"/>
      <c r="C206" s="32">
        <v>28517.990031736401</v>
      </c>
      <c r="E206" s="32">
        <v>23962.471163269602</v>
      </c>
      <c r="G206" s="32">
        <v>4253.5341080037506</v>
      </c>
      <c r="I206" s="69">
        <v>301.98476046306098</v>
      </c>
      <c r="J206" s="73"/>
    </row>
    <row r="207" spans="1:10" ht="14.4" x14ac:dyDescent="0.3">
      <c r="A207" s="30" t="s">
        <v>258</v>
      </c>
      <c r="B207" s="31"/>
      <c r="C207" s="32">
        <v>28812.172325517698</v>
      </c>
      <c r="E207" s="32">
        <v>24878.746433794902</v>
      </c>
      <c r="G207" s="32">
        <v>3703.6498481194399</v>
      </c>
      <c r="I207" s="69">
        <v>229.77604360328999</v>
      </c>
      <c r="J207" s="73"/>
    </row>
    <row r="208" spans="1:10" ht="14.4" x14ac:dyDescent="0.3">
      <c r="A208" s="30" t="s">
        <v>259</v>
      </c>
      <c r="B208" s="31"/>
      <c r="C208" s="32">
        <v>28654.352200654499</v>
      </c>
      <c r="E208" s="32">
        <v>24032.981415344901</v>
      </c>
      <c r="G208" s="32">
        <v>4484.0716920845398</v>
      </c>
      <c r="I208" s="86">
        <v>137.299093224817</v>
      </c>
      <c r="J208" s="73"/>
    </row>
    <row r="209" spans="1:10" ht="14.4" x14ac:dyDescent="0.3">
      <c r="A209" s="30" t="s">
        <v>260</v>
      </c>
      <c r="B209" s="31"/>
      <c r="C209" s="32">
        <v>28971.0566691192</v>
      </c>
      <c r="E209" s="32">
        <v>25014.975734645097</v>
      </c>
      <c r="G209" s="32">
        <v>3826.9671115767501</v>
      </c>
      <c r="I209" s="86">
        <v>129.113822897315</v>
      </c>
      <c r="J209" s="73"/>
    </row>
    <row r="210" spans="1:10" ht="14.4" x14ac:dyDescent="0.3">
      <c r="A210" s="30" t="s">
        <v>261</v>
      </c>
      <c r="B210" s="31"/>
      <c r="C210" s="32">
        <v>28424.797400619398</v>
      </c>
      <c r="E210" s="32">
        <v>24293.3045018554</v>
      </c>
      <c r="G210" s="32">
        <v>3955.1611297270001</v>
      </c>
      <c r="I210" s="69">
        <v>176.33176903704498</v>
      </c>
      <c r="J210" s="73"/>
    </row>
    <row r="211" spans="1:10" ht="14.4" x14ac:dyDescent="0.3">
      <c r="A211" s="30" t="s">
        <v>262</v>
      </c>
      <c r="B211" s="31"/>
      <c r="C211" s="32">
        <v>28839.473304244399</v>
      </c>
      <c r="E211" s="32">
        <v>24532.8010479769</v>
      </c>
      <c r="G211" s="32">
        <v>4118.2928860829497</v>
      </c>
      <c r="I211" s="69">
        <v>188.379370184376</v>
      </c>
      <c r="J211" s="73"/>
    </row>
    <row r="212" spans="1:10" ht="14.4" x14ac:dyDescent="0.3">
      <c r="A212" s="30" t="s">
        <v>263</v>
      </c>
      <c r="B212" s="31"/>
      <c r="C212" s="32">
        <v>28330.9570532256</v>
      </c>
      <c r="E212" s="32">
        <v>24252.414237175799</v>
      </c>
      <c r="G212" s="32">
        <v>3892.1035852141499</v>
      </c>
      <c r="I212" s="69">
        <v>186.439230835552</v>
      </c>
      <c r="J212" s="73"/>
    </row>
    <row r="213" spans="1:10" ht="14.4" x14ac:dyDescent="0.3">
      <c r="A213" s="30" t="s">
        <v>264</v>
      </c>
      <c r="B213" s="31"/>
      <c r="C213" s="32">
        <v>28719.0677611799</v>
      </c>
      <c r="E213" s="32">
        <v>24003.767244187398</v>
      </c>
      <c r="G213" s="32">
        <v>4396.0113583780503</v>
      </c>
      <c r="I213" s="69">
        <v>319.28915861424002</v>
      </c>
      <c r="J213" s="73"/>
    </row>
    <row r="214" spans="1:10" ht="14.4" x14ac:dyDescent="0.3">
      <c r="A214" s="30" t="s">
        <v>265</v>
      </c>
      <c r="B214" s="31"/>
      <c r="C214" s="32">
        <v>28535.955334378399</v>
      </c>
      <c r="E214" s="32">
        <v>24503.038330559102</v>
      </c>
      <c r="G214" s="32">
        <v>3850.8666977275898</v>
      </c>
      <c r="I214" s="69">
        <v>182.050306091717</v>
      </c>
      <c r="J214" s="73"/>
    </row>
    <row r="215" spans="1:10" ht="14.4" x14ac:dyDescent="0.3">
      <c r="A215" s="30" t="s">
        <v>266</v>
      </c>
      <c r="B215" s="31"/>
      <c r="C215" s="32">
        <v>28808.137314095002</v>
      </c>
      <c r="E215" s="32">
        <v>25051.6463588566</v>
      </c>
      <c r="G215" s="32">
        <v>3623.71553275309</v>
      </c>
      <c r="I215" s="86">
        <v>132.77542248519501</v>
      </c>
      <c r="J215" s="73"/>
    </row>
    <row r="216" spans="1:10" ht="14.4" x14ac:dyDescent="0.3">
      <c r="A216" s="30" t="s">
        <v>267</v>
      </c>
      <c r="B216" s="31"/>
      <c r="C216" s="32">
        <v>28641.805147656702</v>
      </c>
      <c r="E216" s="32">
        <v>24675.895978926499</v>
      </c>
      <c r="G216" s="32">
        <v>3860.8981528894396</v>
      </c>
      <c r="I216" s="86">
        <v>105.01101584083401</v>
      </c>
      <c r="J216" s="73"/>
    </row>
    <row r="217" spans="1:10" ht="14.4" x14ac:dyDescent="0.3">
      <c r="A217" s="30" t="s">
        <v>268</v>
      </c>
      <c r="B217" s="31"/>
      <c r="C217" s="32">
        <v>28805.747941789003</v>
      </c>
      <c r="E217" s="32">
        <v>24526.915594133701</v>
      </c>
      <c r="G217" s="32">
        <v>4038.0670274745298</v>
      </c>
      <c r="I217" s="69">
        <v>240.76532018069901</v>
      </c>
      <c r="J217" s="73"/>
    </row>
    <row r="218" spans="1:10" ht="14.4" x14ac:dyDescent="0.3">
      <c r="A218" s="30" t="s">
        <v>269</v>
      </c>
      <c r="B218" s="31"/>
      <c r="C218" s="32">
        <v>27866.358890007898</v>
      </c>
      <c r="E218" s="32">
        <v>23451.962441339001</v>
      </c>
      <c r="G218" s="32">
        <v>4261.6265516351095</v>
      </c>
      <c r="I218" s="69">
        <v>152.76989703375199</v>
      </c>
      <c r="J218" s="73"/>
    </row>
    <row r="219" spans="1:10" ht="14.4" x14ac:dyDescent="0.3">
      <c r="A219" s="30" t="s">
        <v>270</v>
      </c>
      <c r="B219" s="31"/>
      <c r="C219" s="32">
        <v>28809.803881779699</v>
      </c>
      <c r="E219" s="32">
        <v>24265.826569139601</v>
      </c>
      <c r="G219" s="32">
        <v>4356.9984982609094</v>
      </c>
      <c r="I219" s="69">
        <v>186.978814379098</v>
      </c>
      <c r="J219" s="73"/>
    </row>
    <row r="220" spans="1:10" ht="14.4" x14ac:dyDescent="0.3">
      <c r="A220" s="30" t="s">
        <v>271</v>
      </c>
      <c r="B220" s="31"/>
      <c r="C220" s="32">
        <v>28718.826144909999</v>
      </c>
      <c r="E220" s="32">
        <v>24703.043017510299</v>
      </c>
      <c r="G220" s="32">
        <v>3782.9917285177498</v>
      </c>
      <c r="I220" s="69">
        <v>232.79139888174299</v>
      </c>
      <c r="J220" s="73"/>
    </row>
    <row r="221" spans="1:10" ht="14.4" x14ac:dyDescent="0.3">
      <c r="A221" s="30" t="s">
        <v>272</v>
      </c>
      <c r="B221" s="31"/>
      <c r="C221" s="32">
        <v>28337.686426700202</v>
      </c>
      <c r="E221" s="32">
        <v>23833.510349481399</v>
      </c>
      <c r="G221" s="32">
        <v>4282.9189278934491</v>
      </c>
      <c r="I221" s="69">
        <v>221.257149325477</v>
      </c>
      <c r="J221" s="73"/>
    </row>
    <row r="222" spans="1:10" ht="14.4" x14ac:dyDescent="0.3">
      <c r="A222" s="30" t="s">
        <v>273</v>
      </c>
      <c r="B222" s="31"/>
      <c r="C222" s="32">
        <v>28694.840842736299</v>
      </c>
      <c r="E222" s="32">
        <v>24535.599395949201</v>
      </c>
      <c r="G222" s="32">
        <v>3916.7799987097601</v>
      </c>
      <c r="I222" s="69">
        <v>242.461448077337</v>
      </c>
      <c r="J222" s="73"/>
    </row>
    <row r="223" spans="1:10" ht="14.4" x14ac:dyDescent="0.3">
      <c r="A223" s="30" t="s">
        <v>274</v>
      </c>
      <c r="B223" s="31"/>
      <c r="C223" s="32">
        <v>28487.403930580298</v>
      </c>
      <c r="E223" s="32">
        <v>24289.066237932202</v>
      </c>
      <c r="G223" s="32">
        <v>3976.4011702655398</v>
      </c>
      <c r="I223" s="69">
        <v>221.936522382557</v>
      </c>
      <c r="J223" s="73"/>
    </row>
    <row r="224" spans="1:10" ht="14.4" x14ac:dyDescent="0.3">
      <c r="A224" s="30" t="s">
        <v>275</v>
      </c>
      <c r="B224" s="31"/>
      <c r="C224" s="32">
        <v>28459.138554471898</v>
      </c>
      <c r="E224" s="32">
        <v>24267.563032169899</v>
      </c>
      <c r="G224" s="32">
        <v>3964.28573719528</v>
      </c>
      <c r="I224" s="69">
        <v>227.289785106626</v>
      </c>
      <c r="J224" s="73"/>
    </row>
    <row r="225" spans="1:10" ht="14.4" x14ac:dyDescent="0.3">
      <c r="A225" s="30" t="s">
        <v>276</v>
      </c>
      <c r="B225" s="31"/>
      <c r="C225" s="32">
        <v>28349.986444448401</v>
      </c>
      <c r="E225" s="32">
        <v>23938.087741069601</v>
      </c>
      <c r="G225" s="32">
        <v>4175.1829850208096</v>
      </c>
      <c r="I225" s="69">
        <v>236.71571835793799</v>
      </c>
      <c r="J225" s="73"/>
    </row>
    <row r="226" spans="1:10" ht="14.4" x14ac:dyDescent="0.3">
      <c r="A226" s="30" t="s">
        <v>277</v>
      </c>
      <c r="B226" s="31"/>
      <c r="C226" s="32">
        <v>28963.9006091218</v>
      </c>
      <c r="E226" s="32">
        <v>24223.652071915203</v>
      </c>
      <c r="G226" s="32">
        <v>4458.9813404176493</v>
      </c>
      <c r="I226" s="69">
        <v>281.26719678894</v>
      </c>
      <c r="J226" s="73"/>
    </row>
    <row r="227" spans="1:10" ht="14.4" x14ac:dyDescent="0.3">
      <c r="A227" s="30" t="s">
        <v>278</v>
      </c>
      <c r="B227" s="31"/>
      <c r="C227" s="32">
        <v>28126.652308421002</v>
      </c>
      <c r="E227" s="32">
        <v>24085.840073711999</v>
      </c>
      <c r="G227" s="32">
        <v>3928.6151318376601</v>
      </c>
      <c r="I227" s="86">
        <v>112.197102871588</v>
      </c>
      <c r="J227" s="73"/>
    </row>
    <row r="228" spans="1:10" ht="14.4" x14ac:dyDescent="0.3">
      <c r="A228" s="30" t="s">
        <v>279</v>
      </c>
      <c r="B228" s="31"/>
      <c r="C228" s="32">
        <v>28912.452825091899</v>
      </c>
      <c r="E228" s="32">
        <v>24602.647715848801</v>
      </c>
      <c r="G228" s="32">
        <v>4154.6822211446397</v>
      </c>
      <c r="I228" s="69">
        <v>155.12288809856301</v>
      </c>
      <c r="J228" s="73"/>
    </row>
    <row r="229" spans="1:10" ht="14.4" x14ac:dyDescent="0.3">
      <c r="A229" s="30" t="s">
        <v>280</v>
      </c>
      <c r="B229" s="31"/>
      <c r="C229" s="32">
        <v>28247.241096316899</v>
      </c>
      <c r="E229" s="32">
        <v>24460.064468807999</v>
      </c>
      <c r="G229" s="32">
        <v>3577.4159276893502</v>
      </c>
      <c r="I229" s="69">
        <v>209.76069981980802</v>
      </c>
      <c r="J229" s="73"/>
    </row>
    <row r="230" spans="1:10" ht="14.4" x14ac:dyDescent="0.3">
      <c r="A230" s="30" t="s">
        <v>281</v>
      </c>
      <c r="B230" s="31"/>
      <c r="C230" s="32">
        <v>28971.0405501643</v>
      </c>
      <c r="E230" s="32">
        <v>24593.6384034699</v>
      </c>
      <c r="G230" s="32">
        <v>4160.6212941202903</v>
      </c>
      <c r="I230" s="69">
        <v>216.78085257419801</v>
      </c>
      <c r="J230" s="73"/>
    </row>
    <row r="231" spans="1:10" ht="14.4" x14ac:dyDescent="0.3">
      <c r="A231" s="30" t="s">
        <v>282</v>
      </c>
      <c r="B231" s="31"/>
      <c r="C231" s="32">
        <v>28377.8585332656</v>
      </c>
      <c r="E231" s="32">
        <v>23645.4099121892</v>
      </c>
      <c r="G231" s="32">
        <v>4474.1042782890599</v>
      </c>
      <c r="I231" s="69">
        <v>258.34434278741401</v>
      </c>
      <c r="J231" s="73"/>
    </row>
    <row r="232" spans="1:10" ht="14.4" x14ac:dyDescent="0.3">
      <c r="A232" s="30" t="s">
        <v>283</v>
      </c>
      <c r="B232" s="31"/>
      <c r="C232" s="32">
        <v>29113.479262411402</v>
      </c>
      <c r="E232" s="32">
        <v>24669.1575358132</v>
      </c>
      <c r="G232" s="32">
        <v>4267.62529596075</v>
      </c>
      <c r="I232" s="69">
        <v>176.69643063730999</v>
      </c>
      <c r="J232" s="73"/>
    </row>
    <row r="233" spans="1:10" ht="14.4" x14ac:dyDescent="0.3">
      <c r="A233" s="30" t="s">
        <v>284</v>
      </c>
      <c r="B233" s="31"/>
      <c r="C233" s="32">
        <v>28422.898436877</v>
      </c>
      <c r="E233" s="32">
        <v>24570.251739020703</v>
      </c>
      <c r="G233" s="32">
        <v>3627.05925060142</v>
      </c>
      <c r="I233" s="69">
        <v>225.58744725491201</v>
      </c>
      <c r="J233" s="73"/>
    </row>
    <row r="234" spans="1:10" ht="14.4" x14ac:dyDescent="0.3">
      <c r="A234" s="30" t="s">
        <v>285</v>
      </c>
      <c r="B234" s="31"/>
      <c r="C234" s="32">
        <v>28799.289342299799</v>
      </c>
      <c r="E234" s="32">
        <v>24109.4818910129</v>
      </c>
      <c r="G234" s="32">
        <v>4408.71005926411</v>
      </c>
      <c r="I234" s="69">
        <v>281.09739202291502</v>
      </c>
      <c r="J234" s="73"/>
    </row>
    <row r="235" spans="1:10" ht="14.4" x14ac:dyDescent="0.3">
      <c r="A235" s="30" t="s">
        <v>286</v>
      </c>
      <c r="B235" s="31"/>
      <c r="C235" s="32">
        <v>28973.055963925701</v>
      </c>
      <c r="E235" s="32">
        <v>24622.8375892736</v>
      </c>
      <c r="G235" s="32">
        <v>4042.2256551950099</v>
      </c>
      <c r="I235" s="69">
        <v>307.99271945707198</v>
      </c>
      <c r="J235" s="73"/>
    </row>
    <row r="236" spans="1:10" ht="14.4" x14ac:dyDescent="0.3">
      <c r="A236" s="30" t="s">
        <v>287</v>
      </c>
      <c r="B236" s="31"/>
      <c r="C236" s="32">
        <v>28706.985242681203</v>
      </c>
      <c r="E236" s="32">
        <v>24354.426090827699</v>
      </c>
      <c r="G236" s="32">
        <v>4096.2725980450905</v>
      </c>
      <c r="I236" s="69">
        <v>256.28655380851797</v>
      </c>
      <c r="J236" s="73"/>
    </row>
    <row r="237" spans="1:10" ht="14.4" x14ac:dyDescent="0.3">
      <c r="A237" s="30" t="s">
        <v>288</v>
      </c>
      <c r="B237" s="31"/>
      <c r="C237" s="32">
        <v>28354.475110072799</v>
      </c>
      <c r="E237" s="32">
        <v>24216.0430607325</v>
      </c>
      <c r="G237" s="32">
        <v>3896.9574742721998</v>
      </c>
      <c r="I237" s="69">
        <v>241.47457506826902</v>
      </c>
      <c r="J237" s="73"/>
    </row>
    <row r="238" spans="1:10" ht="14.4" x14ac:dyDescent="0.3">
      <c r="A238" s="30" t="s">
        <v>289</v>
      </c>
      <c r="B238" s="31"/>
      <c r="C238" s="32">
        <v>28639.720574193499</v>
      </c>
      <c r="E238" s="32">
        <v>24511.0558899469</v>
      </c>
      <c r="G238" s="32">
        <v>3847.32672803695</v>
      </c>
      <c r="I238" s="69">
        <v>281.33795620972398</v>
      </c>
      <c r="J238" s="73"/>
    </row>
    <row r="239" spans="1:10" ht="14.4" x14ac:dyDescent="0.3">
      <c r="A239" s="30" t="s">
        <v>290</v>
      </c>
      <c r="B239" s="31"/>
      <c r="C239" s="32">
        <v>29110.169738458699</v>
      </c>
      <c r="E239" s="32">
        <v>24131.635824815501</v>
      </c>
      <c r="G239" s="32">
        <v>4659.2660941334007</v>
      </c>
      <c r="I239" s="69">
        <v>319.26781950983803</v>
      </c>
      <c r="J239" s="73"/>
    </row>
    <row r="240" spans="1:10" ht="14.4" x14ac:dyDescent="0.3">
      <c r="A240" s="30" t="s">
        <v>291</v>
      </c>
      <c r="B240" s="31"/>
      <c r="C240" s="32">
        <v>28395.2194515111</v>
      </c>
      <c r="E240" s="32">
        <v>24341.695058201301</v>
      </c>
      <c r="G240" s="32">
        <v>3793.9545335460302</v>
      </c>
      <c r="I240" s="69">
        <v>259.56985976377899</v>
      </c>
      <c r="J240" s="73"/>
    </row>
    <row r="241" spans="1:10" ht="14.4" x14ac:dyDescent="0.3">
      <c r="A241" s="30" t="s">
        <v>292</v>
      </c>
      <c r="B241" s="31"/>
      <c r="C241" s="32">
        <v>29016.253969545101</v>
      </c>
      <c r="E241" s="32">
        <v>24692.602995079396</v>
      </c>
      <c r="G241" s="32">
        <v>4089.0500058811199</v>
      </c>
      <c r="I241" s="69">
        <v>234.60096858447602</v>
      </c>
      <c r="J241" s="73"/>
    </row>
    <row r="242" spans="1:10" ht="14.4" x14ac:dyDescent="0.3">
      <c r="A242" s="30" t="s">
        <v>293</v>
      </c>
      <c r="B242" s="31"/>
      <c r="C242" s="32">
        <v>28754.523903563</v>
      </c>
      <c r="E242" s="32">
        <v>24805.740817199199</v>
      </c>
      <c r="G242" s="32">
        <v>3712.59420435948</v>
      </c>
      <c r="I242" s="69">
        <v>236.18888200432602</v>
      </c>
      <c r="J242" s="73"/>
    </row>
    <row r="243" spans="1:10" ht="14.4" x14ac:dyDescent="0.3">
      <c r="A243" s="30" t="s">
        <v>294</v>
      </c>
      <c r="B243" s="31"/>
      <c r="C243" s="32">
        <v>29613.635687644401</v>
      </c>
      <c r="E243" s="32">
        <v>25070.171684251498</v>
      </c>
      <c r="G243" s="32">
        <v>4367.8943625821903</v>
      </c>
      <c r="I243" s="69">
        <v>175.56964081079099</v>
      </c>
      <c r="J243" s="73"/>
    </row>
    <row r="244" spans="1:10" ht="14.4" x14ac:dyDescent="0.3">
      <c r="A244" s="30" t="s">
        <v>295</v>
      </c>
      <c r="B244" s="31"/>
      <c r="C244" s="32">
        <v>28791.559445177001</v>
      </c>
      <c r="E244" s="32">
        <v>24133.056258281398</v>
      </c>
      <c r="G244" s="32">
        <v>4464.3012722216699</v>
      </c>
      <c r="I244" s="69">
        <v>194.20191467381099</v>
      </c>
      <c r="J244" s="73"/>
    </row>
    <row r="245" spans="1:10" ht="14.4" x14ac:dyDescent="0.3">
      <c r="A245" s="30" t="s">
        <v>296</v>
      </c>
      <c r="B245" s="31"/>
      <c r="C245" s="32">
        <v>29833.057321914901</v>
      </c>
      <c r="E245" s="32">
        <v>25107.4051904357</v>
      </c>
      <c r="G245" s="32">
        <v>4456.2643773789605</v>
      </c>
      <c r="I245" s="69">
        <v>269.38775410030502</v>
      </c>
      <c r="J245" s="73"/>
    </row>
    <row r="246" spans="1:10" ht="14.4" x14ac:dyDescent="0.3">
      <c r="A246" s="30" t="s">
        <v>297</v>
      </c>
      <c r="B246" s="31"/>
      <c r="C246" s="32">
        <v>28703.324771875003</v>
      </c>
      <c r="E246" s="32">
        <v>24530.521298223601</v>
      </c>
      <c r="G246" s="32">
        <v>3861.4995472181004</v>
      </c>
      <c r="I246" s="69">
        <v>311.30392643322</v>
      </c>
      <c r="J246" s="73"/>
    </row>
    <row r="247" spans="1:10" ht="14.4" x14ac:dyDescent="0.3">
      <c r="A247" s="30" t="s">
        <v>298</v>
      </c>
      <c r="B247" s="31"/>
      <c r="C247" s="32">
        <v>29268.2435676143</v>
      </c>
      <c r="E247" s="32">
        <v>24664.191977689399</v>
      </c>
      <c r="G247" s="32">
        <v>4312.1090129935601</v>
      </c>
      <c r="I247" s="69">
        <v>291.942576931389</v>
      </c>
      <c r="J247" s="73"/>
    </row>
    <row r="248" spans="1:10" ht="14.4" x14ac:dyDescent="0.3">
      <c r="A248" s="30" t="s">
        <v>299</v>
      </c>
      <c r="B248" s="31"/>
      <c r="C248" s="32">
        <v>29364.4778533135</v>
      </c>
      <c r="E248" s="32">
        <v>24971.793328588501</v>
      </c>
      <c r="G248" s="32">
        <v>4139.63985349002</v>
      </c>
      <c r="I248" s="69">
        <v>253.04467123502602</v>
      </c>
      <c r="J248" s="73"/>
    </row>
    <row r="249" spans="1:10" ht="14.4" x14ac:dyDescent="0.3">
      <c r="A249" s="30" t="s">
        <v>300</v>
      </c>
      <c r="B249" s="31"/>
      <c r="C249" s="32">
        <v>28877.7724177448</v>
      </c>
      <c r="E249" s="32">
        <v>24485.5596802172</v>
      </c>
      <c r="G249" s="32">
        <v>4177.3102216935404</v>
      </c>
      <c r="I249" s="69">
        <v>214.90251583414098</v>
      </c>
      <c r="J249" s="73"/>
    </row>
    <row r="250" spans="1:10" ht="14.4" x14ac:dyDescent="0.3">
      <c r="A250" s="30" t="s">
        <v>301</v>
      </c>
      <c r="B250" s="31"/>
      <c r="C250" s="32">
        <v>28836.395445485901</v>
      </c>
      <c r="E250" s="32">
        <v>24526.059214040997</v>
      </c>
      <c r="G250" s="32">
        <v>4069.1740283563599</v>
      </c>
      <c r="I250" s="69">
        <v>241.16220308848102</v>
      </c>
      <c r="J250" s="73"/>
    </row>
    <row r="251" spans="1:10" ht="14.4" x14ac:dyDescent="0.3">
      <c r="A251" s="30" t="s">
        <v>302</v>
      </c>
      <c r="B251" s="31"/>
      <c r="C251" s="32">
        <v>28916.776061572</v>
      </c>
      <c r="E251" s="32">
        <v>24853.4932123734</v>
      </c>
      <c r="G251" s="32">
        <v>3808.0275883529603</v>
      </c>
      <c r="I251" s="69">
        <v>255.25526084554201</v>
      </c>
      <c r="J251" s="73"/>
    </row>
    <row r="252" spans="1:10" ht="14.4" x14ac:dyDescent="0.3">
      <c r="A252" s="30" t="s">
        <v>303</v>
      </c>
      <c r="B252" s="31"/>
      <c r="C252" s="32">
        <v>29601.483629972001</v>
      </c>
      <c r="E252" s="32">
        <v>25084.3758123302</v>
      </c>
      <c r="G252" s="32">
        <v>4104.0986834820205</v>
      </c>
      <c r="I252" s="69">
        <v>413.00913415961401</v>
      </c>
      <c r="J252" s="73"/>
    </row>
    <row r="253" spans="1:10" ht="14.4" x14ac:dyDescent="0.3">
      <c r="A253" s="30" t="s">
        <v>304</v>
      </c>
      <c r="B253" s="31"/>
      <c r="C253" s="32">
        <v>28742.936146082098</v>
      </c>
      <c r="E253" s="32">
        <v>24461.377843041497</v>
      </c>
      <c r="G253" s="32">
        <v>3990.7076719890301</v>
      </c>
      <c r="I253" s="69">
        <v>290.85063105148004</v>
      </c>
      <c r="J253" s="73"/>
    </row>
    <row r="254" spans="1:10" ht="14.4" x14ac:dyDescent="0.3">
      <c r="A254" s="30" t="s">
        <v>305</v>
      </c>
      <c r="B254" s="31"/>
      <c r="C254" s="32">
        <v>29209.501360237799</v>
      </c>
      <c r="E254" s="32">
        <v>24762.762173842199</v>
      </c>
      <c r="G254" s="32">
        <v>4244.1219350236406</v>
      </c>
      <c r="I254" s="69">
        <v>202.61725137203399</v>
      </c>
      <c r="J254" s="73"/>
    </row>
    <row r="255" spans="1:10" ht="14.4" x14ac:dyDescent="0.3">
      <c r="A255" s="30" t="s">
        <v>306</v>
      </c>
      <c r="B255" s="31"/>
      <c r="C255" s="32">
        <v>28291.610215742901</v>
      </c>
      <c r="E255" s="32">
        <v>24310.462128917701</v>
      </c>
      <c r="G255" s="32">
        <v>3700.1580538655799</v>
      </c>
      <c r="I255" s="69">
        <v>280.99003295970704</v>
      </c>
      <c r="J255" s="73"/>
    </row>
    <row r="256" spans="1:10" ht="14.4" x14ac:dyDescent="0.3">
      <c r="A256" s="30" t="s">
        <v>307</v>
      </c>
      <c r="B256" s="31"/>
      <c r="C256" s="32">
        <v>29350.645773517499</v>
      </c>
      <c r="E256" s="32">
        <v>24578.9892014285</v>
      </c>
      <c r="G256" s="32">
        <v>4535.4495421904594</v>
      </c>
      <c r="I256" s="69">
        <v>236.20702989848601</v>
      </c>
      <c r="J256" s="73"/>
    </row>
    <row r="257" spans="1:10" ht="14.4" x14ac:dyDescent="0.3">
      <c r="A257" s="30" t="s">
        <v>308</v>
      </c>
      <c r="B257" s="31"/>
      <c r="C257" s="32">
        <v>29316.322019276802</v>
      </c>
      <c r="E257" s="32">
        <v>24853.043317817799</v>
      </c>
      <c r="G257" s="32">
        <v>4247.3131417073901</v>
      </c>
      <c r="I257" s="69">
        <v>215.96555975156699</v>
      </c>
      <c r="J257" s="73"/>
    </row>
    <row r="258" spans="1:10" ht="14.4" x14ac:dyDescent="0.3">
      <c r="A258" s="30" t="s">
        <v>309</v>
      </c>
      <c r="B258" s="31"/>
      <c r="C258" s="32">
        <v>29695.019268637603</v>
      </c>
      <c r="E258" s="32">
        <v>25028.148685238</v>
      </c>
      <c r="G258" s="32">
        <v>4411.6327311167197</v>
      </c>
      <c r="I258" s="69">
        <v>255.23785228273999</v>
      </c>
      <c r="J258" s="73"/>
    </row>
    <row r="259" spans="1:10" ht="14.4" x14ac:dyDescent="0.3">
      <c r="A259" s="30" t="s">
        <v>310</v>
      </c>
      <c r="B259" s="31"/>
      <c r="C259" s="32">
        <v>28531.268859464002</v>
      </c>
      <c r="E259" s="32">
        <v>24487.084621780803</v>
      </c>
      <c r="G259" s="32">
        <v>3798.6276331806203</v>
      </c>
      <c r="I259" s="69">
        <v>245.55660450261101</v>
      </c>
      <c r="J259" s="73"/>
    </row>
    <row r="260" spans="1:10" ht="14.4" x14ac:dyDescent="0.3">
      <c r="A260" s="30" t="s">
        <v>311</v>
      </c>
      <c r="B260" s="31"/>
      <c r="C260" s="32">
        <v>29387.816441753101</v>
      </c>
      <c r="E260" s="32">
        <v>24599.773957244299</v>
      </c>
      <c r="G260" s="32">
        <v>4506.1729546362603</v>
      </c>
      <c r="I260" s="69">
        <v>281.86952987253602</v>
      </c>
      <c r="J260" s="73"/>
    </row>
    <row r="261" spans="1:10" ht="14.4" x14ac:dyDescent="0.3">
      <c r="A261" s="30" t="s">
        <v>312</v>
      </c>
      <c r="B261" s="31"/>
      <c r="C261" s="32">
        <v>29558.284005037</v>
      </c>
      <c r="E261" s="32">
        <v>24882.6205720281</v>
      </c>
      <c r="G261" s="32">
        <v>4421.07467542836</v>
      </c>
      <c r="I261" s="69">
        <v>254.58875758050002</v>
      </c>
      <c r="J261" s="73"/>
    </row>
    <row r="262" spans="1:10" ht="14.4" x14ac:dyDescent="0.3">
      <c r="A262" s="30" t="s">
        <v>313</v>
      </c>
      <c r="B262" s="31"/>
      <c r="C262" s="32">
        <v>29230.059901070999</v>
      </c>
      <c r="E262" s="32">
        <v>24611.258710555598</v>
      </c>
      <c r="G262" s="32">
        <v>4392.4846294915897</v>
      </c>
      <c r="I262" s="69">
        <v>226.31656102386202</v>
      </c>
      <c r="J262" s="73"/>
    </row>
    <row r="263" spans="1:10" ht="14.4" x14ac:dyDescent="0.3">
      <c r="A263" s="30" t="s">
        <v>314</v>
      </c>
      <c r="B263" s="31"/>
      <c r="C263" s="32">
        <v>28872.8246023104</v>
      </c>
      <c r="E263" s="32">
        <v>24765.4626800683</v>
      </c>
      <c r="G263" s="32">
        <v>3919.3503362741399</v>
      </c>
      <c r="I263" s="69">
        <v>188.011585967927</v>
      </c>
      <c r="J263" s="73"/>
    </row>
    <row r="264" spans="1:10" ht="14.4" x14ac:dyDescent="0.3">
      <c r="A264" s="30" t="s">
        <v>315</v>
      </c>
      <c r="B264" s="31"/>
      <c r="C264" s="32">
        <v>29391.745624466799</v>
      </c>
      <c r="E264" s="32">
        <v>25359.706289710997</v>
      </c>
      <c r="G264" s="32">
        <v>3677.7209204555697</v>
      </c>
      <c r="I264" s="69">
        <v>354.31841430019301</v>
      </c>
      <c r="J264" s="73"/>
    </row>
    <row r="265" spans="1:10" ht="14.4" x14ac:dyDescent="0.3">
      <c r="A265" s="30" t="s">
        <v>316</v>
      </c>
      <c r="B265" s="31"/>
      <c r="C265" s="32">
        <v>29603.6271810935</v>
      </c>
      <c r="E265" s="32">
        <v>25118.6902470309</v>
      </c>
      <c r="G265" s="32">
        <v>4162.4830377794406</v>
      </c>
      <c r="I265" s="69">
        <v>322.45389628312398</v>
      </c>
      <c r="J265" s="73"/>
    </row>
    <row r="266" spans="1:10" ht="14.4" x14ac:dyDescent="0.3">
      <c r="A266" s="30" t="s">
        <v>317</v>
      </c>
      <c r="B266" s="31"/>
      <c r="C266" s="32">
        <v>29003.5588016252</v>
      </c>
      <c r="E266" s="32">
        <v>24514.741477889198</v>
      </c>
      <c r="G266" s="32">
        <v>4128.5742196452002</v>
      </c>
      <c r="I266" s="69">
        <v>360.24310409071802</v>
      </c>
      <c r="J266" s="73"/>
    </row>
    <row r="267" spans="1:10" ht="14.4" x14ac:dyDescent="0.3">
      <c r="A267" s="30" t="s">
        <v>318</v>
      </c>
      <c r="B267" s="31"/>
      <c r="C267" s="32">
        <v>29533.595353020701</v>
      </c>
      <c r="E267" s="32">
        <v>25066.264180675997</v>
      </c>
      <c r="G267" s="32">
        <v>4257.1260990810997</v>
      </c>
      <c r="I267" s="69">
        <v>210.205073263641</v>
      </c>
      <c r="J267" s="73"/>
    </row>
    <row r="268" spans="1:10" ht="14.4" x14ac:dyDescent="0.3">
      <c r="A268" s="30" t="s">
        <v>319</v>
      </c>
      <c r="B268" s="31"/>
      <c r="C268" s="32">
        <v>28900.1216454202</v>
      </c>
      <c r="E268" s="32">
        <v>24835.464492562201</v>
      </c>
      <c r="G268" s="32">
        <v>3788.6646801918901</v>
      </c>
      <c r="I268" s="69">
        <v>275.99247266618403</v>
      </c>
      <c r="J268" s="73"/>
    </row>
    <row r="269" spans="1:10" ht="14.4" x14ac:dyDescent="0.3">
      <c r="A269" s="30" t="s">
        <v>320</v>
      </c>
      <c r="B269" s="31"/>
      <c r="C269" s="32">
        <v>29326.975162130198</v>
      </c>
      <c r="E269" s="32">
        <v>24672.660778096797</v>
      </c>
      <c r="G269" s="32">
        <v>4459.4411907691101</v>
      </c>
      <c r="I269" s="86">
        <v>194.87319326419401</v>
      </c>
      <c r="J269" s="73"/>
    </row>
    <row r="270" spans="1:10" ht="14.4" x14ac:dyDescent="0.3">
      <c r="A270" s="30" t="s">
        <v>321</v>
      </c>
      <c r="B270" s="31"/>
      <c r="C270" s="32">
        <v>29542.784196049499</v>
      </c>
      <c r="E270" s="32">
        <v>25136.300568338698</v>
      </c>
      <c r="G270" s="32">
        <v>4255.9125509059904</v>
      </c>
      <c r="I270" s="86">
        <v>150.57107680479101</v>
      </c>
      <c r="J270" s="73"/>
    </row>
    <row r="271" spans="1:10" ht="14.4" x14ac:dyDescent="0.3">
      <c r="A271" s="30" t="s">
        <v>322</v>
      </c>
      <c r="B271" s="31"/>
      <c r="C271" s="32">
        <v>29020.790116624299</v>
      </c>
      <c r="E271" s="32">
        <v>24991.503767503102</v>
      </c>
      <c r="G271" s="32">
        <v>3822.4573347594701</v>
      </c>
      <c r="I271" s="69">
        <v>206.82901436178508</v>
      </c>
      <c r="J271" s="73"/>
    </row>
    <row r="272" spans="1:10" ht="14.4" x14ac:dyDescent="0.3">
      <c r="A272" s="30" t="s">
        <v>323</v>
      </c>
      <c r="B272" s="31"/>
      <c r="C272" s="32">
        <v>28028.247183077499</v>
      </c>
      <c r="E272" s="32">
        <v>24138.974174003299</v>
      </c>
      <c r="G272" s="32">
        <v>3708.7791997225099</v>
      </c>
      <c r="I272" s="69">
        <v>180.49380935167272</v>
      </c>
      <c r="J272" s="73"/>
    </row>
    <row r="273" spans="1:10" ht="14.4" x14ac:dyDescent="0.3">
      <c r="A273" s="30" t="s">
        <v>324</v>
      </c>
      <c r="B273" s="31"/>
      <c r="C273" s="32">
        <v>29120.905875705997</v>
      </c>
      <c r="E273" s="32">
        <v>24759.4824194147</v>
      </c>
      <c r="G273" s="32">
        <v>4069.96253440185</v>
      </c>
      <c r="I273" s="69">
        <v>291.4609218894966</v>
      </c>
      <c r="J273" s="73"/>
    </row>
    <row r="274" spans="1:10" ht="14.4" x14ac:dyDescent="0.3">
      <c r="A274" s="30" t="s">
        <v>325</v>
      </c>
      <c r="B274" s="31"/>
      <c r="C274" s="32">
        <v>29205.133430784401</v>
      </c>
      <c r="E274" s="32">
        <v>24389.9761642392</v>
      </c>
      <c r="G274" s="32">
        <v>4583.4340863868292</v>
      </c>
      <c r="I274" s="69">
        <v>231.723180158453</v>
      </c>
      <c r="J274" s="73"/>
    </row>
    <row r="275" spans="1:10" ht="14.4" x14ac:dyDescent="0.3">
      <c r="A275" s="30" t="s">
        <v>326</v>
      </c>
      <c r="B275" s="31"/>
      <c r="C275" s="32">
        <v>28720.250418349697</v>
      </c>
      <c r="E275" s="32">
        <v>24308.199588768199</v>
      </c>
      <c r="G275" s="32">
        <v>4222.8329104753202</v>
      </c>
      <c r="I275" s="69">
        <v>189.21791910628897</v>
      </c>
      <c r="J275" s="73"/>
    </row>
    <row r="276" spans="1:10" ht="14.4" x14ac:dyDescent="0.3">
      <c r="A276" s="30" t="s">
        <v>327</v>
      </c>
      <c r="B276" s="31"/>
      <c r="C276" s="32">
        <v>28612.659621244598</v>
      </c>
      <c r="E276" s="32">
        <v>24579.573542042501</v>
      </c>
      <c r="G276" s="32">
        <v>3865.1490112422498</v>
      </c>
      <c r="I276" s="86">
        <v>167.93706795972591</v>
      </c>
      <c r="J276" s="73"/>
    </row>
    <row r="277" spans="1:10" ht="14.4" x14ac:dyDescent="0.3">
      <c r="A277" s="30" t="s">
        <v>328</v>
      </c>
      <c r="B277" s="31"/>
      <c r="C277" s="32">
        <v>29045.194327080299</v>
      </c>
      <c r="E277" s="32">
        <v>24843.8811038846</v>
      </c>
      <c r="G277" s="32">
        <v>3961.6683328939898</v>
      </c>
      <c r="I277" s="69">
        <v>239.64489030182901</v>
      </c>
      <c r="J277" s="73"/>
    </row>
    <row r="278" spans="1:10" ht="14.4" x14ac:dyDescent="0.3">
      <c r="A278" s="30" t="s">
        <v>329</v>
      </c>
      <c r="B278" s="31"/>
      <c r="C278" s="32">
        <v>29111.023559963</v>
      </c>
      <c r="E278" s="32">
        <v>24588.1677241121</v>
      </c>
      <c r="G278" s="32">
        <v>4112.9576717877999</v>
      </c>
      <c r="I278" s="69">
        <v>409.89816406311098</v>
      </c>
      <c r="J278" s="73"/>
    </row>
    <row r="279" spans="1:10" ht="14.4" x14ac:dyDescent="0.3">
      <c r="A279" s="30" t="s">
        <v>330</v>
      </c>
      <c r="B279" s="31"/>
      <c r="C279" s="32">
        <v>28615.924407343598</v>
      </c>
      <c r="E279" s="32">
        <v>24001.954303660899</v>
      </c>
      <c r="G279" s="32">
        <v>4332.6331282474403</v>
      </c>
      <c r="I279" s="69">
        <v>281.33697543535231</v>
      </c>
      <c r="J279" s="73"/>
    </row>
    <row r="280" spans="1:10" ht="14.4" x14ac:dyDescent="0.3">
      <c r="A280" s="30" t="s">
        <v>331</v>
      </c>
      <c r="B280" s="31"/>
      <c r="C280" s="32">
        <v>29162.465489832</v>
      </c>
      <c r="E280" s="32">
        <v>24764.928603212098</v>
      </c>
      <c r="G280" s="32">
        <v>4240.8639088117197</v>
      </c>
      <c r="I280" s="69">
        <v>156.67297780816099</v>
      </c>
      <c r="J280" s="73"/>
    </row>
    <row r="281" spans="1:10" ht="14.4" x14ac:dyDescent="0.3">
      <c r="A281" s="30" t="s">
        <v>332</v>
      </c>
      <c r="B281" s="31"/>
      <c r="C281" s="32">
        <v>28544.849675764901</v>
      </c>
      <c r="E281" s="32">
        <v>24437.050666563598</v>
      </c>
      <c r="G281" s="32">
        <v>3781.4388823966101</v>
      </c>
      <c r="I281" s="69">
        <v>326.36012680445299</v>
      </c>
      <c r="J281" s="73"/>
    </row>
    <row r="282" spans="1:10" ht="14.4" x14ac:dyDescent="0.3">
      <c r="A282" s="30" t="s">
        <v>333</v>
      </c>
      <c r="B282" s="31"/>
      <c r="C282" s="32">
        <v>29028.0783626673</v>
      </c>
      <c r="E282" s="32">
        <v>24727.5470865686</v>
      </c>
      <c r="G282" s="32">
        <v>4077.4075387584799</v>
      </c>
      <c r="I282" s="69">
        <v>223.12373734020821</v>
      </c>
      <c r="J282" s="73"/>
    </row>
    <row r="283" spans="1:10" ht="14.4" x14ac:dyDescent="0.3">
      <c r="A283" s="30" t="s">
        <v>334</v>
      </c>
      <c r="B283" s="31"/>
      <c r="C283" s="32">
        <v>29386.387353511502</v>
      </c>
      <c r="E283" s="32">
        <v>24914.408888274302</v>
      </c>
      <c r="G283" s="32">
        <v>4252.9203334833101</v>
      </c>
      <c r="I283" s="69">
        <v>219.05813175387311</v>
      </c>
      <c r="J283" s="73"/>
    </row>
    <row r="284" spans="1:10" ht="14.4" x14ac:dyDescent="0.3">
      <c r="A284" s="30" t="s">
        <v>335</v>
      </c>
      <c r="B284" s="31"/>
      <c r="C284" s="32">
        <v>29447.987579434601</v>
      </c>
      <c r="E284" s="32">
        <v>25092.459765845197</v>
      </c>
      <c r="G284" s="32">
        <v>4092.6354399955703</v>
      </c>
      <c r="I284" s="69">
        <v>262.89237359380047</v>
      </c>
      <c r="J284" s="73"/>
    </row>
    <row r="285" spans="1:10" ht="14.4" x14ac:dyDescent="0.3">
      <c r="A285" s="30" t="s">
        <v>336</v>
      </c>
      <c r="B285" s="31"/>
      <c r="C285" s="32">
        <v>28745.690835620499</v>
      </c>
      <c r="E285" s="32">
        <v>24546.0855561465</v>
      </c>
      <c r="G285" s="32">
        <v>3990.5370409346201</v>
      </c>
      <c r="I285" s="69">
        <v>209.06823853918812</v>
      </c>
      <c r="J285" s="73"/>
    </row>
    <row r="286" spans="1:10" ht="14.4" x14ac:dyDescent="0.3">
      <c r="A286" s="30" t="s">
        <v>337</v>
      </c>
      <c r="B286" s="31"/>
      <c r="C286" s="32">
        <v>28842.892661323498</v>
      </c>
      <c r="E286" s="32">
        <v>24329.4384873331</v>
      </c>
      <c r="G286" s="32">
        <v>4147.2125126329402</v>
      </c>
      <c r="I286" s="69">
        <v>366.241661357449</v>
      </c>
      <c r="J286" s="73"/>
    </row>
    <row r="287" spans="1:10" ht="14.4" x14ac:dyDescent="0.3">
      <c r="A287" s="30" t="s">
        <v>338</v>
      </c>
      <c r="B287" s="31"/>
      <c r="C287" s="32">
        <v>29050.3458532033</v>
      </c>
      <c r="E287" s="32">
        <v>24609.099361353299</v>
      </c>
      <c r="G287" s="32">
        <v>4182.7551295127305</v>
      </c>
      <c r="I287" s="69">
        <v>258.49136233723897</v>
      </c>
      <c r="J287" s="73"/>
    </row>
    <row r="288" spans="1:10" ht="14.4" x14ac:dyDescent="0.3">
      <c r="A288" s="30" t="s">
        <v>339</v>
      </c>
      <c r="B288" s="31"/>
      <c r="C288" s="32">
        <v>28953.856426391001</v>
      </c>
      <c r="E288" s="32">
        <v>24662.128386082401</v>
      </c>
      <c r="G288" s="32">
        <v>4035.1264800168801</v>
      </c>
      <c r="I288" s="69">
        <v>256.60156029168803</v>
      </c>
      <c r="J288" s="73"/>
    </row>
    <row r="289" spans="1:10" ht="14.4" x14ac:dyDescent="0.3">
      <c r="A289" s="30" t="s">
        <v>340</v>
      </c>
      <c r="B289" s="31"/>
      <c r="C289" s="32">
        <v>28666.366917355899</v>
      </c>
      <c r="E289" s="32">
        <v>24525.291811208099</v>
      </c>
      <c r="G289" s="32">
        <v>3979.2195678021699</v>
      </c>
      <c r="I289" s="69">
        <v>161.85553834575549</v>
      </c>
      <c r="J289" s="73"/>
    </row>
    <row r="290" spans="1:10" ht="14.4" x14ac:dyDescent="0.3">
      <c r="A290" s="30" t="s">
        <v>341</v>
      </c>
      <c r="B290" s="31"/>
      <c r="C290" s="32">
        <v>28844.082658261301</v>
      </c>
      <c r="E290" s="32">
        <v>24563.221045949002</v>
      </c>
      <c r="G290" s="32">
        <v>4003.66876541786</v>
      </c>
      <c r="I290" s="69">
        <v>277.19284689427303</v>
      </c>
      <c r="J290" s="73"/>
    </row>
    <row r="291" spans="1:10" ht="14.4" x14ac:dyDescent="0.3">
      <c r="A291" s="30" t="s">
        <v>342</v>
      </c>
      <c r="B291" s="31"/>
      <c r="C291" s="32">
        <v>28668.955138003199</v>
      </c>
      <c r="E291" s="32">
        <v>24366.662540105903</v>
      </c>
      <c r="G291" s="32">
        <v>4058.5685604106902</v>
      </c>
      <c r="I291" s="69">
        <v>243.72403748671002</v>
      </c>
      <c r="J291" s="73"/>
    </row>
    <row r="292" spans="1:10" ht="14.4" x14ac:dyDescent="0.3">
      <c r="A292" s="30" t="s">
        <v>343</v>
      </c>
      <c r="B292" s="31"/>
      <c r="C292" s="32">
        <v>28571.556257303801</v>
      </c>
      <c r="E292" s="32">
        <v>24408.007733336999</v>
      </c>
      <c r="G292" s="32">
        <v>3896.3746999648101</v>
      </c>
      <c r="I292" s="69">
        <v>267.17382400214007</v>
      </c>
      <c r="J292" s="73"/>
    </row>
    <row r="293" spans="1:10" ht="14.4" x14ac:dyDescent="0.3">
      <c r="A293" s="30" t="s">
        <v>344</v>
      </c>
      <c r="B293" s="31"/>
      <c r="C293" s="32">
        <v>29336.6808437197</v>
      </c>
      <c r="E293" s="32">
        <v>24848.120127116799</v>
      </c>
      <c r="G293" s="32">
        <v>4236.6324553509503</v>
      </c>
      <c r="I293" s="69">
        <v>251.92826125186301</v>
      </c>
      <c r="J293" s="73"/>
    </row>
    <row r="294" spans="1:10" ht="14.4" x14ac:dyDescent="0.3">
      <c r="A294" s="30" t="s">
        <v>345</v>
      </c>
      <c r="B294" s="31"/>
      <c r="C294" s="32">
        <v>28730.623813871101</v>
      </c>
      <c r="E294" s="32">
        <v>24427.935213967201</v>
      </c>
      <c r="G294" s="32">
        <v>4025.7729153618998</v>
      </c>
      <c r="I294" s="69">
        <v>276.91568454193299</v>
      </c>
      <c r="J294" s="73"/>
    </row>
    <row r="295" spans="1:10" ht="14.4" x14ac:dyDescent="0.3">
      <c r="A295" s="30" t="s">
        <v>346</v>
      </c>
      <c r="B295" s="31"/>
      <c r="C295" s="32">
        <v>29346.8536410954</v>
      </c>
      <c r="E295" s="32">
        <v>25068.012482487498</v>
      </c>
      <c r="G295" s="32">
        <v>4049.4102931182197</v>
      </c>
      <c r="I295" s="69">
        <v>229.43086548973912</v>
      </c>
      <c r="J295" s="73"/>
    </row>
    <row r="296" spans="1:10" ht="14.4" x14ac:dyDescent="0.3">
      <c r="A296" s="30" t="s">
        <v>347</v>
      </c>
      <c r="B296" s="31"/>
      <c r="C296" s="32">
        <v>29970.194904710799</v>
      </c>
      <c r="E296" s="32">
        <v>25482.603073759001</v>
      </c>
      <c r="G296" s="32">
        <v>4191.6086823149699</v>
      </c>
      <c r="I296" s="69">
        <v>295.98314863689598</v>
      </c>
      <c r="J296" s="73"/>
    </row>
    <row r="297" spans="1:10" ht="14.4" x14ac:dyDescent="0.3">
      <c r="A297" s="30" t="s">
        <v>348</v>
      </c>
      <c r="B297" s="31"/>
      <c r="C297" s="32">
        <v>29622.7718457845</v>
      </c>
      <c r="E297" s="32">
        <v>25097.706858575002</v>
      </c>
      <c r="G297" s="32">
        <v>4218.8424588934695</v>
      </c>
      <c r="I297" s="69">
        <v>306.22252831597598</v>
      </c>
      <c r="J297" s="73"/>
    </row>
    <row r="298" spans="1:10" ht="14.4" x14ac:dyDescent="0.3">
      <c r="A298" s="30" t="s">
        <v>349</v>
      </c>
      <c r="B298" s="31"/>
      <c r="C298" s="32">
        <v>29320.471891166097</v>
      </c>
      <c r="E298" s="32">
        <v>25144.526363095702</v>
      </c>
      <c r="G298" s="32">
        <v>3934.0639373289901</v>
      </c>
      <c r="I298" s="69">
        <v>241.88159074151568</v>
      </c>
      <c r="J298" s="73"/>
    </row>
    <row r="299" spans="1:10" ht="14.4" x14ac:dyDescent="0.3">
      <c r="A299" s="30" t="s">
        <v>350</v>
      </c>
      <c r="B299" s="31"/>
      <c r="C299" s="32">
        <v>29062.217597770999</v>
      </c>
      <c r="E299" s="32">
        <v>24583.7635713895</v>
      </c>
      <c r="G299" s="32">
        <v>4223.6399351255995</v>
      </c>
      <c r="I299" s="69">
        <v>254.81409125581021</v>
      </c>
      <c r="J299" s="73"/>
    </row>
    <row r="300" spans="1:10" ht="14.4" x14ac:dyDescent="0.3">
      <c r="A300" s="30" t="s">
        <v>351</v>
      </c>
      <c r="B300" s="31"/>
      <c r="C300" s="32">
        <v>29414.488618872601</v>
      </c>
      <c r="E300" s="32">
        <v>24952.9956455227</v>
      </c>
      <c r="G300" s="32">
        <v>4244.8518420092905</v>
      </c>
      <c r="I300" s="69">
        <v>216.64113134064499</v>
      </c>
      <c r="J300" s="73"/>
    </row>
    <row r="301" spans="1:10" ht="14.4" x14ac:dyDescent="0.3">
      <c r="A301" s="30" t="s">
        <v>352</v>
      </c>
      <c r="B301" s="31"/>
      <c r="C301" s="32">
        <v>29249.145876412498</v>
      </c>
      <c r="E301" s="32">
        <v>24952.346029839398</v>
      </c>
      <c r="G301" s="32">
        <v>4089.0430118969102</v>
      </c>
      <c r="I301" s="69">
        <v>207.75683467614289</v>
      </c>
      <c r="J301" s="73"/>
    </row>
    <row r="302" spans="1:10" ht="14.4" x14ac:dyDescent="0.3">
      <c r="A302" s="30" t="s">
        <v>353</v>
      </c>
      <c r="B302" s="31"/>
      <c r="C302" s="32">
        <v>29133.020085381999</v>
      </c>
      <c r="E302" s="32">
        <v>24669.9816631024</v>
      </c>
      <c r="G302" s="32">
        <v>4199.4842962033899</v>
      </c>
      <c r="I302" s="69">
        <v>263.554126076182</v>
      </c>
      <c r="J302" s="73"/>
    </row>
    <row r="303" spans="1:10" ht="14.4" x14ac:dyDescent="0.3">
      <c r="A303" s="30" t="s">
        <v>354</v>
      </c>
      <c r="B303" s="31"/>
      <c r="C303" s="32">
        <v>28946.3239146946</v>
      </c>
      <c r="E303" s="32">
        <v>24422.2637865371</v>
      </c>
      <c r="G303" s="32">
        <v>4185.5483305596399</v>
      </c>
      <c r="I303" s="69">
        <v>338.51179759788999</v>
      </c>
      <c r="J303" s="73"/>
    </row>
    <row r="304" spans="1:10" ht="14.4" x14ac:dyDescent="0.3">
      <c r="A304" s="30" t="s">
        <v>355</v>
      </c>
      <c r="B304" s="31"/>
      <c r="C304" s="32">
        <v>29107.81876993</v>
      </c>
      <c r="E304" s="32">
        <v>24791.097886610198</v>
      </c>
      <c r="G304" s="32">
        <v>4004.1951586473101</v>
      </c>
      <c r="I304" s="69">
        <v>312.52572467243692</v>
      </c>
      <c r="J304" s="73"/>
    </row>
    <row r="305" spans="1:10" ht="14.4" x14ac:dyDescent="0.3">
      <c r="A305" s="30" t="s">
        <v>356</v>
      </c>
      <c r="B305" s="31"/>
      <c r="C305" s="32">
        <v>29034.8474339686</v>
      </c>
      <c r="E305" s="32">
        <v>24580.7858374881</v>
      </c>
      <c r="G305" s="32">
        <v>4175.7619825167603</v>
      </c>
      <c r="I305" s="69">
        <v>278.29961396371095</v>
      </c>
      <c r="J305" s="73"/>
    </row>
    <row r="306" spans="1:10" ht="14.4" x14ac:dyDescent="0.3">
      <c r="A306" s="30" t="s">
        <v>357</v>
      </c>
      <c r="B306" s="31"/>
      <c r="C306" s="32">
        <v>29560.327146051</v>
      </c>
      <c r="E306" s="32">
        <v>25072.483544422699</v>
      </c>
      <c r="G306" s="32">
        <v>4164.5385585255299</v>
      </c>
      <c r="I306" s="69">
        <v>323.3050431028484</v>
      </c>
      <c r="J306" s="73"/>
    </row>
    <row r="307" spans="1:10" ht="14.4" x14ac:dyDescent="0.3">
      <c r="A307" s="30" t="s">
        <v>358</v>
      </c>
      <c r="B307" s="31"/>
      <c r="C307" s="32">
        <v>29233.825060263498</v>
      </c>
      <c r="E307" s="32">
        <v>25023.827530873801</v>
      </c>
      <c r="G307" s="32">
        <v>3950.5524152637799</v>
      </c>
      <c r="I307" s="69">
        <v>259.445114125945</v>
      </c>
      <c r="J307" s="73"/>
    </row>
    <row r="308" spans="1:10" ht="14.4" x14ac:dyDescent="0.3">
      <c r="A308" s="30" t="s">
        <v>359</v>
      </c>
      <c r="B308" s="31"/>
      <c r="C308" s="32">
        <v>29627.791125453899</v>
      </c>
      <c r="E308" s="32">
        <v>25092.278952397701</v>
      </c>
      <c r="G308" s="32">
        <v>4225.4190930958903</v>
      </c>
      <c r="I308" s="69">
        <v>310.09307996029111</v>
      </c>
      <c r="J308" s="73"/>
    </row>
    <row r="309" spans="1:10" ht="14.4" x14ac:dyDescent="0.3">
      <c r="A309" s="30" t="s">
        <v>360</v>
      </c>
      <c r="B309" s="31"/>
      <c r="C309" s="32">
        <v>30014.736313285201</v>
      </c>
      <c r="E309" s="32">
        <v>25455.037738151699</v>
      </c>
      <c r="G309" s="32">
        <v>4340.0887052398693</v>
      </c>
      <c r="I309" s="69">
        <v>219.60986989363599</v>
      </c>
      <c r="J309" s="73"/>
    </row>
    <row r="310" spans="1:10" ht="14.4" x14ac:dyDescent="0.3">
      <c r="A310" s="30" t="s">
        <v>361</v>
      </c>
      <c r="B310" s="31"/>
      <c r="C310" s="32">
        <v>29848.299063590501</v>
      </c>
      <c r="E310" s="32">
        <v>25160.735807019799</v>
      </c>
      <c r="G310" s="32">
        <v>4438.4044182307298</v>
      </c>
      <c r="I310" s="69">
        <v>249.15883833994263</v>
      </c>
      <c r="J310" s="73"/>
    </row>
    <row r="311" spans="1:10" ht="14.4" x14ac:dyDescent="0.3">
      <c r="A311" s="30" t="s">
        <v>362</v>
      </c>
      <c r="B311" s="31"/>
      <c r="C311" s="32">
        <v>29532.554007691801</v>
      </c>
      <c r="E311" s="32">
        <v>24962.2290329547</v>
      </c>
      <c r="G311" s="32">
        <v>4353.4663038319795</v>
      </c>
      <c r="I311" s="69">
        <v>216.85867090513369</v>
      </c>
      <c r="J311" s="73"/>
    </row>
    <row r="312" spans="1:10" ht="14.4" x14ac:dyDescent="0.3">
      <c r="A312" s="30" t="s">
        <v>363</v>
      </c>
      <c r="B312" s="31"/>
      <c r="C312" s="32">
        <v>29600.950297552103</v>
      </c>
      <c r="E312" s="32">
        <v>24914.664533520699</v>
      </c>
      <c r="G312" s="32">
        <v>4444.3850039364306</v>
      </c>
      <c r="I312" s="69">
        <v>241.90076009485</v>
      </c>
      <c r="J312" s="73"/>
    </row>
    <row r="313" spans="1:10" ht="14.4" x14ac:dyDescent="0.3">
      <c r="A313" s="30" t="s">
        <v>364</v>
      </c>
      <c r="B313" s="31"/>
      <c r="C313" s="32">
        <v>29795.476397570401</v>
      </c>
      <c r="E313" s="32">
        <v>25255.310271623399</v>
      </c>
      <c r="G313" s="32">
        <v>4298.0806665808104</v>
      </c>
      <c r="I313" s="69">
        <v>242.08545936628701</v>
      </c>
      <c r="J313" s="73"/>
    </row>
    <row r="314" spans="1:10" ht="14.4" x14ac:dyDescent="0.3">
      <c r="A314" s="30" t="s">
        <v>365</v>
      </c>
      <c r="B314" s="31"/>
      <c r="C314" s="32">
        <v>29123.8041772824</v>
      </c>
      <c r="E314" s="32">
        <v>24677.995381152901</v>
      </c>
      <c r="G314" s="32">
        <v>4221.6055951701001</v>
      </c>
      <c r="I314" s="69">
        <v>224.2032009594316</v>
      </c>
      <c r="J314" s="73"/>
    </row>
    <row r="315" spans="1:10" ht="14.4" x14ac:dyDescent="0.3">
      <c r="A315" s="30" t="s">
        <v>366</v>
      </c>
      <c r="B315" s="31"/>
      <c r="C315" s="32">
        <v>29077.462114976501</v>
      </c>
      <c r="E315" s="32">
        <v>24403.0413062603</v>
      </c>
      <c r="G315" s="32">
        <v>4420.9061217336894</v>
      </c>
      <c r="I315" s="69">
        <v>253.51468698266251</v>
      </c>
      <c r="J315" s="73"/>
    </row>
    <row r="316" spans="1:10" ht="14.4" x14ac:dyDescent="0.3">
      <c r="A316" s="30" t="s">
        <v>367</v>
      </c>
      <c r="B316" s="31"/>
      <c r="C316" s="32">
        <v>29089.865035421</v>
      </c>
      <c r="E316" s="32">
        <v>24319.475036997002</v>
      </c>
      <c r="G316" s="32">
        <v>4523.9562970575298</v>
      </c>
      <c r="I316" s="69">
        <v>246.43370136646101</v>
      </c>
      <c r="J316" s="73"/>
    </row>
    <row r="317" spans="1:10" ht="14.4" x14ac:dyDescent="0.3">
      <c r="A317" s="30" t="s">
        <v>368</v>
      </c>
      <c r="B317" s="31"/>
      <c r="C317" s="32">
        <v>29502.115724155399</v>
      </c>
      <c r="E317" s="32">
        <v>24888.550945069903</v>
      </c>
      <c r="G317" s="32">
        <v>4363.7751200217299</v>
      </c>
      <c r="I317" s="69">
        <v>249.78965906383888</v>
      </c>
      <c r="J317" s="73"/>
    </row>
    <row r="318" spans="1:10" ht="14.4" x14ac:dyDescent="0.3">
      <c r="A318" s="30" t="s">
        <v>369</v>
      </c>
      <c r="B318" s="31"/>
      <c r="C318" s="32">
        <v>29244.134518342202</v>
      </c>
      <c r="E318" s="32">
        <v>24636.2822515929</v>
      </c>
      <c r="G318" s="32">
        <v>4424.79571053161</v>
      </c>
      <c r="I318" s="69">
        <v>183.05655621751032</v>
      </c>
      <c r="J318" s="73"/>
    </row>
    <row r="319" spans="1:10" ht="14.4" x14ac:dyDescent="0.3">
      <c r="A319" s="30" t="s">
        <v>370</v>
      </c>
      <c r="B319" s="31"/>
      <c r="C319" s="32">
        <v>29309.965351607301</v>
      </c>
      <c r="E319" s="32">
        <v>25096.985360534101</v>
      </c>
      <c r="G319" s="32">
        <v>4065.89649845238</v>
      </c>
      <c r="I319" s="69">
        <v>147.08349262066849</v>
      </c>
      <c r="J319" s="73"/>
    </row>
    <row r="320" spans="1:10" ht="14.4" x14ac:dyDescent="0.3">
      <c r="A320" s="30" t="s">
        <v>371</v>
      </c>
      <c r="B320" s="31"/>
      <c r="C320" s="32">
        <v>29461.680345715198</v>
      </c>
      <c r="E320" s="32">
        <v>25238.738400044698</v>
      </c>
      <c r="G320" s="32">
        <v>4017.6712830893498</v>
      </c>
      <c r="I320" s="69">
        <v>205.2706625813166</v>
      </c>
      <c r="J320" s="73"/>
    </row>
    <row r="321" spans="1:10" ht="14.4" x14ac:dyDescent="0.3">
      <c r="A321" s="30" t="s">
        <v>372</v>
      </c>
      <c r="B321" s="31"/>
      <c r="C321" s="32">
        <v>29878.599671748299</v>
      </c>
      <c r="E321" s="32">
        <v>25118.280976855098</v>
      </c>
      <c r="G321" s="32">
        <v>4474.12763532812</v>
      </c>
      <c r="I321" s="69">
        <v>286.19105956495599</v>
      </c>
      <c r="J321" s="73"/>
    </row>
    <row r="322" spans="1:10" ht="14.4" x14ac:dyDescent="0.3">
      <c r="A322" s="30" t="s">
        <v>373</v>
      </c>
      <c r="B322" s="31"/>
      <c r="C322" s="32">
        <v>29649.745259109299</v>
      </c>
      <c r="E322" s="32">
        <v>25368.408577194401</v>
      </c>
      <c r="G322" s="32">
        <v>4146.2315821324501</v>
      </c>
      <c r="I322" s="86">
        <v>135.1050997823364</v>
      </c>
      <c r="J322" s="73"/>
    </row>
    <row r="323" spans="1:10" ht="14.4" x14ac:dyDescent="0.3">
      <c r="A323" s="30" t="s">
        <v>374</v>
      </c>
      <c r="B323" s="31"/>
      <c r="C323" s="32">
        <v>29573.0412727619</v>
      </c>
      <c r="E323" s="32">
        <v>24720.298756882898</v>
      </c>
      <c r="G323" s="32">
        <v>4524.7226750686195</v>
      </c>
      <c r="I323" s="69">
        <v>328.01984081011</v>
      </c>
      <c r="J323" s="73"/>
    </row>
    <row r="324" spans="1:10" ht="14.4" x14ac:dyDescent="0.3">
      <c r="A324" s="30" t="s">
        <v>375</v>
      </c>
      <c r="B324" s="31"/>
      <c r="C324" s="32">
        <v>29764.326263947503</v>
      </c>
      <c r="E324" s="32">
        <v>24821.4086821294</v>
      </c>
      <c r="G324" s="32">
        <v>4836.0181291326098</v>
      </c>
      <c r="I324" s="86">
        <v>106.8994526855446</v>
      </c>
      <c r="J324" s="73"/>
    </row>
    <row r="325" spans="1:10" ht="14.4" x14ac:dyDescent="0.3">
      <c r="A325" s="30" t="s">
        <v>376</v>
      </c>
      <c r="B325" s="31"/>
      <c r="C325" s="32">
        <v>29630.592653902899</v>
      </c>
      <c r="E325" s="32">
        <v>24932.564223493198</v>
      </c>
      <c r="G325" s="32">
        <v>4472.2046820707301</v>
      </c>
      <c r="I325" s="69">
        <v>225.82374833922617</v>
      </c>
      <c r="J325" s="73"/>
    </row>
    <row r="326" spans="1:10" ht="14.4" x14ac:dyDescent="0.3">
      <c r="A326" s="30" t="s">
        <v>377</v>
      </c>
      <c r="B326" s="31"/>
      <c r="C326" s="32">
        <v>29658.4604829206</v>
      </c>
      <c r="E326" s="32">
        <v>25029.815929313903</v>
      </c>
      <c r="G326" s="32">
        <v>4457.1204684989307</v>
      </c>
      <c r="I326" s="69">
        <v>171.52408510773131</v>
      </c>
      <c r="J326" s="73"/>
    </row>
    <row r="327" spans="1:10" ht="14.4" x14ac:dyDescent="0.3">
      <c r="A327" s="30" t="s">
        <v>378</v>
      </c>
      <c r="B327" s="31"/>
      <c r="C327" s="32">
        <v>29126.589426305498</v>
      </c>
      <c r="E327" s="32">
        <v>24769.739124805303</v>
      </c>
      <c r="G327" s="32">
        <v>4217.9182930843508</v>
      </c>
      <c r="I327" s="86">
        <v>138.9320084161273</v>
      </c>
      <c r="J327" s="73"/>
    </row>
    <row r="328" spans="1:10" ht="14.4" x14ac:dyDescent="0.3">
      <c r="A328" s="30" t="s">
        <v>379</v>
      </c>
      <c r="B328" s="31"/>
      <c r="C328" s="32">
        <v>29583.671492957699</v>
      </c>
      <c r="E328" s="32">
        <v>24631.427789134799</v>
      </c>
      <c r="G328" s="32">
        <v>4679.5199640658393</v>
      </c>
      <c r="I328" s="69">
        <v>272.72373975727334</v>
      </c>
      <c r="J328" s="73"/>
    </row>
    <row r="329" spans="1:10" ht="14.4" x14ac:dyDescent="0.3">
      <c r="A329" s="30" t="s">
        <v>380</v>
      </c>
      <c r="B329" s="31"/>
      <c r="C329" s="32">
        <v>29548.7547989099</v>
      </c>
      <c r="E329" s="32">
        <v>24712.132577792599</v>
      </c>
      <c r="G329" s="32">
        <v>4470.5874870244706</v>
      </c>
      <c r="I329" s="69">
        <v>366.03473409274199</v>
      </c>
      <c r="J329" s="73"/>
    </row>
    <row r="330" spans="1:10" ht="14.4" x14ac:dyDescent="0.3">
      <c r="A330" s="30" t="s">
        <v>381</v>
      </c>
      <c r="B330" s="31"/>
      <c r="C330" s="32">
        <v>29532.581262729498</v>
      </c>
      <c r="E330" s="32">
        <v>24679.3111982712</v>
      </c>
      <c r="G330" s="32">
        <v>4628.3973600888594</v>
      </c>
      <c r="I330" s="69">
        <v>224.87270436933369</v>
      </c>
      <c r="J330" s="73"/>
    </row>
    <row r="331" spans="1:10" ht="14.4" x14ac:dyDescent="0.3">
      <c r="A331" s="30" t="s">
        <v>382</v>
      </c>
      <c r="B331" s="31"/>
      <c r="C331" s="32">
        <v>29583.791957597503</v>
      </c>
      <c r="E331" s="32">
        <v>24863.908505785497</v>
      </c>
      <c r="G331" s="32">
        <v>4485.0419935549407</v>
      </c>
      <c r="I331" s="69">
        <v>234.841458257033</v>
      </c>
      <c r="J331" s="73"/>
    </row>
    <row r="332" spans="1:10" ht="14.4" x14ac:dyDescent="0.3">
      <c r="A332" s="30" t="s">
        <v>383</v>
      </c>
      <c r="B332" s="31"/>
      <c r="C332" s="32">
        <v>29348.641463847802</v>
      </c>
      <c r="E332" s="32">
        <v>24429.674095667</v>
      </c>
      <c r="G332" s="32">
        <v>4649.1707343304397</v>
      </c>
      <c r="I332" s="69">
        <v>269.79663385040601</v>
      </c>
      <c r="J332" s="73"/>
    </row>
    <row r="333" spans="1:10" ht="14.4" x14ac:dyDescent="0.3">
      <c r="A333" s="30" t="s">
        <v>384</v>
      </c>
      <c r="B333" s="31"/>
      <c r="C333" s="32">
        <v>29241.061981671002</v>
      </c>
      <c r="E333" s="32">
        <v>24993.866527762799</v>
      </c>
      <c r="G333" s="32">
        <v>4037.1767191894601</v>
      </c>
      <c r="I333" s="69">
        <v>210.0187347187105</v>
      </c>
      <c r="J333" s="73"/>
    </row>
    <row r="334" spans="1:10" ht="14.4" x14ac:dyDescent="0.3">
      <c r="A334" s="30" t="s">
        <v>385</v>
      </c>
      <c r="B334" s="31"/>
      <c r="C334" s="32">
        <v>29913.5001867631</v>
      </c>
      <c r="E334" s="32">
        <v>25284.931088428999</v>
      </c>
      <c r="G334" s="32">
        <v>4375.0173153617798</v>
      </c>
      <c r="I334" s="69">
        <v>253.55178297241341</v>
      </c>
      <c r="J334" s="73"/>
    </row>
    <row r="335" spans="1:10" ht="14.4" x14ac:dyDescent="0.3">
      <c r="A335" s="30" t="s">
        <v>386</v>
      </c>
      <c r="B335" s="31"/>
      <c r="C335" s="32">
        <v>30136.4069142355</v>
      </c>
      <c r="E335" s="32">
        <v>25777.117930157503</v>
      </c>
      <c r="G335" s="32">
        <v>4241.48140981912</v>
      </c>
      <c r="I335" s="86">
        <v>117.80757425883451</v>
      </c>
      <c r="J335" s="73"/>
    </row>
    <row r="336" spans="1:10" ht="14.4" x14ac:dyDescent="0.3">
      <c r="A336" s="30" t="s">
        <v>387</v>
      </c>
      <c r="B336" s="31"/>
      <c r="C336" s="32">
        <v>30014.489786582999</v>
      </c>
      <c r="E336" s="32">
        <v>25237.0827411707</v>
      </c>
      <c r="G336" s="32">
        <v>4485.7348906101206</v>
      </c>
      <c r="I336" s="69">
        <v>291.67215480217197</v>
      </c>
      <c r="J336" s="73"/>
    </row>
    <row r="337" spans="1:10" ht="14.4" x14ac:dyDescent="0.3">
      <c r="A337" s="30" t="s">
        <v>388</v>
      </c>
      <c r="B337" s="31"/>
      <c r="C337" s="32">
        <v>29937.1909739693</v>
      </c>
      <c r="E337" s="32">
        <v>25170.087693994803</v>
      </c>
      <c r="G337" s="32">
        <v>4631.9705839232201</v>
      </c>
      <c r="I337" s="86">
        <v>135.13269605102761</v>
      </c>
      <c r="J337" s="73"/>
    </row>
    <row r="338" spans="1:10" ht="14.4" x14ac:dyDescent="0.3">
      <c r="A338" s="30" t="s">
        <v>389</v>
      </c>
      <c r="B338" s="31"/>
      <c r="C338" s="32">
        <v>29900.707340175199</v>
      </c>
      <c r="E338" s="32">
        <v>25063.18884214</v>
      </c>
      <c r="G338" s="32">
        <v>4622.29953562433</v>
      </c>
      <c r="I338" s="69">
        <v>215.2189624108745</v>
      </c>
      <c r="J338" s="73"/>
    </row>
    <row r="339" spans="1:10" ht="14.4" x14ac:dyDescent="0.3">
      <c r="A339" s="30" t="s">
        <v>390</v>
      </c>
      <c r="B339" s="31"/>
      <c r="C339" s="32">
        <v>30106.3847262491</v>
      </c>
      <c r="E339" s="32">
        <v>25640.933043000099</v>
      </c>
      <c r="G339" s="32">
        <v>4195.42896076334</v>
      </c>
      <c r="I339" s="69">
        <v>270.02272248546103</v>
      </c>
      <c r="J339" s="73"/>
    </row>
    <row r="340" spans="1:10" ht="14.4" x14ac:dyDescent="0.3">
      <c r="A340" s="30" t="s">
        <v>391</v>
      </c>
      <c r="B340" s="31"/>
      <c r="C340" s="32">
        <v>29753.9415703142</v>
      </c>
      <c r="E340" s="32">
        <v>24895.5694008955</v>
      </c>
      <c r="G340" s="32">
        <v>4639.4105018660694</v>
      </c>
      <c r="I340" s="69">
        <v>218.9616675529013</v>
      </c>
      <c r="J340" s="73"/>
    </row>
    <row r="341" spans="1:10" ht="14.4" x14ac:dyDescent="0.3">
      <c r="A341" s="30" t="s">
        <v>392</v>
      </c>
      <c r="B341" s="31"/>
      <c r="C341" s="32">
        <v>30003.1767496221</v>
      </c>
      <c r="E341" s="32">
        <v>25011.910214772801</v>
      </c>
      <c r="G341" s="32">
        <v>4749.6358865919801</v>
      </c>
      <c r="I341" s="69">
        <v>241.63064825746099</v>
      </c>
      <c r="J341" s="73"/>
    </row>
    <row r="342" spans="1:10" ht="14.4" x14ac:dyDescent="0.3">
      <c r="A342" s="30" t="s">
        <v>393</v>
      </c>
      <c r="B342" s="31"/>
      <c r="C342" s="32">
        <v>29697.444540179698</v>
      </c>
      <c r="E342" s="32">
        <v>24931.789465682799</v>
      </c>
      <c r="G342" s="32">
        <v>4537.7451142160298</v>
      </c>
      <c r="I342" s="69">
        <v>227.90996028103248</v>
      </c>
      <c r="J342" s="73"/>
    </row>
    <row r="343" spans="1:10" ht="14.4" x14ac:dyDescent="0.3">
      <c r="A343" s="30" t="s">
        <v>394</v>
      </c>
      <c r="B343" s="31"/>
      <c r="C343" s="32">
        <v>29697.007818071201</v>
      </c>
      <c r="E343" s="32">
        <v>24902.482823198799</v>
      </c>
      <c r="G343" s="32">
        <v>4566.0966346081404</v>
      </c>
      <c r="I343" s="69">
        <v>228.4283602642231</v>
      </c>
      <c r="J343" s="73"/>
    </row>
    <row r="344" spans="1:10" ht="14.4" x14ac:dyDescent="0.3">
      <c r="A344" s="30" t="s">
        <v>395</v>
      </c>
      <c r="B344" s="31"/>
      <c r="C344" s="32">
        <v>29729.87358449</v>
      </c>
      <c r="E344" s="32">
        <v>25091.439018937301</v>
      </c>
      <c r="G344" s="32">
        <v>4473.3433238104299</v>
      </c>
      <c r="I344" s="69">
        <v>165.09124174222529</v>
      </c>
      <c r="J344" s="73"/>
    </row>
    <row r="345" spans="1:10" ht="14.4" x14ac:dyDescent="0.3">
      <c r="A345" s="30" t="s">
        <v>396</v>
      </c>
      <c r="B345" s="31"/>
      <c r="C345" s="32">
        <v>29305.941271329102</v>
      </c>
      <c r="E345" s="32">
        <v>24417.756335026901</v>
      </c>
      <c r="G345" s="32">
        <v>4608.4515711740796</v>
      </c>
      <c r="I345" s="69">
        <v>279.73336512824301</v>
      </c>
      <c r="J345" s="73"/>
    </row>
    <row r="346" spans="1:10" ht="14.4" x14ac:dyDescent="0.3">
      <c r="A346" s="30" t="s">
        <v>397</v>
      </c>
      <c r="B346" s="31"/>
      <c r="C346" s="32">
        <v>29410.420979872801</v>
      </c>
      <c r="E346" s="32">
        <v>25361.7986783628</v>
      </c>
      <c r="G346" s="32">
        <v>3796.1478675718499</v>
      </c>
      <c r="I346" s="69">
        <v>252.4744339381586</v>
      </c>
      <c r="J346" s="73"/>
    </row>
    <row r="347" spans="1:10" ht="14.4" x14ac:dyDescent="0.3">
      <c r="A347" s="30" t="s">
        <v>398</v>
      </c>
      <c r="B347" s="31"/>
      <c r="C347" s="32">
        <v>29948.517004973502</v>
      </c>
      <c r="E347" s="32">
        <v>25218.004582415902</v>
      </c>
      <c r="G347" s="32">
        <v>4508.4056270439196</v>
      </c>
      <c r="I347" s="69">
        <v>222.10679551373499</v>
      </c>
      <c r="J347" s="73"/>
    </row>
    <row r="348" spans="1:10" ht="14.4" x14ac:dyDescent="0.3">
      <c r="A348" s="30" t="s">
        <v>399</v>
      </c>
      <c r="B348" s="31"/>
      <c r="C348" s="32">
        <v>29838.517240247304</v>
      </c>
      <c r="E348" s="32">
        <v>25146.904104847101</v>
      </c>
      <c r="G348" s="32">
        <v>4501.5924413235798</v>
      </c>
      <c r="I348" s="69">
        <v>190.02069407651089</v>
      </c>
      <c r="J348" s="73"/>
    </row>
    <row r="349" spans="1:10" ht="14.4" x14ac:dyDescent="0.3">
      <c r="A349" s="30" t="s">
        <v>400</v>
      </c>
      <c r="B349" s="31"/>
      <c r="C349" s="32">
        <v>30167.927681409299</v>
      </c>
      <c r="E349" s="32">
        <v>25666.400688882</v>
      </c>
      <c r="G349" s="32">
        <v>4221.7484533542402</v>
      </c>
      <c r="I349" s="69">
        <v>279.77853917314405</v>
      </c>
      <c r="J349" s="73"/>
    </row>
    <row r="350" spans="1:10" ht="14.4" x14ac:dyDescent="0.3">
      <c r="A350" s="30" t="s">
        <v>401</v>
      </c>
      <c r="B350" s="31"/>
      <c r="C350" s="32">
        <v>30254.194056452503</v>
      </c>
      <c r="E350" s="32">
        <v>25398.325938135698</v>
      </c>
      <c r="G350" s="32">
        <v>4576.1744148944199</v>
      </c>
      <c r="I350" s="69">
        <v>279.69370342225596</v>
      </c>
      <c r="J350" s="73"/>
    </row>
    <row r="351" spans="1:10" ht="14.4" x14ac:dyDescent="0.3">
      <c r="A351" s="30" t="s">
        <v>402</v>
      </c>
      <c r="B351" s="31"/>
      <c r="C351" s="32">
        <v>30535.1573590226</v>
      </c>
      <c r="E351" s="32">
        <v>25712.2208695757</v>
      </c>
      <c r="G351" s="32">
        <v>4561.1857366533104</v>
      </c>
      <c r="I351" s="69">
        <v>261.75075279363199</v>
      </c>
      <c r="J351" s="73"/>
    </row>
    <row r="352" spans="1:10" ht="14.4" x14ac:dyDescent="0.3">
      <c r="A352" s="30" t="s">
        <v>403</v>
      </c>
      <c r="B352" s="31"/>
      <c r="C352" s="32">
        <v>30625.960706125697</v>
      </c>
      <c r="E352" s="32">
        <v>26199.038313547997</v>
      </c>
      <c r="G352" s="32">
        <v>4193.7466146902998</v>
      </c>
      <c r="I352" s="69">
        <v>233.17577788730398</v>
      </c>
      <c r="J352" s="73"/>
    </row>
    <row r="353" spans="1:10" ht="14.4" x14ac:dyDescent="0.3">
      <c r="A353" s="30" t="s">
        <v>404</v>
      </c>
      <c r="B353" s="31"/>
      <c r="C353" s="32">
        <v>30397.026846907502</v>
      </c>
      <c r="E353" s="32">
        <v>25553.025792681703</v>
      </c>
      <c r="G353" s="32">
        <v>4630.4673533867108</v>
      </c>
      <c r="I353" s="69">
        <v>213.53370083899901</v>
      </c>
      <c r="J353" s="73"/>
    </row>
    <row r="354" spans="1:10" ht="14.4" x14ac:dyDescent="0.3">
      <c r="A354" s="30" t="s">
        <v>405</v>
      </c>
      <c r="B354" s="31"/>
      <c r="C354" s="32">
        <v>30438.575146180101</v>
      </c>
      <c r="E354" s="32">
        <v>25697.114251441999</v>
      </c>
      <c r="G354" s="32">
        <v>4464.2053957669796</v>
      </c>
      <c r="I354" s="69">
        <v>277.25549897140405</v>
      </c>
      <c r="J354" s="73"/>
    </row>
    <row r="355" spans="1:10" ht="14.4" x14ac:dyDescent="0.3">
      <c r="A355" s="30" t="s">
        <v>406</v>
      </c>
      <c r="B355" s="31"/>
      <c r="C355" s="32">
        <v>29948.545342003301</v>
      </c>
      <c r="E355" s="32">
        <v>25468.840441991702</v>
      </c>
      <c r="G355" s="32">
        <v>4317.9301113518895</v>
      </c>
      <c r="I355" s="86">
        <v>161.77478865983488</v>
      </c>
      <c r="J355" s="73"/>
    </row>
    <row r="356" spans="1:10" ht="14.4" x14ac:dyDescent="0.3">
      <c r="A356" s="30" t="s">
        <v>407</v>
      </c>
      <c r="B356" s="31"/>
      <c r="C356" s="32">
        <v>30438.984202050702</v>
      </c>
      <c r="E356" s="32">
        <v>25603.474884173302</v>
      </c>
      <c r="G356" s="32">
        <v>4465.0128809955404</v>
      </c>
      <c r="I356" s="69">
        <v>370.49643688201604</v>
      </c>
      <c r="J356" s="73"/>
    </row>
    <row r="357" spans="1:10" ht="14.4" x14ac:dyDescent="0.3">
      <c r="A357" s="30" t="s">
        <v>408</v>
      </c>
      <c r="B357" s="31"/>
      <c r="C357" s="32">
        <v>29961.874308446299</v>
      </c>
      <c r="E357" s="32">
        <v>25175.788335101701</v>
      </c>
      <c r="G357" s="32">
        <v>4582.5606474196693</v>
      </c>
      <c r="I357" s="69">
        <v>203.52532592504542</v>
      </c>
      <c r="J357" s="73"/>
    </row>
    <row r="358" spans="1:10" ht="14.4" x14ac:dyDescent="0.3">
      <c r="A358" s="30" t="s">
        <v>409</v>
      </c>
      <c r="B358" s="31"/>
      <c r="C358" s="32">
        <v>29058.415269420697</v>
      </c>
      <c r="E358" s="32">
        <v>24593.291526459499</v>
      </c>
      <c r="G358" s="32">
        <v>4304.8372238501406</v>
      </c>
      <c r="I358" s="86">
        <v>160.28651911101531</v>
      </c>
      <c r="J358" s="73"/>
    </row>
    <row r="359" spans="1:10" ht="14.4" x14ac:dyDescent="0.3">
      <c r="A359" s="30" t="s">
        <v>410</v>
      </c>
      <c r="B359" s="31"/>
      <c r="C359" s="32">
        <v>29957.609771861502</v>
      </c>
      <c r="E359" s="32">
        <v>25753.907819213498</v>
      </c>
      <c r="G359" s="32">
        <v>3989.3928872271704</v>
      </c>
      <c r="I359" s="69">
        <v>214.30906542086498</v>
      </c>
      <c r="J359" s="73"/>
    </row>
    <row r="360" spans="1:10" ht="14.4" x14ac:dyDescent="0.3">
      <c r="A360" s="30" t="s">
        <v>411</v>
      </c>
      <c r="B360" s="31"/>
      <c r="C360" s="32">
        <v>30322.936856957702</v>
      </c>
      <c r="E360" s="32">
        <v>25335.4399749363</v>
      </c>
      <c r="G360" s="32">
        <v>4681.1087144657904</v>
      </c>
      <c r="I360" s="69">
        <v>306.38816755546799</v>
      </c>
      <c r="J360" s="73"/>
    </row>
    <row r="361" spans="1:10" ht="14.4" x14ac:dyDescent="0.3">
      <c r="A361" s="30" t="s">
        <v>412</v>
      </c>
      <c r="B361" s="31"/>
      <c r="C361" s="32">
        <v>29858.146706422602</v>
      </c>
      <c r="E361" s="32">
        <v>25132.721290740697</v>
      </c>
      <c r="G361" s="32">
        <v>4527.5724990260196</v>
      </c>
      <c r="I361" s="69">
        <v>197.85291665596009</v>
      </c>
      <c r="J361" s="73"/>
    </row>
    <row r="362" spans="1:10" ht="14.4" x14ac:dyDescent="0.3">
      <c r="A362" s="30" t="s">
        <v>413</v>
      </c>
      <c r="B362" s="31"/>
      <c r="C362" s="32">
        <v>30111.3326802954</v>
      </c>
      <c r="E362" s="32">
        <v>25381.5778173709</v>
      </c>
      <c r="G362" s="32">
        <v>4521.0808871101799</v>
      </c>
      <c r="I362" s="69">
        <v>208.67397581426562</v>
      </c>
      <c r="J362" s="73"/>
    </row>
    <row r="363" spans="1:10" ht="14.4" x14ac:dyDescent="0.3">
      <c r="A363" s="30" t="s">
        <v>414</v>
      </c>
      <c r="B363" s="31"/>
      <c r="C363" s="32">
        <v>30462.874351460101</v>
      </c>
      <c r="E363" s="32">
        <v>25667.152647624</v>
      </c>
      <c r="G363" s="32">
        <v>4597.69137307661</v>
      </c>
      <c r="I363" s="69">
        <v>198.03033075947792</v>
      </c>
      <c r="J363" s="73"/>
    </row>
    <row r="364" spans="1:10" ht="14.4" x14ac:dyDescent="0.3">
      <c r="A364" s="30" t="s">
        <v>415</v>
      </c>
      <c r="B364" s="31"/>
      <c r="C364" s="32">
        <v>30498.988727635802</v>
      </c>
      <c r="E364" s="32">
        <v>25773.496021106101</v>
      </c>
      <c r="G364" s="32">
        <v>4543.7412655634398</v>
      </c>
      <c r="I364" s="86">
        <v>181.75144096621779</v>
      </c>
      <c r="J364" s="73"/>
    </row>
    <row r="365" spans="1:10" ht="14.4" x14ac:dyDescent="0.3">
      <c r="A365" s="30" t="s">
        <v>416</v>
      </c>
      <c r="B365" s="31"/>
      <c r="C365" s="32">
        <v>30275.961410503201</v>
      </c>
      <c r="E365" s="32">
        <v>25801.375477076799</v>
      </c>
      <c r="G365" s="32">
        <v>4259.2519510986003</v>
      </c>
      <c r="I365" s="69">
        <v>215.3339823278086</v>
      </c>
      <c r="J365" s="73"/>
    </row>
    <row r="366" spans="1:10" ht="14.4" x14ac:dyDescent="0.3">
      <c r="A366" s="30" t="s">
        <v>417</v>
      </c>
      <c r="B366" s="31"/>
      <c r="C366" s="32">
        <v>30557.744385829603</v>
      </c>
      <c r="E366" s="32">
        <v>25930.6747519688</v>
      </c>
      <c r="G366" s="32">
        <v>4425.7199864786899</v>
      </c>
      <c r="I366" s="69">
        <v>201.34964738216979</v>
      </c>
      <c r="J366" s="73"/>
    </row>
    <row r="367" spans="1:10" ht="14.4" x14ac:dyDescent="0.3">
      <c r="A367" s="30" t="s">
        <v>418</v>
      </c>
      <c r="B367" s="31"/>
      <c r="C367" s="32">
        <v>30205.515251442601</v>
      </c>
      <c r="E367" s="32">
        <v>25384.553223184899</v>
      </c>
      <c r="G367" s="32">
        <v>4606.3605512163604</v>
      </c>
      <c r="I367" s="69">
        <v>214.60147704126541</v>
      </c>
      <c r="J367" s="73"/>
    </row>
    <row r="368" spans="1:10" ht="14.4" x14ac:dyDescent="0.3">
      <c r="A368" s="30" t="s">
        <v>419</v>
      </c>
      <c r="B368" s="31"/>
      <c r="C368" s="32">
        <v>29841.254278412402</v>
      </c>
      <c r="E368" s="32">
        <v>25370.113177635099</v>
      </c>
      <c r="G368" s="32">
        <v>4276.0540332309693</v>
      </c>
      <c r="I368" s="69">
        <v>195.08706754629301</v>
      </c>
      <c r="J368" s="73"/>
    </row>
    <row r="369" spans="1:10" ht="14.4" x14ac:dyDescent="0.3">
      <c r="A369" s="30" t="s">
        <v>420</v>
      </c>
      <c r="B369" s="31"/>
      <c r="C369" s="32">
        <v>30434.2314477404</v>
      </c>
      <c r="E369" s="32">
        <v>25702.255825491</v>
      </c>
      <c r="G369" s="32">
        <v>4474.2111494159599</v>
      </c>
      <c r="I369" s="69">
        <v>257.76447283352803</v>
      </c>
      <c r="J369" s="73"/>
    </row>
    <row r="370" spans="1:10" ht="14.4" x14ac:dyDescent="0.3">
      <c r="A370" s="30" t="s">
        <v>421</v>
      </c>
      <c r="B370" s="31"/>
      <c r="C370" s="32">
        <v>30141.218908020001</v>
      </c>
      <c r="E370" s="32">
        <v>25391.739432304799</v>
      </c>
      <c r="G370" s="32">
        <v>4547.0989038617299</v>
      </c>
      <c r="I370" s="69">
        <v>202.3805718534945</v>
      </c>
      <c r="J370" s="73"/>
    </row>
    <row r="371" spans="1:10" ht="14.4" x14ac:dyDescent="0.3">
      <c r="A371" s="30" t="s">
        <v>422</v>
      </c>
      <c r="B371" s="31"/>
      <c r="C371" s="32">
        <v>29889.9807217409</v>
      </c>
      <c r="E371" s="32">
        <v>25663.884144899799</v>
      </c>
      <c r="G371" s="32">
        <v>4099.7585007244597</v>
      </c>
      <c r="I371" s="86">
        <v>126.33807611673069</v>
      </c>
      <c r="J371" s="73"/>
    </row>
    <row r="372" spans="1:10" ht="14.4" x14ac:dyDescent="0.3">
      <c r="A372" s="30" t="s">
        <v>423</v>
      </c>
      <c r="B372" s="31"/>
      <c r="C372" s="32">
        <v>30142.2817748097</v>
      </c>
      <c r="E372" s="32">
        <v>25954.700833868599</v>
      </c>
      <c r="G372" s="32">
        <v>4016.8814421882298</v>
      </c>
      <c r="I372" s="69">
        <v>170.69949875297073</v>
      </c>
      <c r="J372" s="73"/>
    </row>
    <row r="373" spans="1:10" ht="14.4" x14ac:dyDescent="0.3">
      <c r="A373" s="30" t="s">
        <v>424</v>
      </c>
      <c r="B373" s="31"/>
      <c r="C373" s="32">
        <v>30287.258796309499</v>
      </c>
      <c r="E373" s="32">
        <v>25587.905962096698</v>
      </c>
      <c r="G373" s="32">
        <v>4501.8400553763604</v>
      </c>
      <c r="I373" s="69">
        <v>197.51277883632011</v>
      </c>
      <c r="J373" s="73"/>
    </row>
    <row r="374" spans="1:10" ht="14.4" x14ac:dyDescent="0.3">
      <c r="A374" s="30" t="s">
        <v>425</v>
      </c>
      <c r="B374" s="31"/>
      <c r="C374" s="32">
        <v>30041.804460338601</v>
      </c>
      <c r="E374" s="32">
        <v>25500.404103531098</v>
      </c>
      <c r="G374" s="32">
        <v>4435.3491669792402</v>
      </c>
      <c r="I374" s="86">
        <v>106.0511898282124</v>
      </c>
      <c r="J374" s="73"/>
    </row>
    <row r="375" spans="1:10" ht="14.4" x14ac:dyDescent="0.3">
      <c r="A375" s="30" t="s">
        <v>426</v>
      </c>
      <c r="B375" s="31"/>
      <c r="C375" s="32">
        <v>30099.850448151399</v>
      </c>
      <c r="E375" s="32">
        <v>25573.9931589322</v>
      </c>
      <c r="G375" s="32">
        <v>4293.4230979436597</v>
      </c>
      <c r="I375" s="69">
        <v>232.43419127551948</v>
      </c>
      <c r="J375" s="73"/>
    </row>
    <row r="376" spans="1:10" ht="14.4" x14ac:dyDescent="0.3">
      <c r="A376" s="30" t="s">
        <v>427</v>
      </c>
      <c r="B376" s="31"/>
      <c r="C376" s="32">
        <v>30226.225101464701</v>
      </c>
      <c r="E376" s="32">
        <v>25483.941478172997</v>
      </c>
      <c r="G376" s="32">
        <v>4566.5527903187494</v>
      </c>
      <c r="I376" s="69">
        <v>175.73083297293527</v>
      </c>
      <c r="J376" s="73"/>
    </row>
    <row r="377" spans="1:10" ht="14.4" x14ac:dyDescent="0.3">
      <c r="A377" s="30" t="s">
        <v>428</v>
      </c>
      <c r="B377" s="31"/>
      <c r="C377" s="32">
        <v>30695.3535128394</v>
      </c>
      <c r="E377" s="32">
        <v>25868.044520358202</v>
      </c>
      <c r="G377" s="32">
        <v>4623.1359538659199</v>
      </c>
      <c r="I377" s="69">
        <v>204.17303861522751</v>
      </c>
      <c r="J377" s="73"/>
    </row>
    <row r="378" spans="1:10" ht="14.4" x14ac:dyDescent="0.3">
      <c r="A378" s="30" t="s">
        <v>429</v>
      </c>
      <c r="B378" s="31"/>
      <c r="C378" s="32">
        <v>30284.404446803201</v>
      </c>
      <c r="E378" s="32">
        <v>25448.734716323201</v>
      </c>
      <c r="G378" s="32">
        <v>4629.2470463300197</v>
      </c>
      <c r="I378" s="69">
        <v>206.4226841501951</v>
      </c>
      <c r="J378" s="73"/>
    </row>
    <row r="379" spans="1:10" ht="14.4" x14ac:dyDescent="0.3">
      <c r="A379" s="30" t="s">
        <v>430</v>
      </c>
      <c r="B379" s="31"/>
      <c r="C379" s="32">
        <v>30831.333397741102</v>
      </c>
      <c r="E379" s="32">
        <v>26071.610006761301</v>
      </c>
      <c r="G379" s="32">
        <v>4557.4296627255899</v>
      </c>
      <c r="I379" s="69">
        <v>202.29372825425921</v>
      </c>
      <c r="J379" s="73"/>
    </row>
    <row r="380" spans="1:10" ht="14.4" x14ac:dyDescent="0.3">
      <c r="A380" s="30" t="s">
        <v>431</v>
      </c>
      <c r="B380" s="31"/>
      <c r="C380" s="32">
        <v>30293.918054086302</v>
      </c>
      <c r="E380" s="32">
        <v>25550.268910737701</v>
      </c>
      <c r="G380" s="32">
        <v>4475.2627158730302</v>
      </c>
      <c r="I380" s="69">
        <v>268.38642747563603</v>
      </c>
      <c r="J380" s="73"/>
    </row>
    <row r="381" spans="1:10" ht="14.4" x14ac:dyDescent="0.3">
      <c r="A381" s="30" t="s">
        <v>432</v>
      </c>
      <c r="B381" s="31"/>
      <c r="C381" s="32">
        <v>29941.119207646898</v>
      </c>
      <c r="E381" s="32">
        <v>25653.499576118</v>
      </c>
      <c r="G381" s="32">
        <v>4119.4997117823395</v>
      </c>
      <c r="I381" s="69">
        <v>168.11991974655928</v>
      </c>
      <c r="J381" s="73"/>
    </row>
    <row r="382" spans="1:10" ht="14.4" x14ac:dyDescent="0.3">
      <c r="A382" s="30" t="s">
        <v>433</v>
      </c>
      <c r="B382" s="31"/>
      <c r="C382" s="32">
        <v>30397.391829695101</v>
      </c>
      <c r="E382" s="32">
        <v>25801.107583700799</v>
      </c>
      <c r="G382" s="32">
        <v>4325.7357058317002</v>
      </c>
      <c r="I382" s="69">
        <v>270.548540162628</v>
      </c>
      <c r="J382" s="73"/>
    </row>
    <row r="383" spans="1:10" ht="14.4" x14ac:dyDescent="0.3">
      <c r="A383" s="30" t="s">
        <v>434</v>
      </c>
      <c r="B383" s="31"/>
      <c r="C383" s="32">
        <v>30353.099709188598</v>
      </c>
      <c r="E383" s="32">
        <v>25401.650799016403</v>
      </c>
      <c r="G383" s="32">
        <v>4745.7660682153</v>
      </c>
      <c r="I383" s="69">
        <v>205.68284195709089</v>
      </c>
      <c r="J383" s="73"/>
    </row>
    <row r="384" spans="1:10" ht="14.4" x14ac:dyDescent="0.3">
      <c r="A384" s="30" t="s">
        <v>435</v>
      </c>
      <c r="B384" s="31"/>
      <c r="C384" s="32">
        <v>29746.644932574902</v>
      </c>
      <c r="E384" s="32">
        <v>25413.845623357302</v>
      </c>
      <c r="G384" s="32">
        <v>4085.1310046991398</v>
      </c>
      <c r="I384" s="69">
        <v>247.668304518344</v>
      </c>
      <c r="J384" s="73"/>
    </row>
    <row r="385" spans="1:10" ht="14.4" x14ac:dyDescent="0.3">
      <c r="A385" s="30" t="s">
        <v>436</v>
      </c>
      <c r="B385" s="31"/>
      <c r="C385" s="32">
        <v>29973.888031373899</v>
      </c>
      <c r="E385" s="32">
        <v>25622.652598262499</v>
      </c>
      <c r="G385" s="32">
        <v>4168.5941668001196</v>
      </c>
      <c r="I385" s="69">
        <v>182.64126631110241</v>
      </c>
      <c r="J385" s="73"/>
    </row>
    <row r="386" spans="1:10" ht="14.4" x14ac:dyDescent="0.3">
      <c r="A386" s="30" t="s">
        <v>437</v>
      </c>
      <c r="B386" s="31"/>
      <c r="C386" s="32">
        <v>30237.325831930702</v>
      </c>
      <c r="E386" s="32">
        <v>25919.867707741498</v>
      </c>
      <c r="G386" s="32">
        <v>4157.8956169270195</v>
      </c>
      <c r="I386" s="69">
        <v>159.5625072620924</v>
      </c>
      <c r="J386" s="73"/>
    </row>
    <row r="387" spans="1:10" ht="14.4" x14ac:dyDescent="0.3">
      <c r="A387" s="30" t="s">
        <v>438</v>
      </c>
      <c r="B387" s="31"/>
      <c r="C387" s="32">
        <v>30505.696977928797</v>
      </c>
      <c r="E387" s="32">
        <v>25933.558333523601</v>
      </c>
      <c r="G387" s="32">
        <v>4468.3241561084606</v>
      </c>
      <c r="I387" s="86">
        <v>103.8144882965984</v>
      </c>
      <c r="J387" s="73"/>
    </row>
    <row r="388" spans="1:10" ht="14.4" x14ac:dyDescent="0.3">
      <c r="A388" s="30" t="s">
        <v>439</v>
      </c>
      <c r="B388" s="31"/>
      <c r="C388" s="32">
        <v>30482.263092631001</v>
      </c>
      <c r="E388" s="32">
        <v>25801.657615116499</v>
      </c>
      <c r="G388" s="32">
        <v>4449.2188216964796</v>
      </c>
      <c r="I388" s="69">
        <v>231.3866558181179</v>
      </c>
      <c r="J388" s="73"/>
    </row>
    <row r="389" spans="1:10" ht="14.4" x14ac:dyDescent="0.3">
      <c r="A389" s="30" t="s">
        <v>440</v>
      </c>
      <c r="B389" s="31"/>
      <c r="C389" s="32">
        <v>30309.808313429199</v>
      </c>
      <c r="E389" s="32">
        <v>25873.8484268516</v>
      </c>
      <c r="G389" s="32">
        <v>4190.9596561165099</v>
      </c>
      <c r="I389" s="69">
        <v>245.00023046100299</v>
      </c>
      <c r="J389" s="73"/>
    </row>
    <row r="390" spans="1:10" ht="14.4" x14ac:dyDescent="0.3">
      <c r="A390" s="30" t="s">
        <v>441</v>
      </c>
      <c r="B390" s="31"/>
      <c r="C390" s="32">
        <v>30148.758548832902</v>
      </c>
      <c r="E390" s="32">
        <v>25573.470251063201</v>
      </c>
      <c r="G390" s="32">
        <v>4369.1774267385399</v>
      </c>
      <c r="I390" s="69">
        <v>206.1108710311228</v>
      </c>
      <c r="J390" s="73"/>
    </row>
    <row r="391" spans="1:10" ht="14.4" x14ac:dyDescent="0.3">
      <c r="A391" s="30" t="s">
        <v>442</v>
      </c>
      <c r="B391" s="31"/>
      <c r="C391" s="32">
        <v>30263.102345454099</v>
      </c>
      <c r="E391" s="32">
        <v>25673.565339555</v>
      </c>
      <c r="G391" s="32">
        <v>4414.8278061809906</v>
      </c>
      <c r="I391" s="69">
        <v>174.70919971799961</v>
      </c>
      <c r="J391" s="73"/>
    </row>
    <row r="392" spans="1:10" ht="14.4" x14ac:dyDescent="0.3">
      <c r="A392" s="30" t="s">
        <v>443</v>
      </c>
      <c r="B392" s="31"/>
      <c r="C392" s="32">
        <v>30437.761386717699</v>
      </c>
      <c r="E392" s="32">
        <v>25735.096080224099</v>
      </c>
      <c r="G392" s="32">
        <v>4599.8488534318703</v>
      </c>
      <c r="I392" s="86">
        <v>102.81645306178339</v>
      </c>
      <c r="J392" s="73"/>
    </row>
    <row r="393" spans="1:10" ht="14.4" x14ac:dyDescent="0.3">
      <c r="A393" s="30" t="s">
        <v>444</v>
      </c>
      <c r="B393" s="31"/>
      <c r="C393" s="32">
        <v>30141.968905694499</v>
      </c>
      <c r="E393" s="32">
        <v>25528.058194683399</v>
      </c>
      <c r="G393" s="32">
        <v>4378.0296735468701</v>
      </c>
      <c r="I393" s="69">
        <v>235.881037464391</v>
      </c>
      <c r="J393" s="73"/>
    </row>
    <row r="394" spans="1:10" ht="14.4" x14ac:dyDescent="0.3">
      <c r="A394" s="30" t="s">
        <v>445</v>
      </c>
      <c r="B394" s="31"/>
      <c r="C394" s="32">
        <v>29816.4332172098</v>
      </c>
      <c r="E394" s="32">
        <v>25474.363248049798</v>
      </c>
      <c r="G394" s="32">
        <v>4140.7412088893198</v>
      </c>
      <c r="I394" s="69">
        <v>201.32876027072109</v>
      </c>
      <c r="J394" s="73"/>
    </row>
    <row r="395" spans="1:10" ht="14.4" x14ac:dyDescent="0.3">
      <c r="A395" s="30" t="s">
        <v>446</v>
      </c>
      <c r="B395" s="31"/>
      <c r="C395" s="32">
        <v>30210.838158394399</v>
      </c>
      <c r="E395" s="32">
        <v>25618.3651211836</v>
      </c>
      <c r="G395" s="32">
        <v>4418.5103787910693</v>
      </c>
      <c r="I395" s="69">
        <v>173.96265841960741</v>
      </c>
      <c r="J395" s="73"/>
    </row>
    <row r="396" spans="1:10" ht="14.4" x14ac:dyDescent="0.3">
      <c r="A396" s="30" t="s">
        <v>447</v>
      </c>
      <c r="B396" s="31"/>
      <c r="C396" s="32">
        <v>30056.601688866602</v>
      </c>
      <c r="E396" s="32">
        <v>25324.939385108999</v>
      </c>
      <c r="G396" s="32">
        <v>4544.9378917493004</v>
      </c>
      <c r="I396" s="69">
        <v>186.72441200821459</v>
      </c>
      <c r="J396" s="73"/>
    </row>
    <row r="397" spans="1:10" ht="14.4" x14ac:dyDescent="0.3">
      <c r="A397" s="30" t="s">
        <v>448</v>
      </c>
      <c r="B397" s="31"/>
      <c r="C397" s="32">
        <v>29746.168673788499</v>
      </c>
      <c r="E397" s="32">
        <v>25349.4210884124</v>
      </c>
      <c r="G397" s="32">
        <v>4114.7594474664402</v>
      </c>
      <c r="I397" s="69">
        <v>281.988137909687</v>
      </c>
      <c r="J397" s="73"/>
    </row>
    <row r="398" spans="1:10" ht="14.4" x14ac:dyDescent="0.3">
      <c r="A398" s="30" t="s">
        <v>449</v>
      </c>
      <c r="B398" s="31"/>
      <c r="C398" s="32">
        <v>29878.340243211798</v>
      </c>
      <c r="E398" s="32">
        <v>25365.295303089297</v>
      </c>
      <c r="G398" s="32">
        <v>4374.3311172702306</v>
      </c>
      <c r="I398" s="86">
        <v>138.713822852329</v>
      </c>
      <c r="J398" s="73"/>
    </row>
    <row r="399" spans="1:10" ht="14.4" x14ac:dyDescent="0.3">
      <c r="A399" s="30" t="s">
        <v>450</v>
      </c>
      <c r="B399" s="31"/>
      <c r="C399" s="32">
        <v>30615.215677252199</v>
      </c>
      <c r="E399" s="32">
        <v>26035.842271337599</v>
      </c>
      <c r="G399" s="32">
        <v>4444.33048579146</v>
      </c>
      <c r="I399" s="86">
        <v>135.04292012315079</v>
      </c>
      <c r="J399" s="73"/>
    </row>
    <row r="400" spans="1:10" ht="14.4" x14ac:dyDescent="0.3">
      <c r="A400" s="30" t="s">
        <v>451</v>
      </c>
      <c r="B400" s="31"/>
      <c r="C400" s="32">
        <v>30501.848385282101</v>
      </c>
      <c r="E400" s="32">
        <v>25681.2188668118</v>
      </c>
      <c r="G400" s="32">
        <v>4610.7946338834299</v>
      </c>
      <c r="I400" s="69">
        <v>209.83488458668128</v>
      </c>
      <c r="J400" s="73"/>
    </row>
    <row r="401" spans="1:10" ht="14.4" x14ac:dyDescent="0.3">
      <c r="A401" s="30" t="s">
        <v>452</v>
      </c>
      <c r="B401" s="31"/>
      <c r="C401" s="32">
        <v>31230.033835954902</v>
      </c>
      <c r="E401" s="32">
        <v>26366.829732093698</v>
      </c>
      <c r="G401" s="32">
        <v>4557.4985236354396</v>
      </c>
      <c r="I401" s="69">
        <v>305.70558022579496</v>
      </c>
      <c r="J401" s="73"/>
    </row>
    <row r="402" spans="1:10" ht="14.4" x14ac:dyDescent="0.3">
      <c r="A402" s="30" t="s">
        <v>453</v>
      </c>
      <c r="B402" s="31"/>
      <c r="C402" s="32">
        <v>30624.019266197702</v>
      </c>
      <c r="E402" s="32">
        <v>26135.8042288412</v>
      </c>
      <c r="G402" s="32">
        <v>4241.5529580933198</v>
      </c>
      <c r="I402" s="69">
        <v>246.66207926323139</v>
      </c>
      <c r="J402" s="73"/>
    </row>
    <row r="403" spans="1:10" ht="14.4" x14ac:dyDescent="0.3">
      <c r="A403" s="30" t="s">
        <v>454</v>
      </c>
      <c r="B403" s="31"/>
      <c r="C403" s="32">
        <v>30259.454472149802</v>
      </c>
      <c r="E403" s="32">
        <v>25494.029750221202</v>
      </c>
      <c r="G403" s="32">
        <v>4590.4065351090094</v>
      </c>
      <c r="I403" s="86">
        <v>175.01818681953498</v>
      </c>
      <c r="J403" s="73"/>
    </row>
    <row r="404" spans="1:10" ht="14.4" x14ac:dyDescent="0.3">
      <c r="A404" s="30" t="s">
        <v>455</v>
      </c>
      <c r="B404" s="31"/>
      <c r="C404" s="32">
        <v>30350.944370114201</v>
      </c>
      <c r="E404" s="32">
        <v>25858.855634080701</v>
      </c>
      <c r="G404" s="32">
        <v>4245.9385151522802</v>
      </c>
      <c r="I404" s="69">
        <v>246.150220881205</v>
      </c>
      <c r="J404" s="73"/>
    </row>
    <row r="405" spans="1:10" ht="14.4" x14ac:dyDescent="0.3">
      <c r="A405" s="30" t="s">
        <v>456</v>
      </c>
      <c r="B405" s="31"/>
      <c r="C405" s="32">
        <v>30795.7822643283</v>
      </c>
      <c r="E405" s="32">
        <v>26054.130542096202</v>
      </c>
      <c r="G405" s="32">
        <v>4644.2017312497201</v>
      </c>
      <c r="I405" s="86">
        <v>97.449990982515715</v>
      </c>
      <c r="J405" s="73"/>
    </row>
    <row r="406" spans="1:10" ht="14.4" x14ac:dyDescent="0.3">
      <c r="A406" s="30" t="s">
        <v>457</v>
      </c>
      <c r="B406" s="31"/>
      <c r="C406" s="32">
        <v>30525.954607015599</v>
      </c>
      <c r="E406" s="32">
        <v>26037.593200881201</v>
      </c>
      <c r="G406" s="32">
        <v>4343.2404082344292</v>
      </c>
      <c r="I406" s="86">
        <v>145.12099790008611</v>
      </c>
      <c r="J406" s="73"/>
    </row>
    <row r="407" spans="1:10" ht="14.4" x14ac:dyDescent="0.3">
      <c r="A407" s="30" t="s">
        <v>458</v>
      </c>
      <c r="B407" s="31"/>
      <c r="C407" s="32">
        <v>30034.772101144703</v>
      </c>
      <c r="E407" s="32">
        <v>25546.416136958498</v>
      </c>
      <c r="G407" s="32">
        <v>4288.5606992068406</v>
      </c>
      <c r="I407" s="69">
        <v>199.7952649791236</v>
      </c>
      <c r="J407" s="73"/>
    </row>
    <row r="408" spans="1:10" ht="14.4" x14ac:dyDescent="0.3">
      <c r="A408" s="30" t="s">
        <v>459</v>
      </c>
      <c r="B408" s="31"/>
      <c r="C408" s="32">
        <v>30546.115606224601</v>
      </c>
      <c r="E408" s="32">
        <v>26198.2711615236</v>
      </c>
      <c r="G408" s="32">
        <v>4206.1839717605799</v>
      </c>
      <c r="I408" s="86">
        <v>141.6604729404682</v>
      </c>
      <c r="J408" s="73"/>
    </row>
    <row r="409" spans="1:10" ht="14.4" x14ac:dyDescent="0.3">
      <c r="A409" s="30" t="s">
        <v>460</v>
      </c>
      <c r="B409" s="31"/>
      <c r="C409" s="32">
        <v>30508.861763851</v>
      </c>
      <c r="E409" s="32">
        <v>25826.098714725798</v>
      </c>
      <c r="G409" s="32">
        <v>4482.9406469402202</v>
      </c>
      <c r="I409" s="69">
        <v>199.8224021850134</v>
      </c>
      <c r="J409" s="73"/>
    </row>
    <row r="410" spans="1:10" ht="14.4" x14ac:dyDescent="0.3">
      <c r="A410" s="30" t="s">
        <v>461</v>
      </c>
      <c r="B410" s="31"/>
      <c r="C410" s="32">
        <v>30571.9979067608</v>
      </c>
      <c r="E410" s="32">
        <v>25917.838534234201</v>
      </c>
      <c r="G410" s="32">
        <v>4482.25895823887</v>
      </c>
      <c r="I410" s="86">
        <v>171.9004142877738</v>
      </c>
      <c r="J410" s="73"/>
    </row>
    <row r="411" spans="1:10" ht="14.4" x14ac:dyDescent="0.3">
      <c r="A411" s="30" t="s">
        <v>462</v>
      </c>
      <c r="B411" s="31"/>
      <c r="C411" s="32">
        <v>30397.763856972797</v>
      </c>
      <c r="E411" s="32">
        <v>25668.6058527194</v>
      </c>
      <c r="G411" s="32">
        <v>4424.9134622236397</v>
      </c>
      <c r="I411" s="69">
        <v>304.24454202966297</v>
      </c>
      <c r="J411" s="73"/>
    </row>
    <row r="412" spans="1:10" ht="14.4" x14ac:dyDescent="0.3">
      <c r="A412" s="30" t="s">
        <v>463</v>
      </c>
      <c r="B412" s="31"/>
      <c r="C412" s="32">
        <v>30661.485325642399</v>
      </c>
      <c r="E412" s="32">
        <v>25986.260793202502</v>
      </c>
      <c r="G412" s="32">
        <v>4493.2921911326393</v>
      </c>
      <c r="I412" s="69">
        <v>181.9323413073856</v>
      </c>
      <c r="J412" s="73"/>
    </row>
    <row r="413" spans="1:10" ht="14.4" x14ac:dyDescent="0.3">
      <c r="A413" s="30" t="s">
        <v>464</v>
      </c>
      <c r="B413" s="31"/>
      <c r="C413" s="32">
        <v>30635.793938524999</v>
      </c>
      <c r="E413" s="32">
        <v>25720.488345240297</v>
      </c>
      <c r="G413" s="32">
        <v>4767.6279240660306</v>
      </c>
      <c r="I413" s="86">
        <v>147.67766921877541</v>
      </c>
      <c r="J413" s="73"/>
    </row>
    <row r="414" spans="1:10" ht="14.4" x14ac:dyDescent="0.3">
      <c r="A414" s="30" t="s">
        <v>465</v>
      </c>
      <c r="B414" s="31"/>
      <c r="C414" s="32">
        <v>30993.432998268101</v>
      </c>
      <c r="E414" s="32">
        <v>25875.5505201866</v>
      </c>
      <c r="G414" s="32">
        <v>4931.21009146917</v>
      </c>
      <c r="I414" s="69">
        <v>186.67238661222609</v>
      </c>
      <c r="J414" s="73"/>
    </row>
    <row r="415" spans="1:10" ht="14.4" x14ac:dyDescent="0.3">
      <c r="A415" s="30" t="s">
        <v>466</v>
      </c>
      <c r="B415" s="31"/>
      <c r="C415" s="32">
        <v>30918.8560980693</v>
      </c>
      <c r="E415" s="32">
        <v>26344.578929212803</v>
      </c>
      <c r="G415" s="32">
        <v>4429.3436379248797</v>
      </c>
      <c r="I415" s="86">
        <v>144.93353093166243</v>
      </c>
      <c r="J415" s="73"/>
    </row>
    <row r="416" spans="1:10" ht="14.4" x14ac:dyDescent="0.3">
      <c r="A416" s="30" t="s">
        <v>467</v>
      </c>
      <c r="B416" s="31"/>
      <c r="C416" s="32">
        <v>30827.050218291202</v>
      </c>
      <c r="E416" s="32">
        <v>26204.956107970498</v>
      </c>
      <c r="G416" s="32">
        <v>4474.5746524434398</v>
      </c>
      <c r="I416" s="86">
        <v>147.5194578773181</v>
      </c>
      <c r="J416" s="73"/>
    </row>
    <row r="417" spans="1:10" ht="14.4" x14ac:dyDescent="0.3">
      <c r="A417" s="30" t="s">
        <v>468</v>
      </c>
      <c r="B417" s="31"/>
      <c r="C417" s="32">
        <v>30808.463376892898</v>
      </c>
      <c r="E417" s="32">
        <v>25879.3569622918</v>
      </c>
      <c r="G417" s="32">
        <v>4776.5760526408203</v>
      </c>
      <c r="I417" s="86">
        <v>152.5303619603215</v>
      </c>
      <c r="J417" s="73"/>
    </row>
    <row r="418" spans="1:10" ht="14.4" x14ac:dyDescent="0.3">
      <c r="A418" s="30" t="s">
        <v>469</v>
      </c>
      <c r="B418" s="31"/>
      <c r="C418" s="32">
        <v>31240.311104896002</v>
      </c>
      <c r="E418" s="32">
        <v>26455.120643872</v>
      </c>
      <c r="G418" s="32">
        <v>4642.4972021296308</v>
      </c>
      <c r="I418" s="86">
        <v>142.69325889448072</v>
      </c>
      <c r="J418" s="73"/>
    </row>
    <row r="419" spans="1:10" ht="14.4" x14ac:dyDescent="0.3">
      <c r="A419" s="30" t="s">
        <v>470</v>
      </c>
      <c r="B419" s="31"/>
      <c r="C419" s="32">
        <v>30571.361562571201</v>
      </c>
      <c r="E419" s="32">
        <v>26245.719446347601</v>
      </c>
      <c r="G419" s="32">
        <v>4153.3329455696103</v>
      </c>
      <c r="I419" s="69">
        <v>172.3091706541131</v>
      </c>
      <c r="J419" s="73"/>
    </row>
    <row r="420" spans="1:10" ht="14.4" x14ac:dyDescent="0.3">
      <c r="A420" s="30" t="s">
        <v>471</v>
      </c>
      <c r="B420" s="31"/>
      <c r="C420" s="32">
        <v>30225.086211975198</v>
      </c>
      <c r="E420" s="32">
        <v>25686.646246656401</v>
      </c>
      <c r="G420" s="32">
        <v>4386.8638787363898</v>
      </c>
      <c r="I420" s="86">
        <v>151.57608658236572</v>
      </c>
      <c r="J420" s="73"/>
    </row>
    <row r="421" spans="1:10" ht="14.4" x14ac:dyDescent="0.3">
      <c r="A421" s="30" t="s">
        <v>472</v>
      </c>
      <c r="B421" s="31"/>
      <c r="C421" s="32">
        <v>30566.336094812501</v>
      </c>
      <c r="E421" s="32">
        <v>25690.832717617603</v>
      </c>
      <c r="G421" s="32">
        <v>4653.1348482028097</v>
      </c>
      <c r="I421" s="69">
        <v>222.368528991939</v>
      </c>
      <c r="J421" s="73"/>
    </row>
    <row r="422" spans="1:10" ht="14.4" x14ac:dyDescent="0.3">
      <c r="A422" s="30" t="s">
        <v>473</v>
      </c>
      <c r="B422" s="31"/>
      <c r="C422" s="32">
        <v>30244.714690482699</v>
      </c>
      <c r="E422" s="32">
        <v>25666.574972155602</v>
      </c>
      <c r="G422" s="32">
        <v>4413.7688065185603</v>
      </c>
      <c r="I422" s="86">
        <v>164.37091180842037</v>
      </c>
      <c r="J422" s="73"/>
    </row>
    <row r="423" spans="1:10" ht="14.4" x14ac:dyDescent="0.3">
      <c r="A423" s="30" t="s">
        <v>474</v>
      </c>
      <c r="B423" s="31"/>
      <c r="C423" s="32">
        <v>30351.6637737315</v>
      </c>
      <c r="E423" s="32">
        <v>25519.979013464901</v>
      </c>
      <c r="G423" s="32">
        <v>4628.4424379355896</v>
      </c>
      <c r="I423" s="69">
        <v>203.24232233103871</v>
      </c>
      <c r="J423" s="73"/>
    </row>
    <row r="424" spans="1:10" ht="14.4" x14ac:dyDescent="0.3">
      <c r="A424" s="30" t="s">
        <v>475</v>
      </c>
      <c r="B424" s="31"/>
      <c r="C424" s="32">
        <v>30697.718219700499</v>
      </c>
      <c r="E424" s="32">
        <v>26015.1473977448</v>
      </c>
      <c r="G424" s="32">
        <v>4466.3273579199104</v>
      </c>
      <c r="I424" s="69">
        <v>216.24346403580338</v>
      </c>
      <c r="J424" s="73"/>
    </row>
    <row r="425" spans="1:10" ht="14.4" x14ac:dyDescent="0.3">
      <c r="A425" s="30" t="s">
        <v>476</v>
      </c>
      <c r="B425" s="31"/>
      <c r="C425" s="32">
        <v>30765.069338723202</v>
      </c>
      <c r="E425" s="32">
        <v>25720.3350839419</v>
      </c>
      <c r="G425" s="32">
        <v>4852.9802341649302</v>
      </c>
      <c r="I425" s="69">
        <v>191.75402061615739</v>
      </c>
      <c r="J425" s="73"/>
    </row>
    <row r="426" spans="1:10" ht="14.4" x14ac:dyDescent="0.3">
      <c r="A426" s="30" t="s">
        <v>477</v>
      </c>
      <c r="B426" s="31"/>
      <c r="C426" s="32">
        <v>30944.3785452661</v>
      </c>
      <c r="E426" s="32">
        <v>26231.733915106401</v>
      </c>
      <c r="G426" s="32">
        <v>4551.2252407657597</v>
      </c>
      <c r="I426" s="86">
        <v>161.41938939385582</v>
      </c>
      <c r="J426" s="73"/>
    </row>
    <row r="427" spans="1:10" ht="14.4" x14ac:dyDescent="0.3">
      <c r="A427" s="30" t="s">
        <v>478</v>
      </c>
      <c r="B427" s="31"/>
      <c r="C427" s="32">
        <v>30752.663826054497</v>
      </c>
      <c r="E427" s="32">
        <v>26006.554997159001</v>
      </c>
      <c r="G427" s="32">
        <v>4642.9007326054198</v>
      </c>
      <c r="I427" s="86">
        <v>103.2080962901038</v>
      </c>
      <c r="J427" s="73"/>
    </row>
    <row r="428" spans="1:10" ht="14.4" x14ac:dyDescent="0.3">
      <c r="A428" s="30" t="s">
        <v>479</v>
      </c>
      <c r="B428" s="31"/>
      <c r="C428" s="32">
        <v>30282.599131304301</v>
      </c>
      <c r="E428" s="32">
        <v>25805.1744030072</v>
      </c>
      <c r="G428" s="32">
        <v>4266.3634425850396</v>
      </c>
      <c r="I428" s="69">
        <v>211.06128571209899</v>
      </c>
      <c r="J428" s="73"/>
    </row>
    <row r="429" spans="1:10" ht="14.4" x14ac:dyDescent="0.3">
      <c r="A429" s="30" t="s">
        <v>480</v>
      </c>
      <c r="B429" s="31"/>
      <c r="C429" s="32">
        <v>30640.381747702599</v>
      </c>
      <c r="E429" s="32">
        <v>26113.514426631202</v>
      </c>
      <c r="G429" s="32">
        <v>4432.7516777037299</v>
      </c>
      <c r="I429" s="86">
        <v>94.115643367632799</v>
      </c>
      <c r="J429" s="73"/>
    </row>
    <row r="430" spans="1:10" ht="14.4" x14ac:dyDescent="0.3">
      <c r="A430" s="30" t="s">
        <v>481</v>
      </c>
      <c r="B430" s="31"/>
      <c r="C430" s="32">
        <v>31254.6313659843</v>
      </c>
      <c r="E430" s="32">
        <v>26069.580793096302</v>
      </c>
      <c r="G430" s="32">
        <v>5035.6557166775101</v>
      </c>
      <c r="I430" s="86">
        <v>149.3948562103925</v>
      </c>
      <c r="J430" s="73"/>
    </row>
    <row r="431" spans="1:10" ht="14.4" x14ac:dyDescent="0.3">
      <c r="A431" s="30" t="s">
        <v>482</v>
      </c>
      <c r="B431" s="31"/>
      <c r="C431" s="32">
        <v>30573.097070420499</v>
      </c>
      <c r="E431" s="32">
        <v>25925.449594427897</v>
      </c>
      <c r="G431" s="32">
        <v>4384.8187487143205</v>
      </c>
      <c r="I431" s="69">
        <v>262.82872727815999</v>
      </c>
      <c r="J431" s="73"/>
    </row>
    <row r="432" spans="1:10" ht="14.4" x14ac:dyDescent="0.3">
      <c r="A432" s="30" t="s">
        <v>483</v>
      </c>
      <c r="B432" s="31"/>
      <c r="C432" s="32">
        <v>30693.309934855497</v>
      </c>
      <c r="E432" s="32">
        <v>26308.520542405298</v>
      </c>
      <c r="G432" s="32">
        <v>4167.1927415195496</v>
      </c>
      <c r="I432" s="69">
        <v>217.59665093065971</v>
      </c>
      <c r="J432" s="73"/>
    </row>
    <row r="433" spans="1:10" ht="14.4" x14ac:dyDescent="0.3">
      <c r="A433" s="30" t="s">
        <v>484</v>
      </c>
      <c r="B433" s="31"/>
      <c r="C433" s="32">
        <v>30668.7170568162</v>
      </c>
      <c r="E433" s="32">
        <v>25763.6431478784</v>
      </c>
      <c r="G433" s="32">
        <v>4700.3757664799405</v>
      </c>
      <c r="I433" s="69">
        <v>204.69814245796519</v>
      </c>
      <c r="J433" s="73"/>
    </row>
    <row r="434" spans="1:10" ht="14.4" x14ac:dyDescent="0.3">
      <c r="A434" s="30" t="s">
        <v>485</v>
      </c>
      <c r="B434" s="31"/>
      <c r="C434" s="32">
        <v>30898.581866316999</v>
      </c>
      <c r="E434" s="32">
        <v>26011.758435604501</v>
      </c>
      <c r="G434" s="32">
        <v>4685.8802923080002</v>
      </c>
      <c r="I434" s="69">
        <v>200.94313840450621</v>
      </c>
      <c r="J434" s="73"/>
    </row>
    <row r="435" spans="1:10" ht="14.4" x14ac:dyDescent="0.3">
      <c r="A435" s="30" t="s">
        <v>486</v>
      </c>
      <c r="B435" s="31"/>
      <c r="C435" s="32">
        <v>30144.364508989202</v>
      </c>
      <c r="E435" s="32">
        <v>25483.237923252502</v>
      </c>
      <c r="G435" s="32">
        <v>4492.3324148490192</v>
      </c>
      <c r="I435" s="86">
        <v>168.79417088771268</v>
      </c>
      <c r="J435" s="73"/>
    </row>
    <row r="436" spans="1:10" ht="14.4" x14ac:dyDescent="0.3">
      <c r="A436" s="30" t="s">
        <v>487</v>
      </c>
      <c r="B436" s="31"/>
      <c r="C436" s="32">
        <v>30986.135025444702</v>
      </c>
      <c r="E436" s="32">
        <v>26142.504404538799</v>
      </c>
      <c r="G436" s="32">
        <v>4638.0467433937702</v>
      </c>
      <c r="I436" s="69">
        <v>205.58387751227937</v>
      </c>
      <c r="J436" s="73"/>
    </row>
    <row r="437" spans="1:10" ht="14.4" x14ac:dyDescent="0.3">
      <c r="A437" s="30" t="s">
        <v>488</v>
      </c>
      <c r="B437" s="31"/>
      <c r="C437" s="32">
        <v>30559.846620173499</v>
      </c>
      <c r="E437" s="32">
        <v>25623.158616295597</v>
      </c>
      <c r="G437" s="32">
        <v>4750.1415334884496</v>
      </c>
      <c r="I437" s="86">
        <v>186.54647038944239</v>
      </c>
      <c r="J437" s="73"/>
    </row>
    <row r="438" spans="1:10" ht="14.4" x14ac:dyDescent="0.3">
      <c r="A438" s="30" t="s">
        <v>489</v>
      </c>
      <c r="B438" s="31"/>
      <c r="C438" s="32">
        <v>30895.280907017997</v>
      </c>
      <c r="E438" s="32">
        <v>25978.807937814199</v>
      </c>
      <c r="G438" s="32">
        <v>4698.7432157044595</v>
      </c>
      <c r="I438" s="69">
        <v>217.7297534993852</v>
      </c>
      <c r="J438" s="73"/>
    </row>
    <row r="439" spans="1:10" ht="14.4" x14ac:dyDescent="0.3">
      <c r="A439" s="30" t="s">
        <v>490</v>
      </c>
      <c r="B439" s="31"/>
      <c r="C439" s="32">
        <v>30468.121860605799</v>
      </c>
      <c r="E439" s="32">
        <v>25231.827235588698</v>
      </c>
      <c r="G439" s="32">
        <v>5078.1815741083201</v>
      </c>
      <c r="I439" s="86">
        <v>158.11305090875277</v>
      </c>
      <c r="J439" s="73"/>
    </row>
    <row r="440" spans="1:10" ht="14.4" x14ac:dyDescent="0.3">
      <c r="A440" s="30" t="s">
        <v>491</v>
      </c>
      <c r="B440" s="31"/>
      <c r="C440" s="32">
        <v>31144.0816345741</v>
      </c>
      <c r="E440" s="32">
        <v>26336.455770465098</v>
      </c>
      <c r="G440" s="32">
        <v>4698.1258544738894</v>
      </c>
      <c r="I440" s="86">
        <v>109.50000963508501</v>
      </c>
      <c r="J440" s="73"/>
    </row>
    <row r="441" spans="1:10" ht="14.4" x14ac:dyDescent="0.3">
      <c r="A441" s="30" t="s">
        <v>492</v>
      </c>
      <c r="B441" s="31"/>
      <c r="C441" s="32">
        <v>30698.735991131602</v>
      </c>
      <c r="E441" s="32">
        <v>26289.054508867401</v>
      </c>
      <c r="G441" s="32">
        <v>4107.9124968677397</v>
      </c>
      <c r="I441" s="69">
        <v>301.76898539633601</v>
      </c>
      <c r="J441" s="73"/>
    </row>
    <row r="442" spans="1:10" ht="14.4" x14ac:dyDescent="0.3">
      <c r="A442" s="30" t="s">
        <v>493</v>
      </c>
      <c r="B442" s="31"/>
      <c r="C442" s="32">
        <v>30316.632312587</v>
      </c>
      <c r="E442" s="32">
        <v>25702.0427128513</v>
      </c>
      <c r="G442" s="32">
        <v>4466.1591788349997</v>
      </c>
      <c r="I442" s="86">
        <v>148.43042090064361</v>
      </c>
      <c r="J442" s="73"/>
    </row>
    <row r="443" spans="1:10" ht="14.4" x14ac:dyDescent="0.3">
      <c r="A443" s="30" t="s">
        <v>494</v>
      </c>
      <c r="B443" s="31"/>
      <c r="C443" s="32">
        <v>31263.909286272803</v>
      </c>
      <c r="E443" s="32">
        <v>26079.707033642</v>
      </c>
      <c r="G443" s="32">
        <v>4914.5902481058401</v>
      </c>
      <c r="I443" s="69">
        <v>269.61200452499202</v>
      </c>
      <c r="J443" s="73"/>
    </row>
    <row r="444" spans="1:10" ht="14.4" x14ac:dyDescent="0.3">
      <c r="A444" s="30" t="s">
        <v>495</v>
      </c>
      <c r="B444" s="31"/>
      <c r="C444" s="32">
        <v>30908.574737323102</v>
      </c>
      <c r="E444" s="32">
        <v>26131.5866057001</v>
      </c>
      <c r="G444" s="32">
        <v>4621.0533726759495</v>
      </c>
      <c r="I444" s="86">
        <v>155.93475894705242</v>
      </c>
      <c r="J444" s="73"/>
    </row>
    <row r="445" spans="1:10" ht="14.4" x14ac:dyDescent="0.3">
      <c r="A445" s="30" t="s">
        <v>496</v>
      </c>
      <c r="B445" s="31"/>
      <c r="C445" s="32">
        <v>31019.984481023403</v>
      </c>
      <c r="E445" s="32">
        <v>26140.770854069098</v>
      </c>
      <c r="G445" s="32">
        <v>4646.9036457056</v>
      </c>
      <c r="I445" s="69">
        <v>232.30998124864303</v>
      </c>
      <c r="J445" s="73"/>
    </row>
    <row r="446" spans="1:10" ht="14.4" x14ac:dyDescent="0.3">
      <c r="A446" s="30" t="s">
        <v>497</v>
      </c>
      <c r="B446" s="31"/>
      <c r="C446" s="32">
        <v>30582.2370304613</v>
      </c>
      <c r="E446" s="32">
        <v>25848.087079179997</v>
      </c>
      <c r="G446" s="32">
        <v>4478.7245370034207</v>
      </c>
      <c r="I446" s="69">
        <v>255.42541427796201</v>
      </c>
      <c r="J446" s="73"/>
    </row>
    <row r="447" spans="1:10" ht="14.4" x14ac:dyDescent="0.3">
      <c r="A447" s="30" t="s">
        <v>498</v>
      </c>
      <c r="B447" s="31"/>
      <c r="C447" s="32">
        <v>30940.4716058105</v>
      </c>
      <c r="E447" s="32">
        <v>25872.583079330198</v>
      </c>
      <c r="G447" s="32">
        <v>4894.8715006905804</v>
      </c>
      <c r="I447" s="86">
        <v>173.0170257898682</v>
      </c>
      <c r="J447" s="73"/>
    </row>
    <row r="448" spans="1:10" ht="14.4" x14ac:dyDescent="0.3">
      <c r="A448" s="30" t="s">
        <v>499</v>
      </c>
      <c r="B448" s="31"/>
      <c r="C448" s="32">
        <v>30859.119755085299</v>
      </c>
      <c r="E448" s="32">
        <v>25619.046808149502</v>
      </c>
      <c r="G448" s="32">
        <v>5028.8353880208097</v>
      </c>
      <c r="I448" s="69">
        <v>211.23755891515731</v>
      </c>
      <c r="J448" s="73"/>
    </row>
    <row r="449" spans="1:10" ht="14.4" x14ac:dyDescent="0.3">
      <c r="A449" s="30" t="s">
        <v>500</v>
      </c>
      <c r="B449" s="31"/>
      <c r="C449" s="32">
        <v>31227.376028904098</v>
      </c>
      <c r="E449" s="32">
        <v>26254.362555548298</v>
      </c>
      <c r="G449" s="32">
        <v>4805.9460517569105</v>
      </c>
      <c r="I449" s="86">
        <v>167.06742159883558</v>
      </c>
      <c r="J449" s="73"/>
    </row>
    <row r="450" spans="1:10" ht="14.4" x14ac:dyDescent="0.3">
      <c r="A450" s="30" t="s">
        <v>501</v>
      </c>
      <c r="B450" s="31"/>
      <c r="C450" s="32">
        <v>30795.480732469801</v>
      </c>
      <c r="E450" s="32">
        <v>25768.336993287299</v>
      </c>
      <c r="G450" s="32">
        <v>4859.2150200483693</v>
      </c>
      <c r="I450" s="86">
        <v>167.92871913419879</v>
      </c>
      <c r="J450" s="73"/>
    </row>
    <row r="451" spans="1:10" ht="14.4" x14ac:dyDescent="0.3">
      <c r="A451" s="30" t="s">
        <v>502</v>
      </c>
      <c r="B451" s="31"/>
      <c r="C451" s="32">
        <v>30840.2067676283</v>
      </c>
      <c r="E451" s="32">
        <v>26157.465172400898</v>
      </c>
      <c r="G451" s="32">
        <v>4538.6525210446098</v>
      </c>
      <c r="I451" s="86">
        <v>144.0890741826469</v>
      </c>
      <c r="J451" s="73"/>
    </row>
    <row r="452" spans="1:10" ht="14.4" x14ac:dyDescent="0.3">
      <c r="A452" s="30" t="s">
        <v>503</v>
      </c>
      <c r="B452" s="31"/>
      <c r="C452" s="32">
        <v>30611.4558162623</v>
      </c>
      <c r="E452" s="32">
        <v>25435.3495185842</v>
      </c>
      <c r="G452" s="32">
        <v>5060.0404352404703</v>
      </c>
      <c r="I452" s="86">
        <v>116.0658624376254</v>
      </c>
      <c r="J452" s="73"/>
    </row>
    <row r="453" spans="1:10" ht="14.4" x14ac:dyDescent="0.3">
      <c r="A453" s="30" t="s">
        <v>504</v>
      </c>
      <c r="B453" s="31"/>
      <c r="C453" s="32">
        <v>31094.229387888801</v>
      </c>
      <c r="E453" s="32">
        <v>26404.2836079607</v>
      </c>
      <c r="G453" s="32">
        <v>4556.1984968823799</v>
      </c>
      <c r="I453" s="86">
        <v>133.74728304563678</v>
      </c>
      <c r="J453" s="73"/>
    </row>
    <row r="454" spans="1:10" ht="14.4" x14ac:dyDescent="0.3">
      <c r="A454" s="30" t="s">
        <v>505</v>
      </c>
      <c r="B454" s="31"/>
      <c r="C454" s="32">
        <v>31185.788454842703</v>
      </c>
      <c r="E454" s="32">
        <v>26552.398054696798</v>
      </c>
      <c r="G454" s="32">
        <v>4363.6879905038104</v>
      </c>
      <c r="I454" s="69">
        <v>269.70240964199428</v>
      </c>
      <c r="J454" s="73"/>
    </row>
    <row r="455" spans="1:10" ht="14.4" x14ac:dyDescent="0.3">
      <c r="A455" s="30" t="s">
        <v>506</v>
      </c>
      <c r="B455" s="31"/>
      <c r="C455" s="32">
        <v>30668.423423277098</v>
      </c>
      <c r="E455" s="32">
        <v>26113.916915233502</v>
      </c>
      <c r="G455" s="32">
        <v>4376.0453899961003</v>
      </c>
      <c r="I455" s="86">
        <v>178.46111804735409</v>
      </c>
      <c r="J455" s="73"/>
    </row>
    <row r="456" spans="1:10" ht="14.4" x14ac:dyDescent="0.3">
      <c r="A456" s="30" t="s">
        <v>507</v>
      </c>
      <c r="B456" s="31"/>
      <c r="C456" s="32">
        <v>31216.5544369409</v>
      </c>
      <c r="E456" s="32">
        <v>26650.964298039602</v>
      </c>
      <c r="G456" s="32">
        <v>4441.28290198783</v>
      </c>
      <c r="I456" s="86">
        <v>124.3072369135062</v>
      </c>
      <c r="J456" s="73"/>
    </row>
    <row r="457" spans="1:10" ht="14.4" x14ac:dyDescent="0.3">
      <c r="A457" s="30" t="s">
        <v>508</v>
      </c>
      <c r="B457" s="31"/>
      <c r="C457" s="32">
        <v>31235.556422335598</v>
      </c>
      <c r="E457" s="32">
        <v>26217.977035658798</v>
      </c>
      <c r="G457" s="32">
        <v>4885.2668501057806</v>
      </c>
      <c r="I457" s="86">
        <v>132.31253657093288</v>
      </c>
      <c r="J457" s="73"/>
    </row>
    <row r="458" spans="1:10" ht="14.4" x14ac:dyDescent="0.3">
      <c r="A458" s="30" t="s">
        <v>509</v>
      </c>
      <c r="B458" s="31"/>
      <c r="C458" s="32">
        <v>31335.035507389501</v>
      </c>
      <c r="E458" s="32">
        <v>26288.152107284601</v>
      </c>
      <c r="G458" s="32">
        <v>4772.2396325435602</v>
      </c>
      <c r="I458" s="69">
        <v>274.64376756134811</v>
      </c>
      <c r="J458" s="73"/>
    </row>
    <row r="459" spans="1:10" ht="14.4" x14ac:dyDescent="0.3">
      <c r="A459" s="30" t="s">
        <v>510</v>
      </c>
      <c r="B459" s="31"/>
      <c r="C459" s="32">
        <v>30769.141168641199</v>
      </c>
      <c r="E459" s="32">
        <v>26219.4809279078</v>
      </c>
      <c r="G459" s="32">
        <v>4323.4097221223401</v>
      </c>
      <c r="I459" s="69">
        <v>226.25051861123771</v>
      </c>
      <c r="J459" s="73"/>
    </row>
    <row r="460" spans="1:10" ht="14.4" x14ac:dyDescent="0.3">
      <c r="A460" s="30" t="s">
        <v>511</v>
      </c>
      <c r="B460" s="31"/>
      <c r="C460" s="32">
        <v>31712.974174098999</v>
      </c>
      <c r="E460" s="32">
        <v>26688.809033116198</v>
      </c>
      <c r="G460" s="32">
        <v>4885.62636824731</v>
      </c>
      <c r="I460" s="86">
        <v>138.53877273555511</v>
      </c>
      <c r="J460" s="73"/>
    </row>
    <row r="461" spans="1:10" ht="14.4" x14ac:dyDescent="0.3">
      <c r="A461" s="30" t="s">
        <v>512</v>
      </c>
      <c r="B461" s="31"/>
      <c r="C461" s="32">
        <v>31167.776189911601</v>
      </c>
      <c r="E461" s="32">
        <v>25755.994260356001</v>
      </c>
      <c r="G461" s="32">
        <v>5156.7563822564607</v>
      </c>
      <c r="I461" s="69">
        <v>255.02554729914579</v>
      </c>
      <c r="J461" s="73"/>
    </row>
    <row r="462" spans="1:10" ht="14.4" x14ac:dyDescent="0.3">
      <c r="A462" s="30" t="s">
        <v>513</v>
      </c>
      <c r="B462" s="31"/>
      <c r="C462" s="32">
        <v>31124.944739640898</v>
      </c>
      <c r="E462" s="32">
        <v>26239.434470362299</v>
      </c>
      <c r="G462" s="32">
        <v>4685.4511979689296</v>
      </c>
      <c r="I462" s="86">
        <v>200.05907130961938</v>
      </c>
      <c r="J462" s="73"/>
    </row>
    <row r="463" spans="1:10" ht="14.4" x14ac:dyDescent="0.3">
      <c r="A463" s="30" t="s">
        <v>514</v>
      </c>
      <c r="B463" s="31"/>
      <c r="C463" s="32">
        <v>30491.820152184799</v>
      </c>
      <c r="E463" s="32">
        <v>25610.0993580387</v>
      </c>
      <c r="G463" s="32">
        <v>4750.3778895321702</v>
      </c>
      <c r="I463" s="86">
        <v>131.3429046137949</v>
      </c>
      <c r="J463" s="73"/>
    </row>
    <row r="464" spans="1:10" ht="14.4" x14ac:dyDescent="0.3">
      <c r="A464" s="30" t="s">
        <v>515</v>
      </c>
      <c r="B464" s="31"/>
      <c r="C464" s="32">
        <v>31321.455159090998</v>
      </c>
      <c r="E464" s="32">
        <v>26120.994330397301</v>
      </c>
      <c r="G464" s="32">
        <v>5012.3669821799695</v>
      </c>
      <c r="I464" s="86">
        <v>188.0938465137435</v>
      </c>
      <c r="J464" s="73"/>
    </row>
    <row r="465" spans="1:10" ht="14.4" x14ac:dyDescent="0.3">
      <c r="A465" s="30" t="s">
        <v>516</v>
      </c>
      <c r="B465" s="31"/>
      <c r="C465" s="32">
        <v>30664.649330411401</v>
      </c>
      <c r="E465" s="32">
        <v>25705.486545407301</v>
      </c>
      <c r="G465" s="32">
        <v>4805.5229701716999</v>
      </c>
      <c r="I465" s="86">
        <v>153.6398148323716</v>
      </c>
      <c r="J465" s="73"/>
    </row>
    <row r="466" spans="1:10" ht="14.4" x14ac:dyDescent="0.3">
      <c r="A466" s="30" t="s">
        <v>517</v>
      </c>
      <c r="B466" s="31"/>
      <c r="C466" s="32">
        <v>30751.291669687202</v>
      </c>
      <c r="E466" s="32">
        <v>26108.955931955199</v>
      </c>
      <c r="G466" s="32">
        <v>4533.1241721241604</v>
      </c>
      <c r="I466" s="86">
        <v>109.21156560791039</v>
      </c>
      <c r="J466" s="73"/>
    </row>
    <row r="467" spans="1:10" ht="14.4" x14ac:dyDescent="0.3">
      <c r="A467" s="30" t="s">
        <v>518</v>
      </c>
      <c r="B467" s="31"/>
      <c r="C467" s="32">
        <v>31417.5852336922</v>
      </c>
      <c r="E467" s="32">
        <v>26596.424795686598</v>
      </c>
      <c r="G467" s="32">
        <v>4589.6161349622898</v>
      </c>
      <c r="I467" s="69">
        <v>231.54430304345109</v>
      </c>
      <c r="J467" s="73"/>
    </row>
    <row r="468" spans="1:10" ht="14.4" x14ac:dyDescent="0.3">
      <c r="A468" s="30" t="s">
        <v>519</v>
      </c>
      <c r="B468" s="31"/>
      <c r="C468" s="32">
        <v>30765.010869568701</v>
      </c>
      <c r="E468" s="32">
        <v>26286.952885656199</v>
      </c>
      <c r="G468" s="32">
        <v>4330.2807750645507</v>
      </c>
      <c r="I468" s="86">
        <v>147.77720884797321</v>
      </c>
      <c r="J468" s="73"/>
    </row>
    <row r="469" spans="1:10" ht="14.4" x14ac:dyDescent="0.3">
      <c r="A469" s="30" t="s">
        <v>520</v>
      </c>
      <c r="B469" s="31"/>
      <c r="C469" s="32">
        <v>31105.220661251602</v>
      </c>
      <c r="E469" s="32">
        <v>26718.6231394756</v>
      </c>
      <c r="G469" s="32">
        <v>4216.36209317066</v>
      </c>
      <c r="I469" s="86">
        <v>170.23542860538549</v>
      </c>
      <c r="J469" s="73"/>
    </row>
    <row r="470" spans="1:10" ht="14.4" x14ac:dyDescent="0.3">
      <c r="A470" s="30" t="s">
        <v>521</v>
      </c>
      <c r="B470" s="31"/>
      <c r="C470" s="32">
        <v>31327.492040813799</v>
      </c>
      <c r="E470" s="32">
        <v>26090.853217519001</v>
      </c>
      <c r="G470" s="32">
        <v>4983.9864325666695</v>
      </c>
      <c r="I470" s="69">
        <v>252.65239072809001</v>
      </c>
      <c r="J470" s="73"/>
    </row>
    <row r="471" spans="1:10" ht="14.4" x14ac:dyDescent="0.3">
      <c r="A471" s="30" t="s">
        <v>522</v>
      </c>
      <c r="B471" s="31"/>
      <c r="C471" s="32">
        <v>31200.845647298298</v>
      </c>
      <c r="E471" s="32">
        <v>26285.743020162001</v>
      </c>
      <c r="G471" s="32">
        <v>4729.85970142522</v>
      </c>
      <c r="I471" s="69">
        <v>185.24292571114592</v>
      </c>
      <c r="J471" s="73"/>
    </row>
    <row r="472" spans="1:10" ht="14.4" x14ac:dyDescent="0.3">
      <c r="A472" s="30" t="s">
        <v>523</v>
      </c>
      <c r="B472" s="31"/>
      <c r="C472" s="32">
        <v>31059.612273492701</v>
      </c>
      <c r="E472" s="32">
        <v>26299.686572793802</v>
      </c>
      <c r="G472" s="32">
        <v>4530.8819015294903</v>
      </c>
      <c r="I472" s="69">
        <v>229.04379916949989</v>
      </c>
      <c r="J472" s="73"/>
    </row>
    <row r="473" spans="1:10" ht="14.4" x14ac:dyDescent="0.3">
      <c r="A473" s="30" t="s">
        <v>524</v>
      </c>
      <c r="B473" s="31"/>
      <c r="C473" s="32">
        <v>31685.9937242374</v>
      </c>
      <c r="E473" s="32">
        <v>26715.540202652399</v>
      </c>
      <c r="G473" s="32">
        <v>4731.3751300322401</v>
      </c>
      <c r="I473" s="69">
        <v>239.07839155280402</v>
      </c>
      <c r="J473" s="73"/>
    </row>
    <row r="474" spans="1:10" ht="14.4" x14ac:dyDescent="0.3">
      <c r="A474" s="30" t="s">
        <v>525</v>
      </c>
      <c r="B474" s="31"/>
      <c r="C474" s="32">
        <v>31275.888405167098</v>
      </c>
      <c r="E474" s="32">
        <v>25811.834795508199</v>
      </c>
      <c r="G474" s="32">
        <v>5247.07805647022</v>
      </c>
      <c r="I474" s="69">
        <v>216.97555318880001</v>
      </c>
      <c r="J474" s="73"/>
    </row>
    <row r="475" spans="1:10" ht="14.4" x14ac:dyDescent="0.3">
      <c r="A475" s="30" t="s">
        <v>526</v>
      </c>
      <c r="B475" s="31"/>
      <c r="C475" s="32">
        <v>31468.9751179103</v>
      </c>
      <c r="E475" s="32">
        <v>26461.027222540801</v>
      </c>
      <c r="G475" s="32">
        <v>4839.0070619341795</v>
      </c>
      <c r="I475" s="69">
        <v>168.94083343534101</v>
      </c>
      <c r="J475" s="73"/>
    </row>
    <row r="476" spans="1:10" ht="14.4" x14ac:dyDescent="0.3">
      <c r="A476" s="30" t="s">
        <v>527</v>
      </c>
      <c r="B476" s="31"/>
      <c r="C476" s="32">
        <v>30581.547333375598</v>
      </c>
      <c r="E476" s="32">
        <v>25730.4020978849</v>
      </c>
      <c r="G476" s="32">
        <v>4685.7227562415401</v>
      </c>
      <c r="I476" s="86">
        <v>165.42247924916589</v>
      </c>
      <c r="J476" s="73"/>
    </row>
    <row r="477" spans="1:10" ht="14.4" x14ac:dyDescent="0.3">
      <c r="A477" s="30" t="s">
        <v>528</v>
      </c>
      <c r="B477" s="31"/>
      <c r="C477" s="32">
        <v>31283.278259651299</v>
      </c>
      <c r="E477" s="32">
        <v>26428.858946804099</v>
      </c>
      <c r="G477" s="32">
        <v>4693.9828654592002</v>
      </c>
      <c r="I477" s="86">
        <v>160.43644738806171</v>
      </c>
      <c r="J477" s="73"/>
    </row>
    <row r="478" spans="1:10" ht="14.4" x14ac:dyDescent="0.3">
      <c r="A478" s="30" t="s">
        <v>529</v>
      </c>
      <c r="B478" s="31"/>
      <c r="C478" s="32">
        <v>30756.068221738802</v>
      </c>
      <c r="E478" s="32">
        <v>25791.269372389699</v>
      </c>
      <c r="G478" s="32">
        <v>4828.0253533934101</v>
      </c>
      <c r="I478" s="86">
        <v>136.77349595565627</v>
      </c>
      <c r="J478" s="73"/>
    </row>
    <row r="479" spans="1:10" ht="14.4" x14ac:dyDescent="0.3">
      <c r="A479" s="30" t="s">
        <v>530</v>
      </c>
      <c r="B479" s="31"/>
      <c r="C479" s="32">
        <v>30547.118785249098</v>
      </c>
      <c r="E479" s="32">
        <v>25997.5983208865</v>
      </c>
      <c r="G479" s="32">
        <v>4450.2120045790198</v>
      </c>
      <c r="I479" s="86">
        <v>99.308459783628805</v>
      </c>
      <c r="J479" s="73"/>
    </row>
    <row r="480" spans="1:10" ht="14.4" x14ac:dyDescent="0.3">
      <c r="A480" s="30" t="s">
        <v>531</v>
      </c>
      <c r="B480" s="31"/>
      <c r="C480" s="32">
        <v>30938.971816203099</v>
      </c>
      <c r="E480" s="32">
        <v>26208.198444159101</v>
      </c>
      <c r="G480" s="32">
        <v>4517.9377779647994</v>
      </c>
      <c r="I480" s="69">
        <v>212.8355940790737</v>
      </c>
      <c r="J480" s="73"/>
    </row>
    <row r="481" spans="1:10" ht="14.4" x14ac:dyDescent="0.3">
      <c r="A481" s="30" t="s">
        <v>532</v>
      </c>
      <c r="B481" s="31"/>
      <c r="C481" s="32">
        <v>30798.369055984898</v>
      </c>
      <c r="E481" s="32">
        <v>26237.246961933201</v>
      </c>
      <c r="G481" s="32">
        <v>4407.9696997004003</v>
      </c>
      <c r="I481" s="86">
        <v>153.1523943513603</v>
      </c>
      <c r="J481" s="73"/>
    </row>
    <row r="482" spans="1:10" ht="14.4" x14ac:dyDescent="0.3">
      <c r="A482" s="30" t="s">
        <v>533</v>
      </c>
      <c r="B482" s="31"/>
      <c r="C482" s="32">
        <v>30860.148829200702</v>
      </c>
      <c r="E482" s="32">
        <v>26481.933135905998</v>
      </c>
      <c r="G482" s="32">
        <v>4195.5211285888599</v>
      </c>
      <c r="I482" s="86">
        <v>182.69456470583211</v>
      </c>
      <c r="J482" s="73"/>
    </row>
    <row r="483" spans="1:10" ht="14.4" x14ac:dyDescent="0.3">
      <c r="A483" s="30" t="s">
        <v>534</v>
      </c>
      <c r="B483" s="31"/>
      <c r="C483" s="32">
        <v>31565.187817550101</v>
      </c>
      <c r="E483" s="32">
        <v>26331.873738499398</v>
      </c>
      <c r="G483" s="32">
        <v>4955.3482460898804</v>
      </c>
      <c r="I483" s="69">
        <v>277.96583296088397</v>
      </c>
      <c r="J483" s="73"/>
    </row>
    <row r="484" spans="1:10" ht="14.4" x14ac:dyDescent="0.3">
      <c r="A484" s="30" t="s">
        <v>535</v>
      </c>
      <c r="B484" s="31"/>
      <c r="C484" s="32">
        <v>31294.368712755502</v>
      </c>
      <c r="E484" s="32">
        <v>26398.992849209601</v>
      </c>
      <c r="G484" s="32">
        <v>4651.8611924873203</v>
      </c>
      <c r="I484" s="69">
        <v>243.51467105867962</v>
      </c>
      <c r="J484" s="73"/>
    </row>
    <row r="485" spans="1:10" ht="14.4" x14ac:dyDescent="0.3">
      <c r="A485" s="30" t="s">
        <v>536</v>
      </c>
      <c r="B485" s="31"/>
      <c r="C485" s="32">
        <v>30812.542238084599</v>
      </c>
      <c r="E485" s="32">
        <v>26141.591173900702</v>
      </c>
      <c r="G485" s="32">
        <v>4477.1828936088295</v>
      </c>
      <c r="I485" s="69">
        <v>193.76817057511019</v>
      </c>
      <c r="J485" s="73"/>
    </row>
    <row r="486" spans="1:10" ht="14.4" x14ac:dyDescent="0.3">
      <c r="A486" s="30" t="s">
        <v>537</v>
      </c>
      <c r="B486" s="31"/>
      <c r="C486" s="32">
        <v>31022.7137881626</v>
      </c>
      <c r="E486" s="32">
        <v>26133.778791237801</v>
      </c>
      <c r="G486" s="32">
        <v>4718.3360027280405</v>
      </c>
      <c r="I486" s="86">
        <v>170.59899419688969</v>
      </c>
      <c r="J486" s="73"/>
    </row>
    <row r="487" spans="1:10" ht="14.4" x14ac:dyDescent="0.3">
      <c r="A487" s="30" t="s">
        <v>538</v>
      </c>
      <c r="B487" s="31"/>
      <c r="C487" s="32">
        <v>30956.8948972572</v>
      </c>
      <c r="E487" s="32">
        <v>25661.051376405001</v>
      </c>
      <c r="G487" s="32">
        <v>5098.5309160115003</v>
      </c>
      <c r="I487" s="69">
        <v>197.31260484050151</v>
      </c>
      <c r="J487" s="73"/>
    </row>
    <row r="488" spans="1:10" ht="14.4" x14ac:dyDescent="0.3">
      <c r="A488" s="30" t="s">
        <v>539</v>
      </c>
      <c r="B488" s="31"/>
      <c r="C488" s="32">
        <v>31596.919916723502</v>
      </c>
      <c r="E488" s="32">
        <v>26602.054221008599</v>
      </c>
      <c r="G488" s="32">
        <v>4776.7197041969703</v>
      </c>
      <c r="I488" s="69">
        <v>218.14599151793291</v>
      </c>
      <c r="J488" s="73"/>
    </row>
    <row r="489" spans="1:10" ht="14.4" x14ac:dyDescent="0.3">
      <c r="A489" s="30" t="s">
        <v>540</v>
      </c>
      <c r="B489" s="31"/>
      <c r="C489" s="32">
        <v>30759.423442276002</v>
      </c>
      <c r="E489" s="32">
        <v>25922.024419856203</v>
      </c>
      <c r="G489" s="32">
        <v>4650.4336777430099</v>
      </c>
      <c r="I489" s="86">
        <v>186.96534467664682</v>
      </c>
      <c r="J489" s="73"/>
    </row>
    <row r="490" spans="1:10" ht="14.4" x14ac:dyDescent="0.3">
      <c r="A490" s="30" t="s">
        <v>541</v>
      </c>
      <c r="B490" s="31"/>
      <c r="C490" s="32">
        <v>31697.9864426965</v>
      </c>
      <c r="E490" s="32">
        <v>26769.942268827501</v>
      </c>
      <c r="G490" s="32">
        <v>4738.7696809576391</v>
      </c>
      <c r="I490" s="86">
        <v>189.27449291151109</v>
      </c>
      <c r="J490" s="73"/>
    </row>
    <row r="491" spans="1:10" ht="14.4" x14ac:dyDescent="0.3">
      <c r="A491" s="30" t="s">
        <v>542</v>
      </c>
      <c r="B491" s="31"/>
      <c r="C491" s="32">
        <v>31171.717672459501</v>
      </c>
      <c r="E491" s="32">
        <v>25882.899566049098</v>
      </c>
      <c r="G491" s="32">
        <v>5074.9183559931898</v>
      </c>
      <c r="I491" s="69">
        <v>213.89975041714271</v>
      </c>
      <c r="J491" s="73"/>
    </row>
    <row r="492" spans="1:10" ht="14.4" x14ac:dyDescent="0.3">
      <c r="A492" s="30" t="s">
        <v>543</v>
      </c>
      <c r="B492" s="31"/>
      <c r="C492" s="32">
        <v>30712.531232552599</v>
      </c>
      <c r="E492" s="32">
        <v>26124.7826788114</v>
      </c>
      <c r="G492" s="32">
        <v>4470.7371999872594</v>
      </c>
      <c r="I492" s="86">
        <v>117.01135375396861</v>
      </c>
      <c r="J492" s="73"/>
    </row>
    <row r="493" spans="1:10" ht="14.4" x14ac:dyDescent="0.3">
      <c r="A493" s="30" t="s">
        <v>544</v>
      </c>
      <c r="B493" s="31"/>
      <c r="C493" s="32">
        <v>30688.704012712002</v>
      </c>
      <c r="E493" s="32">
        <v>26114.022415370302</v>
      </c>
      <c r="G493" s="32">
        <v>4382.5116885334892</v>
      </c>
      <c r="I493" s="69">
        <v>192.1699088081524</v>
      </c>
      <c r="J493" s="73"/>
    </row>
    <row r="494" spans="1:10" ht="14.4" x14ac:dyDescent="0.3">
      <c r="A494" s="30" t="s">
        <v>545</v>
      </c>
      <c r="B494" s="31"/>
      <c r="C494" s="32">
        <v>30899.405618036999</v>
      </c>
      <c r="E494" s="32">
        <v>26317.633988257097</v>
      </c>
      <c r="G494" s="32">
        <v>4443.0793600823008</v>
      </c>
      <c r="I494" s="86">
        <v>138.6922696975044</v>
      </c>
      <c r="J494" s="73"/>
    </row>
    <row r="495" spans="1:10" ht="14.4" x14ac:dyDescent="0.3">
      <c r="A495" s="30" t="s">
        <v>546</v>
      </c>
      <c r="B495" s="31"/>
      <c r="C495" s="32">
        <v>31014.220668258997</v>
      </c>
      <c r="E495" s="32">
        <v>26353.8344876103</v>
      </c>
      <c r="G495" s="32">
        <v>4501.0298351217798</v>
      </c>
      <c r="I495" s="86">
        <v>159.3563455270118</v>
      </c>
      <c r="J495" s="73"/>
    </row>
    <row r="496" spans="1:10" ht="14.4" x14ac:dyDescent="0.3">
      <c r="A496" s="30" t="s">
        <v>547</v>
      </c>
      <c r="B496" s="31"/>
      <c r="C496" s="32">
        <v>31447.5406171504</v>
      </c>
      <c r="E496" s="32">
        <v>26413.8590050481</v>
      </c>
      <c r="G496" s="32">
        <v>4836.8354538427902</v>
      </c>
      <c r="I496" s="86">
        <v>196.84615825953009</v>
      </c>
      <c r="J496" s="73"/>
    </row>
    <row r="497" spans="1:10" ht="14.4" x14ac:dyDescent="0.3">
      <c r="A497" s="30" t="s">
        <v>548</v>
      </c>
      <c r="B497" s="31"/>
      <c r="C497" s="32">
        <v>31581.1070134236</v>
      </c>
      <c r="E497" s="32">
        <v>26647.8782733476</v>
      </c>
      <c r="G497" s="32">
        <v>4754.31283068419</v>
      </c>
      <c r="I497" s="86">
        <v>178.91590939175239</v>
      </c>
      <c r="J497" s="73"/>
    </row>
    <row r="498" spans="1:10" ht="14.4" x14ac:dyDescent="0.3">
      <c r="A498" s="30" t="s">
        <v>549</v>
      </c>
      <c r="B498" s="31"/>
      <c r="C498" s="32">
        <v>30761.764704418802</v>
      </c>
      <c r="E498" s="32">
        <v>25913.460159931201</v>
      </c>
      <c r="G498" s="32">
        <v>4678.7968471702497</v>
      </c>
      <c r="I498" s="86">
        <v>169.50769731728039</v>
      </c>
      <c r="J498" s="73"/>
    </row>
    <row r="499" spans="1:10" ht="14.4" x14ac:dyDescent="0.3">
      <c r="A499" s="30" t="s">
        <v>550</v>
      </c>
      <c r="B499" s="31"/>
      <c r="C499" s="32">
        <v>31236.0713389792</v>
      </c>
      <c r="E499" s="32">
        <v>26456.172747328797</v>
      </c>
      <c r="G499" s="32">
        <v>4609.5735799444001</v>
      </c>
      <c r="I499" s="86">
        <v>170.32501170617178</v>
      </c>
      <c r="J499" s="73"/>
    </row>
    <row r="500" spans="1:10" ht="14.4" x14ac:dyDescent="0.3">
      <c r="A500" s="30" t="s">
        <v>551</v>
      </c>
      <c r="B500" s="31"/>
      <c r="C500" s="32">
        <v>31074.0474413712</v>
      </c>
      <c r="E500" s="32">
        <v>25903.632125952299</v>
      </c>
      <c r="G500" s="32">
        <v>5032.1232017680904</v>
      </c>
      <c r="I500" s="86">
        <v>138.29211365074519</v>
      </c>
      <c r="J500" s="73"/>
    </row>
    <row r="501" spans="1:10" ht="14.4" x14ac:dyDescent="0.3">
      <c r="A501" s="30" t="s">
        <v>552</v>
      </c>
      <c r="B501" s="31"/>
      <c r="C501" s="32">
        <v>31631.831601507998</v>
      </c>
      <c r="E501" s="32">
        <v>26406.145038030201</v>
      </c>
      <c r="G501" s="32">
        <v>5034.1568986400098</v>
      </c>
      <c r="I501" s="69">
        <v>191.5296648378729</v>
      </c>
      <c r="J501" s="73"/>
    </row>
    <row r="502" spans="1:10" ht="14.4" x14ac:dyDescent="0.3">
      <c r="A502" s="30" t="s">
        <v>553</v>
      </c>
      <c r="B502" s="31"/>
      <c r="C502" s="32">
        <v>31463.969624597798</v>
      </c>
      <c r="E502" s="32">
        <v>26597.395794910299</v>
      </c>
      <c r="G502" s="32">
        <v>4707.7912862863996</v>
      </c>
      <c r="I502" s="69">
        <v>158.78254340106133</v>
      </c>
      <c r="J502" s="73"/>
    </row>
    <row r="503" spans="1:10" ht="14.4" x14ac:dyDescent="0.3">
      <c r="A503" s="30" t="s">
        <v>554</v>
      </c>
      <c r="B503" s="31"/>
      <c r="C503" s="32">
        <v>31731.947929389</v>
      </c>
      <c r="E503" s="32">
        <v>26800.679810125101</v>
      </c>
      <c r="G503" s="32">
        <v>4768.3916558913807</v>
      </c>
      <c r="I503" s="86">
        <v>162.87646337252551</v>
      </c>
      <c r="J503" s="73"/>
    </row>
    <row r="504" spans="1:10" ht="14.4" x14ac:dyDescent="0.3">
      <c r="A504" s="30" t="s">
        <v>555</v>
      </c>
      <c r="B504" s="31"/>
      <c r="C504" s="32">
        <v>31371.183184252797</v>
      </c>
      <c r="E504" s="32">
        <v>26334.9361206176</v>
      </c>
      <c r="G504" s="32">
        <v>4893.9961904519896</v>
      </c>
      <c r="I504" s="86">
        <v>142.2508731832425</v>
      </c>
      <c r="J504" s="73"/>
    </row>
    <row r="505" spans="1:10" ht="14.4" x14ac:dyDescent="0.3">
      <c r="A505" s="30" t="s">
        <v>556</v>
      </c>
      <c r="B505" s="31"/>
      <c r="C505" s="32">
        <v>30742.0115267658</v>
      </c>
      <c r="E505" s="32">
        <v>26065.334089163502</v>
      </c>
      <c r="G505" s="32">
        <v>4407.3201567120404</v>
      </c>
      <c r="I505" s="69">
        <v>269.35728089033802</v>
      </c>
      <c r="J505" s="73"/>
    </row>
    <row r="506" spans="1:10" ht="14.4" x14ac:dyDescent="0.3">
      <c r="A506" s="30" t="s">
        <v>557</v>
      </c>
      <c r="B506" s="31"/>
      <c r="C506" s="32">
        <v>31411.028380037598</v>
      </c>
      <c r="E506" s="32">
        <v>26420.441146277099</v>
      </c>
      <c r="G506" s="32">
        <v>4821.4901363539693</v>
      </c>
      <c r="I506" s="86">
        <v>169.09709740642771</v>
      </c>
      <c r="J506" s="73"/>
    </row>
    <row r="507" spans="1:10" ht="14.4" x14ac:dyDescent="0.3">
      <c r="A507" s="30" t="s">
        <v>558</v>
      </c>
      <c r="B507" s="31"/>
      <c r="C507" s="32">
        <v>31353.992198103402</v>
      </c>
      <c r="E507" s="32">
        <v>26909.9691083506</v>
      </c>
      <c r="G507" s="32">
        <v>4308.2567424915796</v>
      </c>
      <c r="I507" s="86">
        <v>135.76634726119349</v>
      </c>
      <c r="J507" s="73"/>
    </row>
    <row r="508" spans="1:10" ht="14.4" x14ac:dyDescent="0.3">
      <c r="A508" s="30" t="s">
        <v>559</v>
      </c>
      <c r="B508" s="31"/>
      <c r="C508" s="32">
        <v>31582.104693347599</v>
      </c>
      <c r="E508" s="32">
        <v>26742.798108865802</v>
      </c>
      <c r="G508" s="32">
        <v>4620.6250573011203</v>
      </c>
      <c r="I508" s="86">
        <v>218.68152718078278</v>
      </c>
      <c r="J508" s="73"/>
    </row>
    <row r="509" spans="1:10" ht="14.4" x14ac:dyDescent="0.3">
      <c r="A509" s="30" t="s">
        <v>560</v>
      </c>
      <c r="B509" s="31"/>
      <c r="C509" s="32">
        <v>31436.362125485201</v>
      </c>
      <c r="E509" s="32">
        <v>26594.422255193098</v>
      </c>
      <c r="G509" s="32">
        <v>4710.1092709266804</v>
      </c>
      <c r="I509" s="86">
        <v>131.8305993653687</v>
      </c>
      <c r="J509" s="73"/>
    </row>
    <row r="510" spans="1:10" ht="14.4" x14ac:dyDescent="0.3">
      <c r="A510" s="30" t="s">
        <v>561</v>
      </c>
      <c r="B510" s="31"/>
      <c r="C510" s="32">
        <v>31361.550157681799</v>
      </c>
      <c r="E510" s="32">
        <v>26702.347606253501</v>
      </c>
      <c r="G510" s="32">
        <v>4500.2740594209699</v>
      </c>
      <c r="I510" s="86">
        <v>158.9284920073037</v>
      </c>
      <c r="J510" s="73"/>
    </row>
    <row r="511" spans="1:10" ht="14.4" x14ac:dyDescent="0.3">
      <c r="A511" s="30" t="s">
        <v>562</v>
      </c>
      <c r="B511" s="31"/>
      <c r="C511" s="32">
        <v>31325.706002462601</v>
      </c>
      <c r="E511" s="32">
        <v>26366.767953634899</v>
      </c>
      <c r="G511" s="32">
        <v>4797.5670658648396</v>
      </c>
      <c r="I511" s="86">
        <v>161.37098296268371</v>
      </c>
      <c r="J511" s="73"/>
    </row>
    <row r="512" spans="1:10" ht="14.4" x14ac:dyDescent="0.3">
      <c r="A512" s="30" t="s">
        <v>563</v>
      </c>
      <c r="B512" s="31"/>
      <c r="C512" s="32">
        <v>31564.420650525997</v>
      </c>
      <c r="E512" s="32">
        <v>26426.028253851902</v>
      </c>
      <c r="G512" s="32">
        <v>4978.3887802839499</v>
      </c>
      <c r="I512" s="86">
        <v>160.00361639015512</v>
      </c>
      <c r="J512" s="73"/>
    </row>
    <row r="513" spans="1:10" ht="14.4" x14ac:dyDescent="0.3">
      <c r="A513" s="30" t="s">
        <v>564</v>
      </c>
      <c r="B513" s="31"/>
      <c r="C513" s="32">
        <v>31546.041678797199</v>
      </c>
      <c r="E513" s="32">
        <v>26172.259931738103</v>
      </c>
      <c r="G513" s="32">
        <v>5166.8653287836496</v>
      </c>
      <c r="I513" s="86">
        <v>206.91641827550319</v>
      </c>
      <c r="J513" s="73"/>
    </row>
    <row r="514" spans="1:10" ht="14.4" x14ac:dyDescent="0.3">
      <c r="A514" s="30" t="s">
        <v>565</v>
      </c>
      <c r="B514" s="31"/>
      <c r="C514" s="32">
        <v>31468.937298355697</v>
      </c>
      <c r="E514" s="32">
        <v>26485.207586201399</v>
      </c>
      <c r="G514" s="32">
        <v>4811.13468065911</v>
      </c>
      <c r="I514" s="69">
        <v>172.59503149530158</v>
      </c>
      <c r="J514" s="73"/>
    </row>
    <row r="515" spans="1:10" ht="14.4" x14ac:dyDescent="0.3">
      <c r="A515" s="30" t="s">
        <v>566</v>
      </c>
      <c r="B515" s="31"/>
      <c r="C515" s="32">
        <v>31703.463061545499</v>
      </c>
      <c r="E515" s="32">
        <v>26889.245203946</v>
      </c>
      <c r="G515" s="32">
        <v>4633.1737538741099</v>
      </c>
      <c r="I515" s="86">
        <v>181.0441037253847</v>
      </c>
      <c r="J515" s="73"/>
    </row>
    <row r="516" spans="1:10" ht="14.4" x14ac:dyDescent="0.3">
      <c r="A516" s="30" t="s">
        <v>567</v>
      </c>
      <c r="B516" s="31"/>
      <c r="C516" s="32">
        <v>31189.377505256103</v>
      </c>
      <c r="E516" s="32">
        <v>26238.741091338601</v>
      </c>
      <c r="G516" s="32">
        <v>4737.39717148817</v>
      </c>
      <c r="I516" s="69">
        <v>213.23924242919003</v>
      </c>
      <c r="J516" s="73"/>
    </row>
    <row r="517" spans="1:10" ht="14.4" x14ac:dyDescent="0.3">
      <c r="A517" s="30" t="s">
        <v>568</v>
      </c>
      <c r="B517" s="31"/>
      <c r="C517" s="32">
        <v>31324.099470476001</v>
      </c>
      <c r="E517" s="32">
        <v>26611.8484668155</v>
      </c>
      <c r="G517" s="32">
        <v>4570.3820612545096</v>
      </c>
      <c r="I517" s="86">
        <v>141.8689424059973</v>
      </c>
      <c r="J517" s="73"/>
    </row>
    <row r="518" spans="1:10" ht="14.4" x14ac:dyDescent="0.3">
      <c r="A518" s="30" t="s">
        <v>569</v>
      </c>
      <c r="B518" s="31"/>
      <c r="C518" s="32">
        <v>31072.489086736499</v>
      </c>
      <c r="E518" s="32">
        <v>26381.222826405301</v>
      </c>
      <c r="G518" s="32">
        <v>4411.1488964897408</v>
      </c>
      <c r="I518" s="69">
        <v>280.11736384137799</v>
      </c>
      <c r="J518" s="73"/>
    </row>
    <row r="519" spans="1:10" ht="14.4" x14ac:dyDescent="0.3">
      <c r="A519" s="30" t="s">
        <v>570</v>
      </c>
      <c r="B519" s="31"/>
      <c r="C519" s="32">
        <v>31143.118868806898</v>
      </c>
      <c r="E519" s="32">
        <v>26356.8776384595</v>
      </c>
      <c r="G519" s="32">
        <v>4510.1232062701201</v>
      </c>
      <c r="I519" s="69">
        <v>276.1180240773316</v>
      </c>
      <c r="J519" s="73"/>
    </row>
    <row r="520" spans="1:10" ht="14.4" x14ac:dyDescent="0.3">
      <c r="A520" s="30" t="s">
        <v>571</v>
      </c>
      <c r="B520" s="31"/>
      <c r="C520" s="32">
        <v>31449.034869258401</v>
      </c>
      <c r="E520" s="32">
        <v>26949.5013562688</v>
      </c>
      <c r="G520" s="32">
        <v>4349.5135418391601</v>
      </c>
      <c r="I520" s="86">
        <v>150.0199711504136</v>
      </c>
      <c r="J520" s="73"/>
    </row>
    <row r="521" spans="1:10" ht="14.4" x14ac:dyDescent="0.3">
      <c r="A521" s="30" t="s">
        <v>572</v>
      </c>
      <c r="B521" s="31"/>
      <c r="C521" s="32">
        <v>31437.944313450702</v>
      </c>
      <c r="E521" s="32">
        <v>26397.070886092399</v>
      </c>
      <c r="G521" s="32">
        <v>4934.1477160592704</v>
      </c>
      <c r="I521" s="86">
        <v>106.72571129894141</v>
      </c>
      <c r="J521" s="73"/>
    </row>
    <row r="522" spans="1:10" ht="14.4" x14ac:dyDescent="0.3">
      <c r="A522" s="30" t="s">
        <v>573</v>
      </c>
      <c r="B522" s="31"/>
      <c r="C522" s="32">
        <v>31288.139528220199</v>
      </c>
      <c r="E522" s="32">
        <v>26316.1880495318</v>
      </c>
      <c r="G522" s="32">
        <v>4712.5783985817498</v>
      </c>
      <c r="I522" s="69">
        <v>259.37308010671887</v>
      </c>
      <c r="J522" s="73"/>
    </row>
    <row r="523" spans="1:10" ht="14.4" x14ac:dyDescent="0.3">
      <c r="A523" s="30" t="s">
        <v>574</v>
      </c>
      <c r="B523" s="31"/>
      <c r="C523" s="32">
        <v>31876.3111316014</v>
      </c>
      <c r="E523" s="32">
        <v>27082.0815003565</v>
      </c>
      <c r="G523" s="32">
        <v>4662.4995561375808</v>
      </c>
      <c r="I523" s="86">
        <v>131.73007510731813</v>
      </c>
      <c r="J523" s="73"/>
    </row>
    <row r="524" spans="1:10" ht="14.4" x14ac:dyDescent="0.3">
      <c r="A524" s="30" t="s">
        <v>575</v>
      </c>
      <c r="B524" s="31"/>
      <c r="C524" s="32">
        <v>31877.338204628799</v>
      </c>
      <c r="E524" s="32">
        <v>27012.379664619199</v>
      </c>
      <c r="G524" s="32">
        <v>4710.6732574111593</v>
      </c>
      <c r="I524" s="86">
        <v>154.2852825985548</v>
      </c>
      <c r="J524" s="73"/>
    </row>
    <row r="525" spans="1:10" ht="14.4" x14ac:dyDescent="0.3">
      <c r="A525" s="30" t="s">
        <v>576</v>
      </c>
      <c r="B525" s="31"/>
      <c r="C525" s="32">
        <v>32109.2847722142</v>
      </c>
      <c r="E525" s="32">
        <v>26926.331364224698</v>
      </c>
      <c r="G525" s="32">
        <v>5031.7411373464101</v>
      </c>
      <c r="I525" s="86">
        <v>151.2122706432356</v>
      </c>
      <c r="J525" s="73"/>
    </row>
    <row r="526" spans="1:10" ht="14.4" x14ac:dyDescent="0.3">
      <c r="A526" s="30" t="s">
        <v>577</v>
      </c>
      <c r="B526" s="31"/>
      <c r="C526" s="32">
        <v>31854.926112499899</v>
      </c>
      <c r="E526" s="32">
        <v>26915.5826802048</v>
      </c>
      <c r="G526" s="32">
        <v>4644.6796899637402</v>
      </c>
      <c r="I526" s="69">
        <v>294.66374233119575</v>
      </c>
      <c r="J526" s="73"/>
    </row>
    <row r="527" spans="1:10" ht="14.4" x14ac:dyDescent="0.3">
      <c r="A527" s="30" t="s">
        <v>578</v>
      </c>
      <c r="B527" s="31"/>
      <c r="C527" s="32">
        <v>31207.935244379503</v>
      </c>
      <c r="E527" s="32">
        <v>26044.876761156102</v>
      </c>
      <c r="G527" s="32">
        <v>5012.5139525089899</v>
      </c>
      <c r="I527" s="86">
        <v>150.5445307144515</v>
      </c>
      <c r="J527" s="73"/>
    </row>
    <row r="528" spans="1:10" ht="14.4" x14ac:dyDescent="0.3">
      <c r="A528" s="30" t="s">
        <v>579</v>
      </c>
      <c r="B528" s="31"/>
      <c r="C528" s="32">
        <v>31412.474308031902</v>
      </c>
      <c r="E528" s="32">
        <v>26491.923106130002</v>
      </c>
      <c r="G528" s="32">
        <v>4713.9269990582507</v>
      </c>
      <c r="I528" s="69">
        <v>206.62420284374159</v>
      </c>
      <c r="J528" s="73"/>
    </row>
    <row r="529" spans="1:10" ht="14.4" x14ac:dyDescent="0.3">
      <c r="A529" s="30" t="s">
        <v>580</v>
      </c>
      <c r="B529" s="31"/>
      <c r="C529" s="32">
        <v>31350.3330571515</v>
      </c>
      <c r="E529" s="32">
        <v>26382.574971280897</v>
      </c>
      <c r="G529" s="32">
        <v>4748.5245400046797</v>
      </c>
      <c r="I529" s="86">
        <v>219.23354586596921</v>
      </c>
      <c r="J529" s="73"/>
    </row>
    <row r="530" spans="1:10" ht="14.4" x14ac:dyDescent="0.3">
      <c r="A530" s="30" t="s">
        <v>581</v>
      </c>
      <c r="B530" s="31"/>
      <c r="C530" s="32">
        <v>31087.669551158499</v>
      </c>
      <c r="E530" s="32">
        <v>26527.6800829231</v>
      </c>
      <c r="G530" s="32">
        <v>4448.6610569190698</v>
      </c>
      <c r="I530" s="86">
        <v>111.32841131629961</v>
      </c>
      <c r="J530" s="73"/>
    </row>
    <row r="531" spans="1:10" ht="14.4" x14ac:dyDescent="0.3">
      <c r="A531" s="30" t="s">
        <v>582</v>
      </c>
      <c r="B531" s="31"/>
      <c r="C531" s="32">
        <v>30769.562804102701</v>
      </c>
      <c r="E531" s="32">
        <v>26343.8163188293</v>
      </c>
      <c r="G531" s="32">
        <v>4298.1978513694103</v>
      </c>
      <c r="I531" s="86">
        <v>127.54863390406069</v>
      </c>
      <c r="J531" s="73"/>
    </row>
    <row r="532" spans="1:10" ht="14.4" x14ac:dyDescent="0.3">
      <c r="A532" s="30" t="s">
        <v>583</v>
      </c>
      <c r="B532" s="31"/>
      <c r="C532" s="32">
        <v>31240.281102276702</v>
      </c>
      <c r="E532" s="32">
        <v>26560.184819674203</v>
      </c>
      <c r="G532" s="32">
        <v>4543.9914933254704</v>
      </c>
      <c r="I532" s="86">
        <v>136.10478927712111</v>
      </c>
      <c r="J532" s="73"/>
    </row>
    <row r="533" spans="1:10" ht="14.4" x14ac:dyDescent="0.3">
      <c r="A533" s="30" t="s">
        <v>584</v>
      </c>
      <c r="B533" s="31"/>
      <c r="C533" s="32">
        <v>31251.2090999832</v>
      </c>
      <c r="E533" s="32">
        <v>26819.678658235902</v>
      </c>
      <c r="G533" s="32">
        <v>4248.1815763550003</v>
      </c>
      <c r="I533" s="86">
        <v>183.3488653922621</v>
      </c>
      <c r="J533" s="73"/>
    </row>
    <row r="534" spans="1:10" ht="14.4" x14ac:dyDescent="0.3">
      <c r="A534" s="30" t="s">
        <v>585</v>
      </c>
      <c r="B534" s="31"/>
      <c r="C534" s="32">
        <v>31971.762751713599</v>
      </c>
      <c r="E534" s="32">
        <v>26963.919446470998</v>
      </c>
      <c r="G534" s="32">
        <v>4905.0235134696195</v>
      </c>
      <c r="I534" s="86">
        <v>102.8197917729762</v>
      </c>
      <c r="J534" s="73"/>
    </row>
    <row r="535" spans="1:10" ht="14.4" x14ac:dyDescent="0.3">
      <c r="A535" s="30" t="s">
        <v>586</v>
      </c>
      <c r="B535" s="31"/>
      <c r="C535" s="32">
        <v>31081.046861093098</v>
      </c>
      <c r="E535" s="32">
        <v>26368.3054932999</v>
      </c>
      <c r="G535" s="32">
        <v>4531.2978767899895</v>
      </c>
      <c r="I535" s="69">
        <v>181.443491003167</v>
      </c>
      <c r="J535" s="73"/>
    </row>
    <row r="536" spans="1:10" ht="14.4" x14ac:dyDescent="0.3">
      <c r="A536" s="30" t="s">
        <v>587</v>
      </c>
      <c r="B536" s="31"/>
      <c r="C536" s="32">
        <v>31945.8550922334</v>
      </c>
      <c r="E536" s="32">
        <v>26989.753270827598</v>
      </c>
      <c r="G536" s="32">
        <v>4770.3157889746399</v>
      </c>
      <c r="I536" s="69">
        <v>185.78603243115631</v>
      </c>
      <c r="J536" s="73"/>
    </row>
    <row r="537" spans="1:10" ht="14.4" x14ac:dyDescent="0.3">
      <c r="A537" s="30" t="s">
        <v>588</v>
      </c>
      <c r="B537" s="31"/>
      <c r="C537" s="32">
        <v>31452.413220240898</v>
      </c>
      <c r="E537" s="32">
        <v>26698.556707229498</v>
      </c>
      <c r="G537" s="32">
        <v>4602.5446758407697</v>
      </c>
      <c r="I537" s="86">
        <v>151.3118371704509</v>
      </c>
      <c r="J537" s="73"/>
    </row>
    <row r="538" spans="1:10" ht="14.4" x14ac:dyDescent="0.3">
      <c r="A538" s="30" t="s">
        <v>589</v>
      </c>
      <c r="B538" s="31"/>
      <c r="C538" s="32">
        <v>32169.5022213132</v>
      </c>
      <c r="E538" s="32">
        <v>27090.548973167199</v>
      </c>
      <c r="G538" s="32">
        <v>4948.6504266862303</v>
      </c>
      <c r="I538" s="86">
        <v>130.3028214598348</v>
      </c>
      <c r="J538" s="73"/>
    </row>
    <row r="539" spans="1:10" ht="14.4" x14ac:dyDescent="0.3">
      <c r="A539" s="30" t="s">
        <v>590</v>
      </c>
      <c r="B539" s="31"/>
      <c r="C539" s="32">
        <v>31477.492008585399</v>
      </c>
      <c r="E539" s="32">
        <v>26507.134628066498</v>
      </c>
      <c r="G539" s="32">
        <v>4824.1578264495902</v>
      </c>
      <c r="I539" s="86">
        <v>146.19955406938269</v>
      </c>
      <c r="J539" s="73"/>
    </row>
    <row r="540" spans="1:10" ht="14.4" x14ac:dyDescent="0.3">
      <c r="A540" s="30" t="s">
        <v>591</v>
      </c>
      <c r="B540" s="31"/>
      <c r="C540" s="32">
        <v>31381.662767786001</v>
      </c>
      <c r="E540" s="32">
        <v>25810.914756967701</v>
      </c>
      <c r="G540" s="32">
        <v>5378.0749999101899</v>
      </c>
      <c r="I540" s="86">
        <v>192.6730109081104</v>
      </c>
      <c r="J540" s="73"/>
    </row>
    <row r="541" spans="1:10" ht="14.4" x14ac:dyDescent="0.3">
      <c r="A541" s="30" t="s">
        <v>592</v>
      </c>
      <c r="B541" s="31"/>
      <c r="C541" s="32">
        <v>31490.761989950501</v>
      </c>
      <c r="E541" s="32">
        <v>26710.6010545598</v>
      </c>
      <c r="G541" s="32">
        <v>4595.5433057768805</v>
      </c>
      <c r="I541" s="86">
        <v>184.61762961380859</v>
      </c>
      <c r="J541" s="73"/>
    </row>
    <row r="542" spans="1:10" ht="14.4" x14ac:dyDescent="0.3">
      <c r="A542" s="30" t="s">
        <v>593</v>
      </c>
      <c r="B542" s="31"/>
      <c r="C542" s="32">
        <v>31730.055280780598</v>
      </c>
      <c r="E542" s="32">
        <v>26887.476246225699</v>
      </c>
      <c r="G542" s="32">
        <v>4599.1234572654894</v>
      </c>
      <c r="I542" s="86">
        <v>243.455577289567</v>
      </c>
      <c r="J542" s="73"/>
    </row>
    <row r="543" spans="1:10" ht="14.4" x14ac:dyDescent="0.3">
      <c r="A543" s="30" t="s">
        <v>594</v>
      </c>
      <c r="B543" s="31"/>
      <c r="C543" s="32">
        <v>31415.334662257002</v>
      </c>
      <c r="E543" s="32">
        <v>26772.7825303276</v>
      </c>
      <c r="G543" s="32">
        <v>4460.47036332671</v>
      </c>
      <c r="I543" s="86">
        <v>182.0817686027039</v>
      </c>
      <c r="J543" s="73"/>
    </row>
    <row r="544" spans="1:10" ht="14.4" x14ac:dyDescent="0.3">
      <c r="A544" s="30" t="s">
        <v>595</v>
      </c>
      <c r="B544" s="31"/>
      <c r="C544" s="32">
        <v>30883.784862685101</v>
      </c>
      <c r="E544" s="32">
        <v>26344.190731507399</v>
      </c>
      <c r="G544" s="32">
        <v>4374.6900232438002</v>
      </c>
      <c r="I544" s="86">
        <v>164.90410793407548</v>
      </c>
      <c r="J544" s="73"/>
    </row>
    <row r="545" spans="1:10" ht="14.4" x14ac:dyDescent="0.3">
      <c r="A545" s="30" t="s">
        <v>596</v>
      </c>
      <c r="B545" s="31"/>
      <c r="C545" s="32">
        <v>31616.1009877461</v>
      </c>
      <c r="E545" s="32">
        <v>26789.448924905999</v>
      </c>
      <c r="G545" s="32">
        <v>4751.8873047857305</v>
      </c>
      <c r="I545" s="86">
        <v>74.764758054396808</v>
      </c>
      <c r="J545" s="73"/>
    </row>
    <row r="546" spans="1:10" ht="14.4" x14ac:dyDescent="0.3">
      <c r="A546" s="30" t="s">
        <v>597</v>
      </c>
      <c r="B546" s="31"/>
      <c r="C546" s="32">
        <v>31217.929862959401</v>
      </c>
      <c r="E546" s="32">
        <v>26504.894570637302</v>
      </c>
      <c r="G546" s="32">
        <v>4615.7128314489801</v>
      </c>
      <c r="I546" s="86">
        <v>97.322460873285493</v>
      </c>
      <c r="J546" s="73"/>
    </row>
    <row r="547" spans="1:10" ht="14.4" x14ac:dyDescent="0.3">
      <c r="A547" s="30" t="s">
        <v>598</v>
      </c>
      <c r="B547" s="31"/>
      <c r="C547" s="32">
        <v>32275.347703431496</v>
      </c>
      <c r="E547" s="32">
        <v>27035.1331993809</v>
      </c>
      <c r="G547" s="32">
        <v>5118.6549066934103</v>
      </c>
      <c r="I547" s="86">
        <v>121.5595973572965</v>
      </c>
      <c r="J547" s="73"/>
    </row>
    <row r="548" spans="1:10" ht="14.4" x14ac:dyDescent="0.3">
      <c r="A548" s="30" t="s">
        <v>599</v>
      </c>
      <c r="B548" s="31"/>
      <c r="C548" s="32">
        <v>30739.1824365008</v>
      </c>
      <c r="E548" s="32">
        <v>26249.258520450301</v>
      </c>
      <c r="G548" s="32">
        <v>4259.5106528037404</v>
      </c>
      <c r="I548" s="69">
        <v>230.41326324667577</v>
      </c>
      <c r="J548" s="73"/>
    </row>
    <row r="549" spans="1:10" ht="14.4" x14ac:dyDescent="0.3">
      <c r="A549" s="30" t="s">
        <v>600</v>
      </c>
      <c r="B549" s="31"/>
      <c r="C549" s="32">
        <v>31830.870252918499</v>
      </c>
      <c r="E549" s="32">
        <v>26866.614791773201</v>
      </c>
      <c r="G549" s="32">
        <v>4689.8110438849899</v>
      </c>
      <c r="I549" s="69">
        <v>274.44441726042203</v>
      </c>
      <c r="J549" s="73"/>
    </row>
    <row r="550" spans="1:10" ht="14.4" x14ac:dyDescent="0.3">
      <c r="A550" s="30" t="s">
        <v>601</v>
      </c>
      <c r="B550" s="31"/>
      <c r="C550" s="32">
        <v>31412.090632516203</v>
      </c>
      <c r="E550" s="32">
        <v>26652.3829336745</v>
      </c>
      <c r="G550" s="32">
        <v>4600.51494551409</v>
      </c>
      <c r="I550" s="86">
        <v>159.1927533276756</v>
      </c>
      <c r="J550" s="73"/>
    </row>
    <row r="551" spans="1:10" ht="14.4" x14ac:dyDescent="0.3">
      <c r="A551" s="30" t="s">
        <v>602</v>
      </c>
      <c r="B551" s="31"/>
      <c r="C551" s="32">
        <v>32494.780907465902</v>
      </c>
      <c r="E551" s="32">
        <v>27206.217285822702</v>
      </c>
      <c r="G551" s="32">
        <v>5160.51236551284</v>
      </c>
      <c r="I551" s="86">
        <v>128.05125613030569</v>
      </c>
      <c r="J551" s="73"/>
    </row>
    <row r="552" spans="1:10" ht="14.4" x14ac:dyDescent="0.3">
      <c r="A552" s="30" t="s">
        <v>603</v>
      </c>
      <c r="B552" s="31"/>
      <c r="C552" s="32">
        <v>31619.505190045798</v>
      </c>
      <c r="E552" s="32">
        <v>26961.460641993199</v>
      </c>
      <c r="G552" s="32">
        <v>4573.3471763037705</v>
      </c>
      <c r="I552" s="86">
        <v>84.697371748901389</v>
      </c>
      <c r="J552" s="73"/>
    </row>
    <row r="553" spans="1:10" ht="14.4" x14ac:dyDescent="0.3">
      <c r="A553" s="30" t="s">
        <v>604</v>
      </c>
      <c r="B553" s="31"/>
      <c r="C553" s="32">
        <v>31351.593165367303</v>
      </c>
      <c r="E553" s="32">
        <v>26136.018484627501</v>
      </c>
      <c r="G553" s="32">
        <v>4981.8663014339099</v>
      </c>
      <c r="I553" s="69">
        <v>233.7083793059127</v>
      </c>
      <c r="J553" s="73"/>
    </row>
    <row r="554" spans="1:10" ht="14.4" x14ac:dyDescent="0.3">
      <c r="A554" s="30" t="s">
        <v>605</v>
      </c>
      <c r="B554" s="31"/>
      <c r="C554" s="32">
        <v>31519.409830290399</v>
      </c>
      <c r="E554" s="32">
        <v>26736.163786344801</v>
      </c>
      <c r="G554" s="32">
        <v>4670.1338810282305</v>
      </c>
      <c r="I554" s="86">
        <v>113.11216291730581</v>
      </c>
      <c r="J554" s="73"/>
    </row>
    <row r="555" spans="1:10" ht="14.4" x14ac:dyDescent="0.3">
      <c r="A555" s="30" t="s">
        <v>606</v>
      </c>
      <c r="B555" s="31"/>
      <c r="C555" s="32">
        <v>31202.068683618698</v>
      </c>
      <c r="E555" s="32">
        <v>26302.620709272</v>
      </c>
      <c r="G555" s="32">
        <v>4758.1385905754696</v>
      </c>
      <c r="I555" s="86">
        <v>141.3093837710968</v>
      </c>
      <c r="J555" s="73"/>
    </row>
    <row r="556" spans="1:10" ht="14.4" x14ac:dyDescent="0.3">
      <c r="A556" s="30" t="s">
        <v>607</v>
      </c>
      <c r="B556" s="31"/>
      <c r="C556" s="32">
        <v>31673.534755851102</v>
      </c>
      <c r="E556" s="32">
        <v>27179.499309671701</v>
      </c>
      <c r="G556" s="32">
        <v>4389.3034104409808</v>
      </c>
      <c r="I556" s="86">
        <v>104.73203573835831</v>
      </c>
      <c r="J556" s="73"/>
    </row>
    <row r="557" spans="1:10" ht="14.4" x14ac:dyDescent="0.3">
      <c r="A557" s="30" t="s">
        <v>608</v>
      </c>
      <c r="B557" s="31"/>
      <c r="C557" s="32">
        <v>31105.412052575699</v>
      </c>
      <c r="E557" s="32">
        <v>26587.6204027575</v>
      </c>
      <c r="G557" s="32">
        <v>4366.9933831080298</v>
      </c>
      <c r="I557" s="86">
        <v>150.79826671007478</v>
      </c>
      <c r="J557" s="73"/>
    </row>
    <row r="558" spans="1:10" ht="14.4" x14ac:dyDescent="0.3">
      <c r="A558" s="30" t="s">
        <v>609</v>
      </c>
      <c r="B558" s="31"/>
      <c r="C558" s="32">
        <v>31464.024320434102</v>
      </c>
      <c r="E558" s="32">
        <v>26792.801443860099</v>
      </c>
      <c r="G558" s="32">
        <v>4522.9418665742696</v>
      </c>
      <c r="I558" s="86">
        <v>148.28100999986771</v>
      </c>
      <c r="J558" s="73"/>
    </row>
    <row r="559" spans="1:10" ht="14.4" x14ac:dyDescent="0.3">
      <c r="A559" s="30" t="s">
        <v>610</v>
      </c>
      <c r="B559" s="31"/>
      <c r="C559" s="32">
        <v>31591.337534771101</v>
      </c>
      <c r="E559" s="32">
        <v>26412.673754883599</v>
      </c>
      <c r="G559" s="32">
        <v>5036.7188737512606</v>
      </c>
      <c r="I559" s="86">
        <v>141.94490613637291</v>
      </c>
      <c r="J559" s="73"/>
    </row>
    <row r="560" spans="1:10" ht="14.4" x14ac:dyDescent="0.3">
      <c r="A560" s="30" t="s">
        <v>611</v>
      </c>
      <c r="B560" s="31"/>
      <c r="C560" s="32">
        <v>32346.776273515701</v>
      </c>
      <c r="E560" s="32">
        <v>26839.836719207702</v>
      </c>
      <c r="G560" s="32">
        <v>5302.0216660914302</v>
      </c>
      <c r="I560" s="86">
        <v>204.9178882166546</v>
      </c>
      <c r="J560" s="73"/>
    </row>
    <row r="561" spans="1:10" ht="14.4" x14ac:dyDescent="0.3">
      <c r="A561" s="30" t="s">
        <v>612</v>
      </c>
      <c r="B561" s="31"/>
      <c r="C561" s="32">
        <v>31679.241889975001</v>
      </c>
      <c r="E561" s="32">
        <v>27007.749421340399</v>
      </c>
      <c r="G561" s="32">
        <v>4477.9431171452497</v>
      </c>
      <c r="I561" s="86">
        <v>193.54935148927152</v>
      </c>
      <c r="J561" s="73"/>
    </row>
    <row r="562" spans="1:10" ht="14.4" x14ac:dyDescent="0.3">
      <c r="A562" s="30" t="s">
        <v>613</v>
      </c>
      <c r="B562" s="31"/>
      <c r="C562" s="32">
        <v>31608.791814293101</v>
      </c>
      <c r="E562" s="32">
        <v>26868.366221915901</v>
      </c>
      <c r="G562" s="32">
        <v>4515.5813653205996</v>
      </c>
      <c r="I562" s="69">
        <v>224.8442270566232</v>
      </c>
      <c r="J562" s="73"/>
    </row>
    <row r="563" spans="1:10" ht="14.4" x14ac:dyDescent="0.3">
      <c r="A563" s="30" t="s">
        <v>614</v>
      </c>
      <c r="B563" s="31"/>
      <c r="C563" s="32">
        <v>31757.376903716002</v>
      </c>
      <c r="E563" s="32">
        <v>27390.2795338916</v>
      </c>
      <c r="G563" s="32">
        <v>4257.9408463972304</v>
      </c>
      <c r="I563" s="86">
        <v>109.1565234271913</v>
      </c>
      <c r="J563" s="73"/>
    </row>
    <row r="564" spans="1:10" ht="14.4" x14ac:dyDescent="0.3">
      <c r="A564" s="30" t="s">
        <v>615</v>
      </c>
      <c r="B564" s="31"/>
      <c r="C564" s="32">
        <v>32632.591748215898</v>
      </c>
      <c r="E564" s="32">
        <v>27454.048204374001</v>
      </c>
      <c r="G564" s="32">
        <v>5044.8236631984801</v>
      </c>
      <c r="I564" s="86">
        <v>133.71988064331242</v>
      </c>
      <c r="J564" s="73"/>
    </row>
    <row r="565" spans="1:10" ht="14.4" x14ac:dyDescent="0.3">
      <c r="A565" s="30" t="s">
        <v>616</v>
      </c>
      <c r="B565" s="31"/>
      <c r="C565" s="32">
        <v>32326.473295877</v>
      </c>
      <c r="E565" s="32">
        <v>27648.876015198999</v>
      </c>
      <c r="G565" s="32">
        <v>4528.3096553537898</v>
      </c>
      <c r="I565" s="86">
        <v>149.28762532431358</v>
      </c>
      <c r="J565" s="73"/>
    </row>
    <row r="566" spans="1:10" ht="14.4" x14ac:dyDescent="0.3">
      <c r="A566" s="30" t="s">
        <v>617</v>
      </c>
      <c r="B566" s="31"/>
      <c r="C566" s="32">
        <v>31631.529918914501</v>
      </c>
      <c r="E566" s="32">
        <v>26627.474416406698</v>
      </c>
      <c r="G566" s="32">
        <v>4851.6168556033599</v>
      </c>
      <c r="I566" s="86">
        <v>152.43864690437039</v>
      </c>
      <c r="J566" s="73"/>
    </row>
    <row r="567" spans="1:10" ht="14.4" x14ac:dyDescent="0.3">
      <c r="A567" s="30" t="s">
        <v>618</v>
      </c>
      <c r="B567" s="31"/>
      <c r="C567" s="32">
        <v>31338.843928977003</v>
      </c>
      <c r="E567" s="32">
        <v>26727.727366022198</v>
      </c>
      <c r="G567" s="32">
        <v>4461.82873046235</v>
      </c>
      <c r="I567" s="86">
        <v>149.2878324923542</v>
      </c>
      <c r="J567" s="73"/>
    </row>
    <row r="568" spans="1:10" ht="14.4" x14ac:dyDescent="0.3">
      <c r="A568" s="30" t="s">
        <v>619</v>
      </c>
      <c r="B568" s="31"/>
      <c r="C568" s="32">
        <v>31631.186397287303</v>
      </c>
      <c r="E568" s="32">
        <v>27008.9098629037</v>
      </c>
      <c r="G568" s="32">
        <v>4507.21192990494</v>
      </c>
      <c r="I568" s="86">
        <v>115.0646044786281</v>
      </c>
      <c r="J568" s="73"/>
    </row>
    <row r="569" spans="1:10" ht="14.4" x14ac:dyDescent="0.3">
      <c r="A569" s="30" t="s">
        <v>620</v>
      </c>
      <c r="B569" s="31"/>
      <c r="C569" s="32">
        <v>31670.092725618</v>
      </c>
      <c r="E569" s="32">
        <v>26939.300681166202</v>
      </c>
      <c r="G569" s="32">
        <v>4599.1328159406003</v>
      </c>
      <c r="I569" s="86">
        <v>131.65922851119893</v>
      </c>
      <c r="J569" s="73"/>
    </row>
    <row r="570" spans="1:10" ht="14.4" x14ac:dyDescent="0.3">
      <c r="A570" s="30" t="s">
        <v>621</v>
      </c>
      <c r="B570" s="31"/>
      <c r="C570" s="32">
        <v>31102.910330875697</v>
      </c>
      <c r="E570" s="32">
        <v>26346.6682322651</v>
      </c>
      <c r="G570" s="32">
        <v>4618.2490425651904</v>
      </c>
      <c r="I570" s="86">
        <v>137.9930560452419</v>
      </c>
      <c r="J570" s="73"/>
    </row>
    <row r="571" spans="1:10" ht="14.4" x14ac:dyDescent="0.3">
      <c r="A571" s="30" t="s">
        <v>622</v>
      </c>
      <c r="B571" s="31"/>
      <c r="C571" s="32">
        <v>31771.7792987627</v>
      </c>
      <c r="E571" s="32">
        <v>26521.2477906727</v>
      </c>
      <c r="G571" s="32">
        <v>5097.78714706764</v>
      </c>
      <c r="I571" s="86">
        <v>152.74436102237911</v>
      </c>
      <c r="J571" s="73"/>
    </row>
    <row r="572" spans="1:10" ht="14.4" x14ac:dyDescent="0.3">
      <c r="A572" s="30" t="s">
        <v>623</v>
      </c>
      <c r="B572" s="31"/>
      <c r="C572" s="32">
        <v>31939.035783397801</v>
      </c>
      <c r="E572" s="32">
        <v>26674.150579187401</v>
      </c>
      <c r="G572" s="32">
        <v>5096.2225104812196</v>
      </c>
      <c r="I572" s="86">
        <v>168.66269372912922</v>
      </c>
      <c r="J572" s="73"/>
    </row>
    <row r="573" spans="1:10" ht="14.4" x14ac:dyDescent="0.3">
      <c r="A573" s="30" t="s">
        <v>624</v>
      </c>
      <c r="B573" s="31"/>
      <c r="C573" s="32">
        <v>32124.265726215002</v>
      </c>
      <c r="E573" s="32">
        <v>27047.843111979801</v>
      </c>
      <c r="G573" s="32">
        <v>4869.8373099476794</v>
      </c>
      <c r="I573" s="86">
        <v>206.58530428762646</v>
      </c>
      <c r="J573" s="73"/>
    </row>
    <row r="574" spans="1:10" ht="14.4" x14ac:dyDescent="0.3">
      <c r="A574" s="30" t="s">
        <v>625</v>
      </c>
      <c r="B574" s="31"/>
      <c r="C574" s="32">
        <v>32155.863125579403</v>
      </c>
      <c r="E574" s="32">
        <v>27123.978330158199</v>
      </c>
      <c r="G574" s="32">
        <v>4813.6927601397501</v>
      </c>
      <c r="I574" s="69">
        <v>218.19203528148452</v>
      </c>
      <c r="J574" s="73"/>
    </row>
    <row r="575" spans="1:10" ht="14.4" x14ac:dyDescent="0.3">
      <c r="A575" s="30" t="s">
        <v>626</v>
      </c>
      <c r="B575" s="31"/>
      <c r="C575" s="32">
        <v>32241.585167372301</v>
      </c>
      <c r="E575" s="32">
        <v>27287.9772129593</v>
      </c>
      <c r="G575" s="32">
        <v>4813.7947455522999</v>
      </c>
      <c r="I575" s="86">
        <v>139.81320886057247</v>
      </c>
      <c r="J575" s="73"/>
    </row>
    <row r="576" spans="1:10" ht="14.4" x14ac:dyDescent="0.3">
      <c r="A576" s="30" t="s">
        <v>627</v>
      </c>
      <c r="B576" s="31"/>
      <c r="C576" s="32">
        <v>31966.719868366799</v>
      </c>
      <c r="E576" s="32">
        <v>27211.735959441899</v>
      </c>
      <c r="G576" s="32">
        <v>4641.3865896000398</v>
      </c>
      <c r="I576" s="86">
        <v>113.597319324914</v>
      </c>
      <c r="J576" s="73"/>
    </row>
    <row r="577" spans="1:10" ht="14.4" x14ac:dyDescent="0.3">
      <c r="A577" s="30" t="s">
        <v>628</v>
      </c>
      <c r="B577" s="31"/>
      <c r="C577" s="32">
        <v>32433.555390425397</v>
      </c>
      <c r="E577" s="32">
        <v>27408.625039135797</v>
      </c>
      <c r="G577" s="32">
        <v>4811.5756288071598</v>
      </c>
      <c r="I577" s="86">
        <v>213.35472248246631</v>
      </c>
      <c r="J577" s="73"/>
    </row>
    <row r="578" spans="1:10" ht="14.4" x14ac:dyDescent="0.3">
      <c r="A578" s="30" t="s">
        <v>629</v>
      </c>
      <c r="B578" s="31"/>
      <c r="C578" s="32">
        <v>32031.104794806201</v>
      </c>
      <c r="E578" s="32">
        <v>27063.516056954802</v>
      </c>
      <c r="G578" s="32">
        <v>4856.4057574810204</v>
      </c>
      <c r="I578" s="86">
        <v>111.18298037048321</v>
      </c>
      <c r="J578" s="73"/>
    </row>
    <row r="579" spans="1:10" ht="14.4" x14ac:dyDescent="0.3">
      <c r="A579" s="30" t="s">
        <v>630</v>
      </c>
      <c r="B579" s="31"/>
      <c r="C579" s="32">
        <v>31798.246347851898</v>
      </c>
      <c r="E579" s="32">
        <v>27136.292374055098</v>
      </c>
      <c r="G579" s="32">
        <v>4415.6820916871302</v>
      </c>
      <c r="I579" s="69">
        <v>246.27188210947048</v>
      </c>
      <c r="J579" s="73"/>
    </row>
    <row r="580" spans="1:10" ht="14.4" x14ac:dyDescent="0.3">
      <c r="A580" s="30" t="s">
        <v>631</v>
      </c>
      <c r="B580" s="31"/>
      <c r="C580" s="32">
        <v>31746.114195171598</v>
      </c>
      <c r="E580" s="32">
        <v>26975.847377722501</v>
      </c>
      <c r="G580" s="32">
        <v>4511.8003513280501</v>
      </c>
      <c r="I580" s="86">
        <v>258.46646612104951</v>
      </c>
      <c r="J580" s="73"/>
    </row>
    <row r="581" spans="1:10" ht="14.4" x14ac:dyDescent="0.3">
      <c r="A581" s="30" t="s">
        <v>632</v>
      </c>
      <c r="B581" s="31"/>
      <c r="C581" s="32">
        <v>31986.743297699599</v>
      </c>
      <c r="E581" s="32">
        <v>27316.272973408501</v>
      </c>
      <c r="G581" s="32">
        <v>4511.9132589464898</v>
      </c>
      <c r="I581" s="86">
        <v>158.5570653445433</v>
      </c>
      <c r="J581" s="73"/>
    </row>
    <row r="582" spans="1:10" ht="14.4" x14ac:dyDescent="0.3">
      <c r="A582" s="30" t="s">
        <v>633</v>
      </c>
      <c r="B582" s="31"/>
      <c r="C582" s="32">
        <v>31673.187191729699</v>
      </c>
      <c r="E582" s="32">
        <v>26860.415734314898</v>
      </c>
      <c r="G582" s="32">
        <v>4682.9939020187903</v>
      </c>
      <c r="I582" s="86">
        <v>129.77755539602418</v>
      </c>
      <c r="J582" s="73"/>
    </row>
    <row r="583" spans="1:10" ht="14.4" x14ac:dyDescent="0.3">
      <c r="A583" s="30" t="s">
        <v>634</v>
      </c>
      <c r="B583" s="31"/>
      <c r="C583" s="32">
        <v>31683.368735930901</v>
      </c>
      <c r="E583" s="32">
        <v>26814.9079601966</v>
      </c>
      <c r="G583" s="32">
        <v>4763.5016964564293</v>
      </c>
      <c r="I583" s="86">
        <v>104.9590792778538</v>
      </c>
      <c r="J583" s="73"/>
    </row>
    <row r="584" spans="1:10" ht="14.4" x14ac:dyDescent="0.3">
      <c r="A584" s="30" t="s">
        <v>635</v>
      </c>
      <c r="B584" s="31"/>
      <c r="C584" s="32">
        <v>31790.7775368572</v>
      </c>
      <c r="E584" s="32">
        <v>26813.127126386502</v>
      </c>
      <c r="G584" s="32">
        <v>4782.1219585469998</v>
      </c>
      <c r="I584" s="69">
        <v>195.52845192375167</v>
      </c>
      <c r="J584" s="73"/>
    </row>
    <row r="585" spans="1:10" ht="14.4" x14ac:dyDescent="0.3">
      <c r="A585" s="30" t="s">
        <v>636</v>
      </c>
      <c r="B585" s="31"/>
      <c r="C585" s="32">
        <v>31931.945473379299</v>
      </c>
      <c r="E585" s="32">
        <v>26605.4160688394</v>
      </c>
      <c r="G585" s="32">
        <v>5145.31685995508</v>
      </c>
      <c r="I585" s="69">
        <v>181.21254458488329</v>
      </c>
      <c r="J585" s="73"/>
    </row>
    <row r="586" spans="1:10" ht="14.4" x14ac:dyDescent="0.3">
      <c r="A586" s="30" t="s">
        <v>637</v>
      </c>
      <c r="B586" s="31"/>
      <c r="C586" s="32">
        <v>32287.164869152301</v>
      </c>
      <c r="E586" s="32">
        <v>27398.833349992397</v>
      </c>
      <c r="G586" s="32">
        <v>4792.8757408321699</v>
      </c>
      <c r="I586" s="86">
        <v>95.455778327694517</v>
      </c>
      <c r="J586" s="73"/>
    </row>
    <row r="587" spans="1:10" ht="14.4" x14ac:dyDescent="0.3">
      <c r="A587" s="30" t="s">
        <v>638</v>
      </c>
      <c r="B587" s="31"/>
      <c r="C587" s="32">
        <v>32054.4283025726</v>
      </c>
      <c r="E587" s="32">
        <v>26958.937376849499</v>
      </c>
      <c r="G587" s="32">
        <v>4974.9551584171104</v>
      </c>
      <c r="I587" s="86">
        <v>120.5357673057824</v>
      </c>
      <c r="J587" s="73"/>
    </row>
    <row r="588" spans="1:10" ht="14.4" x14ac:dyDescent="0.3">
      <c r="A588" s="30" t="s">
        <v>639</v>
      </c>
      <c r="B588" s="31"/>
      <c r="C588" s="32">
        <v>31899.399682853502</v>
      </c>
      <c r="E588" s="32">
        <v>26921.147847652301</v>
      </c>
      <c r="G588" s="32">
        <v>4804.2801409698295</v>
      </c>
      <c r="I588" s="69">
        <v>173.97169423142429</v>
      </c>
      <c r="J588" s="73"/>
    </row>
    <row r="589" spans="1:10" ht="14.4" x14ac:dyDescent="0.3">
      <c r="A589" s="30" t="s">
        <v>640</v>
      </c>
      <c r="B589" s="31"/>
      <c r="C589" s="32">
        <v>31870.707783328999</v>
      </c>
      <c r="E589" s="32">
        <v>26970.011584997999</v>
      </c>
      <c r="G589" s="32">
        <v>4688.9987408924098</v>
      </c>
      <c r="I589" s="69">
        <v>211.69745743859309</v>
      </c>
      <c r="J589" s="73"/>
    </row>
    <row r="590" spans="1:10" ht="14.4" x14ac:dyDescent="0.3">
      <c r="A590" s="30" t="s">
        <v>641</v>
      </c>
      <c r="B590" s="31"/>
      <c r="C590" s="32">
        <v>32432.651540955201</v>
      </c>
      <c r="E590" s="32">
        <v>27375.814111512998</v>
      </c>
      <c r="G590" s="32">
        <v>4888.5601252983797</v>
      </c>
      <c r="I590" s="86">
        <v>168.2773041438476</v>
      </c>
      <c r="J590" s="73"/>
    </row>
    <row r="591" spans="1:10" ht="14.4" x14ac:dyDescent="0.3">
      <c r="A591" s="30" t="s">
        <v>642</v>
      </c>
      <c r="B591" s="31"/>
      <c r="C591" s="32">
        <v>31763.0549946315</v>
      </c>
      <c r="E591" s="32">
        <v>27344.2890332725</v>
      </c>
      <c r="G591" s="32">
        <v>4294.0083794269303</v>
      </c>
      <c r="I591" s="86">
        <v>124.7575819318963</v>
      </c>
      <c r="J591" s="73"/>
    </row>
    <row r="592" spans="1:10" ht="14.4" x14ac:dyDescent="0.3">
      <c r="A592" s="30" t="s">
        <v>643</v>
      </c>
      <c r="B592" s="31"/>
      <c r="C592" s="32">
        <v>31532.356355508698</v>
      </c>
      <c r="E592" s="32">
        <v>26503.9700763316</v>
      </c>
      <c r="G592" s="32">
        <v>4744.2466971567501</v>
      </c>
      <c r="I592" s="69">
        <v>284.13958202054397</v>
      </c>
      <c r="J592" s="73"/>
    </row>
    <row r="593" spans="1:10" ht="14.4" x14ac:dyDescent="0.3">
      <c r="A593" s="30" t="s">
        <v>644</v>
      </c>
      <c r="B593" s="31"/>
      <c r="C593" s="32">
        <v>31505.926500449503</v>
      </c>
      <c r="E593" s="32">
        <v>26113.580233570399</v>
      </c>
      <c r="G593" s="32">
        <v>5157.6027853269597</v>
      </c>
      <c r="I593" s="86">
        <v>234.74348155217271</v>
      </c>
      <c r="J593" s="73"/>
    </row>
    <row r="594" spans="1:10" ht="14.4" x14ac:dyDescent="0.3">
      <c r="A594" s="30" t="s">
        <v>645</v>
      </c>
      <c r="B594" s="31"/>
      <c r="C594" s="32">
        <v>32153.0301537833</v>
      </c>
      <c r="E594" s="32">
        <v>27109.4228490309</v>
      </c>
      <c r="G594" s="32">
        <v>4896.6082164874006</v>
      </c>
      <c r="I594" s="86">
        <v>146.99908826508621</v>
      </c>
      <c r="J594" s="73"/>
    </row>
    <row r="595" spans="1:10" ht="14.4" x14ac:dyDescent="0.3">
      <c r="A595" s="30" t="s">
        <v>646</v>
      </c>
      <c r="B595" s="31"/>
      <c r="C595" s="32">
        <v>31862.1654500285</v>
      </c>
      <c r="E595" s="32">
        <v>26949.680054797002</v>
      </c>
      <c r="G595" s="32">
        <v>4796.2701885858196</v>
      </c>
      <c r="I595" s="86">
        <v>116.21520664572473</v>
      </c>
      <c r="J595" s="73"/>
    </row>
    <row r="596" spans="1:10" ht="14.4" x14ac:dyDescent="0.3">
      <c r="A596" s="30" t="s">
        <v>647</v>
      </c>
      <c r="B596" s="31"/>
      <c r="C596" s="32">
        <v>31592.891512861403</v>
      </c>
      <c r="E596" s="32">
        <v>26794.122794878</v>
      </c>
      <c r="G596" s="32">
        <v>4657.1836157755497</v>
      </c>
      <c r="I596" s="86">
        <v>141.5851022077367</v>
      </c>
      <c r="J596" s="73"/>
    </row>
    <row r="597" spans="1:10" ht="14.4" x14ac:dyDescent="0.3">
      <c r="A597" s="30" t="s">
        <v>648</v>
      </c>
      <c r="B597" s="31"/>
      <c r="C597" s="32">
        <v>31888.784626876299</v>
      </c>
      <c r="E597" s="32">
        <v>26848.935426525601</v>
      </c>
      <c r="G597" s="32">
        <v>4847.24072073156</v>
      </c>
      <c r="I597" s="86">
        <v>192.6084796192313</v>
      </c>
      <c r="J597" s="73"/>
    </row>
    <row r="598" spans="1:10" ht="14.4" x14ac:dyDescent="0.3">
      <c r="A598" s="30" t="s">
        <v>649</v>
      </c>
      <c r="B598" s="31"/>
      <c r="C598" s="32">
        <v>31988.5109149522</v>
      </c>
      <c r="E598" s="32">
        <v>27035.887053544397</v>
      </c>
      <c r="G598" s="32">
        <v>4795.9995284796705</v>
      </c>
      <c r="I598" s="86">
        <v>156.62433292816013</v>
      </c>
      <c r="J598" s="73"/>
    </row>
    <row r="599" spans="1:10" ht="14.4" x14ac:dyDescent="0.3">
      <c r="A599" s="30" t="s">
        <v>650</v>
      </c>
      <c r="B599" s="31"/>
      <c r="C599" s="32">
        <v>32340.1725501443</v>
      </c>
      <c r="E599" s="32">
        <v>27148.826499504998</v>
      </c>
      <c r="G599" s="32">
        <v>5032.3628858649599</v>
      </c>
      <c r="I599" s="86">
        <v>158.98316477435128</v>
      </c>
      <c r="J599" s="73"/>
    </row>
    <row r="600" spans="1:10" ht="14.4" x14ac:dyDescent="0.3">
      <c r="A600" s="30" t="s">
        <v>651</v>
      </c>
      <c r="B600" s="31"/>
      <c r="C600" s="32">
        <v>31872.559518635499</v>
      </c>
      <c r="E600" s="32">
        <v>26775.896003363698</v>
      </c>
      <c r="G600" s="32">
        <v>4982.6315863841992</v>
      </c>
      <c r="I600" s="86">
        <v>114.03192888771899</v>
      </c>
      <c r="J600" s="73"/>
    </row>
    <row r="601" spans="1:10" ht="14.4" x14ac:dyDescent="0.3">
      <c r="A601" s="30" t="s">
        <v>652</v>
      </c>
      <c r="B601" s="31"/>
      <c r="C601" s="32">
        <v>31848.524555106098</v>
      </c>
      <c r="E601" s="32">
        <v>26905.439421736799</v>
      </c>
      <c r="G601" s="32">
        <v>4746.8496955107303</v>
      </c>
      <c r="I601" s="86">
        <v>196.23543785852118</v>
      </c>
      <c r="J601" s="73"/>
    </row>
    <row r="602" spans="1:10" ht="14.4" x14ac:dyDescent="0.3">
      <c r="A602" s="30" t="s">
        <v>653</v>
      </c>
      <c r="B602" s="31"/>
      <c r="C602" s="32">
        <v>31892.376154690501</v>
      </c>
      <c r="E602" s="32">
        <v>26729.574036997401</v>
      </c>
      <c r="G602" s="32">
        <v>4984.8873100748497</v>
      </c>
      <c r="I602" s="86">
        <v>177.91480761818127</v>
      </c>
      <c r="J602" s="73"/>
    </row>
    <row r="603" spans="1:10" ht="14.4" x14ac:dyDescent="0.3">
      <c r="A603" s="30" t="s">
        <v>654</v>
      </c>
      <c r="B603" s="31"/>
      <c r="C603" s="32">
        <v>32555.7118532821</v>
      </c>
      <c r="E603" s="32">
        <v>27572.469090178798</v>
      </c>
      <c r="G603" s="32">
        <v>4858.8719113943098</v>
      </c>
      <c r="I603" s="86">
        <v>124.37085170900531</v>
      </c>
      <c r="J603" s="73"/>
    </row>
    <row r="604" spans="1:10" ht="14.4" x14ac:dyDescent="0.3">
      <c r="A604" s="30" t="s">
        <v>655</v>
      </c>
      <c r="B604" s="31"/>
      <c r="C604" s="32">
        <v>31767.095516467001</v>
      </c>
      <c r="E604" s="32">
        <v>27070.668643487701</v>
      </c>
      <c r="G604" s="32">
        <v>4573.8870140754698</v>
      </c>
      <c r="I604" s="86">
        <v>122.5398589038475</v>
      </c>
      <c r="J604" s="73"/>
    </row>
    <row r="605" spans="1:10" ht="14.4" x14ac:dyDescent="0.3">
      <c r="A605" s="30" t="s">
        <v>656</v>
      </c>
      <c r="B605" s="31"/>
      <c r="C605" s="32">
        <v>31675.2560432766</v>
      </c>
      <c r="E605" s="32">
        <v>26543.635232143501</v>
      </c>
      <c r="G605" s="32">
        <v>4885.2549871818101</v>
      </c>
      <c r="I605" s="86">
        <v>246.36582395130952</v>
      </c>
      <c r="J605" s="73"/>
    </row>
    <row r="606" spans="1:10" ht="14.4" x14ac:dyDescent="0.3">
      <c r="A606" s="30" t="s">
        <v>657</v>
      </c>
      <c r="B606" s="31"/>
      <c r="C606" s="32">
        <v>31676.174110140098</v>
      </c>
      <c r="E606" s="32">
        <v>26525.489695582</v>
      </c>
      <c r="G606" s="32">
        <v>4947.7899753566498</v>
      </c>
      <c r="I606" s="86">
        <v>202.89443920142261</v>
      </c>
      <c r="J606" s="73"/>
    </row>
    <row r="607" spans="1:10" ht="14.4" x14ac:dyDescent="0.3">
      <c r="A607" s="30" t="s">
        <v>658</v>
      </c>
      <c r="B607" s="31"/>
      <c r="C607" s="32">
        <v>32403.4323479417</v>
      </c>
      <c r="E607" s="32">
        <v>27268.9527506085</v>
      </c>
      <c r="G607" s="32">
        <v>4949.9895499255299</v>
      </c>
      <c r="I607" s="86">
        <v>184.4900474075483</v>
      </c>
      <c r="J607" s="73"/>
    </row>
    <row r="608" spans="1:10" ht="14.4" x14ac:dyDescent="0.3">
      <c r="A608" s="30" t="s">
        <v>659</v>
      </c>
      <c r="B608" s="31"/>
      <c r="C608" s="32">
        <v>31927.629513903401</v>
      </c>
      <c r="E608" s="32">
        <v>26771.3565132115</v>
      </c>
      <c r="G608" s="32">
        <v>4907.9274003464807</v>
      </c>
      <c r="I608" s="69">
        <v>248.3456003454246</v>
      </c>
      <c r="J608" s="73"/>
    </row>
    <row r="609" spans="1:10" ht="14.4" x14ac:dyDescent="0.3">
      <c r="A609" s="30" t="s">
        <v>660</v>
      </c>
      <c r="B609" s="31"/>
      <c r="C609" s="32">
        <v>31954.4720873224</v>
      </c>
      <c r="E609" s="32">
        <v>27161.930114956202</v>
      </c>
      <c r="G609" s="32">
        <v>4689.9919142949602</v>
      </c>
      <c r="I609" s="86">
        <v>102.55005807125691</v>
      </c>
      <c r="J609" s="73"/>
    </row>
    <row r="610" spans="1:10" ht="14.4" x14ac:dyDescent="0.3">
      <c r="A610" s="30" t="s">
        <v>661</v>
      </c>
      <c r="B610" s="31"/>
      <c r="C610" s="32">
        <v>31803.464856403298</v>
      </c>
      <c r="E610" s="32">
        <v>26999.618108115599</v>
      </c>
      <c r="G610" s="32">
        <v>4564.4956431928604</v>
      </c>
      <c r="I610" s="69">
        <v>239.35110509488499</v>
      </c>
      <c r="J610" s="73"/>
    </row>
    <row r="611" spans="1:10" ht="14.4" x14ac:dyDescent="0.3">
      <c r="A611" s="30" t="s">
        <v>662</v>
      </c>
      <c r="B611" s="31"/>
      <c r="C611" s="32">
        <v>31917.417353327099</v>
      </c>
      <c r="E611" s="32">
        <v>26978.5001322965</v>
      </c>
      <c r="G611" s="32">
        <v>4789.7032320876997</v>
      </c>
      <c r="I611" s="86">
        <v>149.21398894281492</v>
      </c>
      <c r="J611" s="73"/>
    </row>
    <row r="612" spans="1:10" ht="14.4" x14ac:dyDescent="0.3">
      <c r="A612" s="30" t="s">
        <v>663</v>
      </c>
      <c r="B612" s="31"/>
      <c r="C612" s="32">
        <v>32555.012182196198</v>
      </c>
      <c r="E612" s="32">
        <v>27744.166557451201</v>
      </c>
      <c r="G612" s="32">
        <v>4683.5401233352595</v>
      </c>
      <c r="I612" s="86">
        <v>127.30550140979581</v>
      </c>
      <c r="J612" s="73"/>
    </row>
    <row r="613" spans="1:10" ht="14.4" x14ac:dyDescent="0.3">
      <c r="A613" s="30" t="s">
        <v>664</v>
      </c>
      <c r="B613" s="31"/>
      <c r="C613" s="32">
        <v>31823.733919693201</v>
      </c>
      <c r="E613" s="32">
        <v>26667.821428230902</v>
      </c>
      <c r="G613" s="32">
        <v>5012.4944591494905</v>
      </c>
      <c r="I613" s="86">
        <v>143.41803231277049</v>
      </c>
      <c r="J613" s="73"/>
    </row>
    <row r="614" spans="1:10" ht="14.4" x14ac:dyDescent="0.3">
      <c r="A614" s="30" t="s">
        <v>665</v>
      </c>
      <c r="B614" s="31"/>
      <c r="C614" s="32">
        <v>32364.730626345798</v>
      </c>
      <c r="E614" s="32">
        <v>27764.7444155622</v>
      </c>
      <c r="G614" s="32">
        <v>4467.6877874172706</v>
      </c>
      <c r="I614" s="86">
        <v>132.2984233663953</v>
      </c>
      <c r="J614" s="73"/>
    </row>
    <row r="615" spans="1:10" ht="14.4" x14ac:dyDescent="0.3">
      <c r="A615" s="30" t="s">
        <v>666</v>
      </c>
      <c r="B615" s="31"/>
      <c r="C615" s="32">
        <v>31843.741819643899</v>
      </c>
      <c r="E615" s="32">
        <v>26850.362991573798</v>
      </c>
      <c r="G615" s="32">
        <v>4849.2131847606406</v>
      </c>
      <c r="I615" s="86">
        <v>144.16564330938721</v>
      </c>
      <c r="J615" s="73"/>
    </row>
    <row r="616" spans="1:10" ht="14.4" x14ac:dyDescent="0.3">
      <c r="A616" s="30" t="s">
        <v>667</v>
      </c>
      <c r="B616" s="31"/>
      <c r="C616" s="32">
        <v>32448.0788727502</v>
      </c>
      <c r="E616" s="32">
        <v>27252.0107045859</v>
      </c>
      <c r="G616" s="32">
        <v>4986.4281059917694</v>
      </c>
      <c r="I616" s="86">
        <v>209.64006217249698</v>
      </c>
      <c r="J616" s="73"/>
    </row>
    <row r="617" spans="1:10" ht="14.4" x14ac:dyDescent="0.3">
      <c r="A617" s="30" t="s">
        <v>668</v>
      </c>
      <c r="B617" s="31"/>
      <c r="C617" s="32">
        <v>31338.400927520699</v>
      </c>
      <c r="E617" s="32">
        <v>26379.172301180701</v>
      </c>
      <c r="G617" s="32">
        <v>4786.66425070284</v>
      </c>
      <c r="I617" s="86">
        <v>172.5643756371704</v>
      </c>
      <c r="J617" s="73"/>
    </row>
    <row r="618" spans="1:10" ht="14.4" x14ac:dyDescent="0.3">
      <c r="A618" s="30" t="s">
        <v>669</v>
      </c>
      <c r="B618" s="31"/>
      <c r="C618" s="32">
        <v>32026.226574037202</v>
      </c>
      <c r="E618" s="32">
        <v>27059.785754208799</v>
      </c>
      <c r="G618" s="32">
        <v>4797.0322334844395</v>
      </c>
      <c r="I618" s="86">
        <v>169.4085863440981</v>
      </c>
      <c r="J618" s="73"/>
    </row>
    <row r="619" spans="1:10" ht="14.4" x14ac:dyDescent="0.3">
      <c r="A619" s="30" t="s">
        <v>670</v>
      </c>
      <c r="B619" s="31"/>
      <c r="C619" s="32">
        <v>31897.467544516101</v>
      </c>
      <c r="E619" s="32">
        <v>26730.445073267401</v>
      </c>
      <c r="G619" s="32">
        <v>5023.7488552866907</v>
      </c>
      <c r="I619" s="86">
        <v>143.2736159621015</v>
      </c>
      <c r="J619" s="73"/>
    </row>
    <row r="620" spans="1:10" ht="14.4" x14ac:dyDescent="0.3">
      <c r="A620" s="30" t="s">
        <v>671</v>
      </c>
      <c r="B620" s="31"/>
      <c r="C620" s="32">
        <v>31945.9364520163</v>
      </c>
      <c r="E620" s="32">
        <v>26608.873949112898</v>
      </c>
      <c r="G620" s="32">
        <v>5119.1980712485101</v>
      </c>
      <c r="I620" s="69">
        <v>217.86443165488473</v>
      </c>
      <c r="J620" s="73"/>
    </row>
    <row r="621" spans="1:10" ht="14.4" x14ac:dyDescent="0.3">
      <c r="A621" s="30" t="s">
        <v>672</v>
      </c>
      <c r="B621" s="31"/>
      <c r="C621" s="32">
        <v>32050.858779477203</v>
      </c>
      <c r="E621" s="32">
        <v>26996.1916001586</v>
      </c>
      <c r="G621" s="32">
        <v>4867.17330295993</v>
      </c>
      <c r="I621" s="69">
        <v>187.49387635857298</v>
      </c>
      <c r="J621" s="73"/>
    </row>
    <row r="622" spans="1:10" ht="14.4" x14ac:dyDescent="0.3">
      <c r="A622" s="30" t="s">
        <v>673</v>
      </c>
      <c r="B622" s="31"/>
      <c r="C622" s="32">
        <v>32279.750084349798</v>
      </c>
      <c r="E622" s="32">
        <v>27408.932656780002</v>
      </c>
      <c r="G622" s="32">
        <v>4780.0408834422396</v>
      </c>
      <c r="I622" s="86">
        <v>90.776544127360211</v>
      </c>
      <c r="J622" s="73"/>
    </row>
    <row r="623" spans="1:10" ht="14.4" x14ac:dyDescent="0.3">
      <c r="A623" s="30" t="s">
        <v>674</v>
      </c>
      <c r="B623" s="31"/>
      <c r="C623" s="32">
        <v>31780.661349464201</v>
      </c>
      <c r="E623" s="32">
        <v>26745.212822562098</v>
      </c>
      <c r="G623" s="32">
        <v>4876.1406676470006</v>
      </c>
      <c r="I623" s="86">
        <v>159.30785925511287</v>
      </c>
      <c r="J623" s="73"/>
    </row>
    <row r="624" spans="1:10" ht="14.4" x14ac:dyDescent="0.3">
      <c r="A624" s="30" t="s">
        <v>675</v>
      </c>
      <c r="B624" s="31"/>
      <c r="C624" s="32">
        <v>31692.899781415803</v>
      </c>
      <c r="E624" s="32">
        <v>26826.740969539198</v>
      </c>
      <c r="G624" s="32">
        <v>4661.2583431375106</v>
      </c>
      <c r="I624" s="86">
        <v>204.90046873913809</v>
      </c>
      <c r="J624" s="73"/>
    </row>
    <row r="625" spans="1:10" ht="14.4" x14ac:dyDescent="0.3">
      <c r="A625" s="30" t="s">
        <v>676</v>
      </c>
      <c r="B625" s="31"/>
      <c r="C625" s="32">
        <v>32663.577867825603</v>
      </c>
      <c r="E625" s="32">
        <v>27916.049697615501</v>
      </c>
      <c r="G625" s="32">
        <v>4628.9071182851203</v>
      </c>
      <c r="I625" s="86">
        <v>118.6210519250602</v>
      </c>
      <c r="J625" s="73"/>
    </row>
    <row r="626" spans="1:10" ht="14.4" x14ac:dyDescent="0.3">
      <c r="A626" s="30" t="s">
        <v>677</v>
      </c>
      <c r="B626" s="31"/>
      <c r="C626" s="32">
        <v>32300.2898592866</v>
      </c>
      <c r="E626" s="32">
        <v>27228.055786143603</v>
      </c>
      <c r="G626" s="32">
        <v>4872.9032551169494</v>
      </c>
      <c r="I626" s="86">
        <v>199.33081802593213</v>
      </c>
      <c r="J626" s="73"/>
    </row>
    <row r="627" spans="1:10" ht="14.4" x14ac:dyDescent="0.3">
      <c r="A627" s="30" t="s">
        <v>678</v>
      </c>
      <c r="B627" s="31"/>
      <c r="C627" s="32">
        <v>32496.295180653098</v>
      </c>
      <c r="E627" s="32">
        <v>27089.728293015403</v>
      </c>
      <c r="G627" s="32">
        <v>4997.0117428738504</v>
      </c>
      <c r="I627" s="69">
        <v>409.55514476380745</v>
      </c>
      <c r="J627" s="73"/>
    </row>
    <row r="628" spans="1:10" ht="14.4" x14ac:dyDescent="0.3">
      <c r="A628" s="30" t="s">
        <v>679</v>
      </c>
      <c r="B628" s="31"/>
      <c r="C628" s="32">
        <v>32169.3779905589</v>
      </c>
      <c r="E628" s="32">
        <v>27111.9362417706</v>
      </c>
      <c r="G628" s="32">
        <v>4883.9627392708699</v>
      </c>
      <c r="I628" s="86">
        <v>173.4790095174136</v>
      </c>
      <c r="J628" s="73"/>
    </row>
    <row r="629" spans="1:10" ht="14.4" x14ac:dyDescent="0.3">
      <c r="A629" s="30" t="s">
        <v>680</v>
      </c>
      <c r="B629" s="31"/>
      <c r="C629" s="32">
        <v>32726.543058123902</v>
      </c>
      <c r="E629" s="32">
        <v>27439.562887770899</v>
      </c>
      <c r="G629" s="32">
        <v>5194.7787667063403</v>
      </c>
      <c r="I629" s="86">
        <v>92.201403646752993</v>
      </c>
      <c r="J629" s="73"/>
    </row>
    <row r="630" spans="1:10" ht="14.4" x14ac:dyDescent="0.3">
      <c r="A630" s="30" t="s">
        <v>681</v>
      </c>
      <c r="B630" s="31"/>
      <c r="C630" s="32">
        <v>31580.652264588098</v>
      </c>
      <c r="E630" s="32">
        <v>26760.9107691922</v>
      </c>
      <c r="G630" s="32">
        <v>4669.7625481601008</v>
      </c>
      <c r="I630" s="86">
        <v>149.97894723585179</v>
      </c>
      <c r="J630" s="73"/>
    </row>
    <row r="631" spans="1:10" ht="14.4" x14ac:dyDescent="0.3">
      <c r="A631" s="30" t="s">
        <v>682</v>
      </c>
      <c r="B631" s="31"/>
      <c r="C631" s="32">
        <v>32250.768322992</v>
      </c>
      <c r="E631" s="32">
        <v>27313.587040607399</v>
      </c>
      <c r="G631" s="32">
        <v>4847.02901712517</v>
      </c>
      <c r="I631" s="86">
        <v>90.152265259357804</v>
      </c>
      <c r="J631" s="73"/>
    </row>
    <row r="632" spans="1:10" ht="14.4" x14ac:dyDescent="0.3">
      <c r="A632" s="30" t="s">
        <v>683</v>
      </c>
      <c r="B632" s="31"/>
      <c r="C632" s="32">
        <v>31998.162465919901</v>
      </c>
      <c r="E632" s="32">
        <v>26885.4583745577</v>
      </c>
      <c r="G632" s="32">
        <v>4924.8849463474398</v>
      </c>
      <c r="I632" s="86">
        <v>187.81914501482092</v>
      </c>
      <c r="J632" s="73"/>
    </row>
    <row r="633" spans="1:10" ht="14.4" x14ac:dyDescent="0.3">
      <c r="A633" s="30" t="s">
        <v>684</v>
      </c>
      <c r="B633" s="31"/>
      <c r="C633" s="32">
        <v>31769.275922557303</v>
      </c>
      <c r="E633" s="32">
        <v>26376.615603747403</v>
      </c>
      <c r="G633" s="32">
        <v>5204.5089886410096</v>
      </c>
      <c r="I633" s="86">
        <v>188.15133016885869</v>
      </c>
      <c r="J633" s="73"/>
    </row>
    <row r="634" spans="1:10" ht="14.4" x14ac:dyDescent="0.3">
      <c r="A634" s="30" t="s">
        <v>685</v>
      </c>
      <c r="B634" s="31"/>
      <c r="C634" s="32">
        <v>32194.806909973599</v>
      </c>
      <c r="E634" s="32">
        <v>26964.012786262603</v>
      </c>
      <c r="G634" s="32">
        <v>5089.4402449781801</v>
      </c>
      <c r="I634" s="86">
        <v>141.3538787328873</v>
      </c>
      <c r="J634" s="73"/>
    </row>
    <row r="635" spans="1:10" ht="14.4" x14ac:dyDescent="0.3">
      <c r="A635" s="30" t="s">
        <v>686</v>
      </c>
      <c r="B635" s="31"/>
      <c r="C635" s="32">
        <v>32556.201977242999</v>
      </c>
      <c r="E635" s="32">
        <v>27519.576623753601</v>
      </c>
      <c r="G635" s="32">
        <v>4861.3892893812699</v>
      </c>
      <c r="I635" s="86">
        <v>175.23606410810368</v>
      </c>
      <c r="J635" s="73"/>
    </row>
    <row r="636" spans="1:10" ht="14.4" x14ac:dyDescent="0.3">
      <c r="A636" s="30" t="s">
        <v>687</v>
      </c>
      <c r="B636" s="31"/>
      <c r="C636" s="32">
        <v>32251.890904424701</v>
      </c>
      <c r="E636" s="32">
        <v>26933.401325685198</v>
      </c>
      <c r="G636" s="32">
        <v>5149.3567626036702</v>
      </c>
      <c r="I636" s="86">
        <v>169.13281613586102</v>
      </c>
      <c r="J636" s="73"/>
    </row>
    <row r="637" spans="1:10" ht="14.4" x14ac:dyDescent="0.3">
      <c r="A637" s="30" t="s">
        <v>688</v>
      </c>
      <c r="B637" s="31"/>
      <c r="C637" s="32">
        <v>31826.588404784703</v>
      </c>
      <c r="E637" s="32">
        <v>27133.258613592301</v>
      </c>
      <c r="G637" s="32">
        <v>4510.4846781432707</v>
      </c>
      <c r="I637" s="86">
        <v>182.84511304902671</v>
      </c>
      <c r="J637" s="73"/>
    </row>
    <row r="638" spans="1:10" ht="14.4" x14ac:dyDescent="0.3">
      <c r="A638" s="30" t="s">
        <v>689</v>
      </c>
      <c r="B638" s="31"/>
      <c r="C638" s="32">
        <v>32677.041163027498</v>
      </c>
      <c r="E638" s="32">
        <v>27906.261485530802</v>
      </c>
      <c r="G638" s="32">
        <v>4611.2140284431598</v>
      </c>
      <c r="I638" s="86">
        <v>159.56564905345871</v>
      </c>
      <c r="J638" s="73"/>
    </row>
    <row r="639" spans="1:10" ht="14.4" x14ac:dyDescent="0.3">
      <c r="A639" s="30" t="s">
        <v>690</v>
      </c>
      <c r="B639" s="31"/>
      <c r="C639" s="32">
        <v>32080.105656612199</v>
      </c>
      <c r="E639" s="32">
        <v>27404.784981497702</v>
      </c>
      <c r="G639" s="32">
        <v>4523.6414366045801</v>
      </c>
      <c r="I639" s="86">
        <v>151.67923850984951</v>
      </c>
      <c r="J639" s="73"/>
    </row>
    <row r="640" spans="1:10" ht="14.4" x14ac:dyDescent="0.3">
      <c r="A640" s="30" t="s">
        <v>691</v>
      </c>
      <c r="B640" s="31"/>
      <c r="C640" s="32">
        <v>33075.612764676698</v>
      </c>
      <c r="E640" s="32">
        <v>27478.838558704498</v>
      </c>
      <c r="G640" s="32">
        <v>5340.0117222426097</v>
      </c>
      <c r="I640" s="69">
        <v>256.76248372952347</v>
      </c>
      <c r="J640" s="73"/>
    </row>
    <row r="641" spans="1:10" ht="14.4" x14ac:dyDescent="0.3">
      <c r="A641" s="30" t="s">
        <v>692</v>
      </c>
      <c r="B641" s="31"/>
      <c r="C641" s="32">
        <v>32115.0357180877</v>
      </c>
      <c r="E641" s="32">
        <v>27132.1451851323</v>
      </c>
      <c r="G641" s="32">
        <v>4862.8253642128502</v>
      </c>
      <c r="I641" s="86">
        <v>120.06516874239679</v>
      </c>
      <c r="J641" s="73"/>
    </row>
    <row r="642" spans="1:10" ht="14.4" x14ac:dyDescent="0.3">
      <c r="A642" s="30" t="s">
        <v>693</v>
      </c>
      <c r="B642" s="31"/>
      <c r="C642" s="32">
        <v>32657.807850129</v>
      </c>
      <c r="E642" s="32">
        <v>27534.951839080401</v>
      </c>
      <c r="G642" s="32">
        <v>4916.90903235107</v>
      </c>
      <c r="I642" s="86">
        <v>205.9469786976041</v>
      </c>
      <c r="J642" s="73"/>
    </row>
    <row r="643" spans="1:10" ht="14.4" x14ac:dyDescent="0.3">
      <c r="A643" s="30" t="s">
        <v>694</v>
      </c>
      <c r="B643" s="31"/>
      <c r="C643" s="32">
        <v>31823.713192463802</v>
      </c>
      <c r="E643" s="32">
        <v>26674.2184464948</v>
      </c>
      <c r="G643" s="32">
        <v>4873.3270698697797</v>
      </c>
      <c r="I643" s="69">
        <v>276.16767609929866</v>
      </c>
      <c r="J643" s="73"/>
    </row>
    <row r="644" spans="1:10" ht="14.4" x14ac:dyDescent="0.3">
      <c r="A644" s="30" t="s">
        <v>695</v>
      </c>
      <c r="B644" s="31"/>
      <c r="C644" s="32">
        <v>32188.180574530499</v>
      </c>
      <c r="E644" s="32">
        <v>27241.850773815597</v>
      </c>
      <c r="G644" s="32">
        <v>4840.9805318587596</v>
      </c>
      <c r="I644" s="86">
        <v>105.34926885613901</v>
      </c>
      <c r="J644" s="73"/>
    </row>
    <row r="645" spans="1:10" ht="14.4" x14ac:dyDescent="0.3">
      <c r="A645" s="30" t="s">
        <v>696</v>
      </c>
      <c r="B645" s="31"/>
      <c r="C645" s="32">
        <v>32204.942352675502</v>
      </c>
      <c r="E645" s="32">
        <v>27198.275570483598</v>
      </c>
      <c r="G645" s="32">
        <v>4836.8472080009496</v>
      </c>
      <c r="I645" s="86">
        <v>169.81957419097131</v>
      </c>
      <c r="J645" s="73"/>
    </row>
    <row r="646" spans="1:10" ht="14.4" x14ac:dyDescent="0.3">
      <c r="A646" s="30" t="s">
        <v>697</v>
      </c>
      <c r="B646" s="31"/>
      <c r="C646" s="32">
        <v>32388.937259304603</v>
      </c>
      <c r="E646" s="32">
        <v>27505.893810296497</v>
      </c>
      <c r="G646" s="32">
        <v>4761.7121486115202</v>
      </c>
      <c r="I646" s="86">
        <v>121.33130039652531</v>
      </c>
      <c r="J646" s="73"/>
    </row>
    <row r="647" spans="1:10" ht="16.8" x14ac:dyDescent="0.3">
      <c r="A647" s="30" t="s">
        <v>763</v>
      </c>
      <c r="B647" s="31"/>
      <c r="C647" s="32">
        <v>32361.896777043599</v>
      </c>
      <c r="E647" s="32">
        <v>27015.717961601298</v>
      </c>
      <c r="G647" s="32">
        <v>5204.68819322115</v>
      </c>
      <c r="I647" s="86">
        <v>141.49062222112988</v>
      </c>
      <c r="J647" s="73"/>
    </row>
    <row r="648" spans="1:10" x14ac:dyDescent="0.25">
      <c r="A648" s="46"/>
      <c r="B648" s="47"/>
      <c r="C648" s="48"/>
      <c r="D648" s="50"/>
      <c r="E648" s="48"/>
      <c r="F648" s="50"/>
      <c r="G648" s="48"/>
      <c r="H648" s="50"/>
      <c r="I648" s="51"/>
      <c r="J648" s="6"/>
    </row>
    <row r="650" spans="1:10" x14ac:dyDescent="0.25">
      <c r="A650" s="52" t="s">
        <v>750</v>
      </c>
      <c r="B650" s="21"/>
      <c r="C650" s="21"/>
      <c r="D650" s="21"/>
      <c r="E650" s="21"/>
      <c r="F650" s="21"/>
      <c r="G650" s="21"/>
      <c r="H650" s="21"/>
      <c r="I650" s="4"/>
    </row>
    <row r="651" spans="1:10" x14ac:dyDescent="0.25">
      <c r="A651" s="53" t="s">
        <v>807</v>
      </c>
      <c r="B651" s="21"/>
      <c r="C651" s="21"/>
      <c r="D651" s="21"/>
      <c r="E651" s="21"/>
      <c r="F651" s="21"/>
      <c r="G651" s="21"/>
      <c r="H651" s="21"/>
      <c r="I651" s="4"/>
    </row>
    <row r="652" spans="1:10" x14ac:dyDescent="0.25">
      <c r="A652" s="53" t="s">
        <v>764</v>
      </c>
      <c r="B652" s="21"/>
      <c r="C652" s="21"/>
      <c r="D652" s="21"/>
      <c r="E652" s="21"/>
      <c r="F652" s="21"/>
      <c r="G652" s="21"/>
      <c r="H652" s="21"/>
      <c r="I652" s="4"/>
    </row>
    <row r="653" spans="1:10" x14ac:dyDescent="0.25">
      <c r="A653" s="64" t="s">
        <v>765</v>
      </c>
      <c r="B653" s="21"/>
      <c r="C653" s="21"/>
      <c r="D653" s="21"/>
      <c r="E653" s="21"/>
      <c r="F653" s="21"/>
      <c r="G653" s="21"/>
      <c r="H653" s="21"/>
      <c r="I653" s="4"/>
    </row>
  </sheetData>
  <mergeCells count="3">
    <mergeCell ref="B4:C4"/>
    <mergeCell ref="I4:J4"/>
    <mergeCell ref="A8:A9"/>
  </mergeCells>
  <hyperlinks>
    <hyperlink ref="A1" location="Contents!A1" display="Contents" xr:uid="{31BF7F17-E69E-4E1D-B481-DC8590B0FBBA}"/>
    <hyperlink ref="B5" r:id="rId1" xr:uid="{044C3A82-FC75-4A08-A202-A23D28206145}"/>
    <hyperlink ref="A650" location="'Reference Dates'!A1" display="1. See reference dates in Reference Weeks tab." xr:uid="{83C9CBB5-743C-4788-9750-78BD7913520E}"/>
    <hyperlink ref="B1" location="Information!A1" display="Information" xr:uid="{4C8DE08D-D903-4C1E-BA91-4FE7C11C71C5}"/>
  </hyperlinks>
  <pageMargins left="0.7" right="0.7" top="0.75" bottom="0.75" header="0.3" footer="0.3"/>
  <pageSetup paperSize="9"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38A58-16EB-4F8A-8F73-46A4AC5563BF}">
  <dimension ref="A1:S657"/>
  <sheetViews>
    <sheetView workbookViewId="0">
      <pane xSplit="1" ySplit="10" topLeftCell="B641" activePane="bottomRight" state="frozen"/>
      <selection activeCell="B36" sqref="B36"/>
      <selection pane="topRight" activeCell="B36" sqref="B36"/>
      <selection pane="bottomLeft" activeCell="B36" sqref="B36"/>
      <selection pane="bottomRight" activeCell="K9" sqref="K9"/>
    </sheetView>
  </sheetViews>
  <sheetFormatPr defaultColWidth="8.77734375" defaultRowHeight="13.8" x14ac:dyDescent="0.25"/>
  <cols>
    <col min="1" max="1" width="23.218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2.6640625" style="4" customWidth="1"/>
    <col min="8" max="8" width="2.6640625" style="4" customWidth="1"/>
    <col min="9" max="9" width="3.77734375" style="4" bestFit="1" customWidth="1"/>
    <col min="10" max="16384" width="8.77734375" style="4"/>
  </cols>
  <sheetData>
    <row r="1" spans="1:19" ht="14.4" x14ac:dyDescent="0.3">
      <c r="A1" s="2" t="s">
        <v>46</v>
      </c>
      <c r="B1" s="111" t="s">
        <v>55</v>
      </c>
    </row>
    <row r="2" spans="1:19" ht="15.6" x14ac:dyDescent="0.3">
      <c r="A2" s="87" t="s">
        <v>769</v>
      </c>
    </row>
    <row r="3" spans="1:19" ht="15.6" x14ac:dyDescent="0.3">
      <c r="A3" s="87"/>
    </row>
    <row r="4" spans="1:19" ht="15.6" x14ac:dyDescent="0.3">
      <c r="A4" s="71" t="s">
        <v>755</v>
      </c>
      <c r="B4" s="131">
        <v>43970</v>
      </c>
      <c r="C4" s="132"/>
      <c r="D4" s="71"/>
      <c r="E4" s="71"/>
      <c r="F4" s="82"/>
      <c r="G4" s="68" t="s">
        <v>758</v>
      </c>
      <c r="H4" s="134">
        <v>43998</v>
      </c>
      <c r="I4" s="134"/>
      <c r="J4" s="134"/>
      <c r="K4" s="81"/>
      <c r="L4" s="82" t="s">
        <v>760</v>
      </c>
      <c r="M4" s="81"/>
      <c r="N4" s="81"/>
      <c r="O4" s="81"/>
      <c r="P4" s="81"/>
      <c r="Q4" s="81"/>
      <c r="R4" s="81"/>
      <c r="S4" s="81"/>
    </row>
    <row r="5" spans="1:19" ht="15.6" x14ac:dyDescent="0.3">
      <c r="A5" s="80" t="s">
        <v>756</v>
      </c>
      <c r="B5" s="79" t="s">
        <v>757</v>
      </c>
      <c r="C5" s="78"/>
      <c r="D5" s="77"/>
      <c r="E5" s="76"/>
      <c r="G5" s="68" t="s">
        <v>759</v>
      </c>
      <c r="H5" s="76"/>
      <c r="I5" s="75"/>
      <c r="J5" s="75"/>
      <c r="K5" s="76"/>
      <c r="L5" s="74"/>
      <c r="M5" s="76"/>
      <c r="N5" s="77"/>
      <c r="O5" s="77"/>
      <c r="P5" s="77"/>
      <c r="Q5" s="77"/>
      <c r="R5" s="77"/>
      <c r="S5" s="77"/>
    </row>
    <row r="7" spans="1:19" ht="14.4" thickBot="1" x14ac:dyDescent="0.3">
      <c r="A7" s="7"/>
      <c r="B7" s="7"/>
      <c r="C7" s="7"/>
      <c r="D7" s="7"/>
      <c r="E7" s="7"/>
      <c r="F7" s="7"/>
      <c r="G7" s="8" t="s">
        <v>29</v>
      </c>
      <c r="H7" s="88"/>
    </row>
    <row r="8" spans="1:19" x14ac:dyDescent="0.25">
      <c r="A8" s="89"/>
      <c r="B8" s="6"/>
      <c r="C8" s="137" t="s">
        <v>22</v>
      </c>
      <c r="D8" s="137"/>
      <c r="E8" s="137"/>
      <c r="F8" s="137"/>
      <c r="G8" s="137"/>
      <c r="H8" s="88"/>
    </row>
    <row r="9" spans="1:19" ht="25.5" customHeight="1" x14ac:dyDescent="0.25">
      <c r="A9" s="65" t="s">
        <v>719</v>
      </c>
      <c r="B9" s="14"/>
      <c r="C9" s="83" t="s">
        <v>24</v>
      </c>
      <c r="D9" s="72"/>
      <c r="E9" s="83" t="s">
        <v>25</v>
      </c>
      <c r="F9" s="83"/>
      <c r="G9" s="83" t="s">
        <v>766</v>
      </c>
      <c r="H9" s="57"/>
      <c r="I9" s="15"/>
    </row>
    <row r="10" spans="1:19" ht="14.4" thickBot="1" x14ac:dyDescent="0.3">
      <c r="A10" s="91"/>
      <c r="B10" s="17"/>
      <c r="C10" s="18" t="s">
        <v>32</v>
      </c>
      <c r="D10" s="18"/>
      <c r="E10" s="18" t="s">
        <v>32</v>
      </c>
      <c r="F10" s="18"/>
      <c r="G10" s="18" t="s">
        <v>32</v>
      </c>
      <c r="H10" s="59"/>
      <c r="I10" s="20"/>
    </row>
    <row r="11" spans="1:19" x14ac:dyDescent="0.25">
      <c r="A11" s="22"/>
      <c r="B11" s="23"/>
      <c r="C11" s="24"/>
      <c r="D11" s="25"/>
      <c r="E11" s="26"/>
      <c r="F11" s="27"/>
      <c r="G11" s="24"/>
      <c r="H11" s="28"/>
      <c r="I11" s="29"/>
    </row>
    <row r="12" spans="1:19" ht="14.4" x14ac:dyDescent="0.3">
      <c r="A12" s="30" t="s">
        <v>62</v>
      </c>
      <c r="B12" s="31"/>
      <c r="C12" s="35">
        <v>11170.347293667401</v>
      </c>
      <c r="D12" s="34"/>
      <c r="E12" s="35">
        <v>18504.538137962798</v>
      </c>
      <c r="F12" s="37"/>
      <c r="G12" s="92">
        <v>29.501015968438601</v>
      </c>
      <c r="H12" s="73"/>
      <c r="I12" s="73"/>
    </row>
    <row r="13" spans="1:19" ht="14.4" x14ac:dyDescent="0.3">
      <c r="A13" s="30" t="s">
        <v>63</v>
      </c>
      <c r="B13" s="31"/>
      <c r="C13" s="35">
        <v>5267.6507665625404</v>
      </c>
      <c r="D13" s="34"/>
      <c r="E13" s="35">
        <v>19150.148015353501</v>
      </c>
      <c r="F13" s="37"/>
      <c r="G13" s="92">
        <v>20.573944269443697</v>
      </c>
      <c r="H13" s="73"/>
      <c r="I13" s="73"/>
    </row>
    <row r="14" spans="1:19" ht="14.4" x14ac:dyDescent="0.3">
      <c r="A14" s="30" t="s">
        <v>64</v>
      </c>
      <c r="B14" s="31"/>
      <c r="C14" s="35">
        <v>1799.19374579285</v>
      </c>
      <c r="D14" s="34"/>
      <c r="E14" s="35">
        <v>18884.682297817799</v>
      </c>
      <c r="F14" s="37"/>
      <c r="G14" s="92">
        <v>43.844636905703197</v>
      </c>
      <c r="H14" s="73"/>
      <c r="I14" s="73"/>
    </row>
    <row r="15" spans="1:19" ht="14.4" x14ac:dyDescent="0.3">
      <c r="A15" s="30" t="s">
        <v>65</v>
      </c>
      <c r="B15" s="31"/>
      <c r="C15" s="35">
        <v>1790.73552758606</v>
      </c>
      <c r="D15" s="34"/>
      <c r="E15" s="35">
        <v>19251.860244644002</v>
      </c>
      <c r="F15" s="37"/>
      <c r="G15" s="92">
        <v>23.812822084990902</v>
      </c>
      <c r="H15" s="73"/>
      <c r="I15" s="73"/>
    </row>
    <row r="16" spans="1:19" ht="14.4" x14ac:dyDescent="0.3">
      <c r="A16" s="30" t="s">
        <v>66</v>
      </c>
      <c r="B16" s="31"/>
      <c r="C16" s="35">
        <v>1935.98525434511</v>
      </c>
      <c r="D16" s="34"/>
      <c r="E16" s="35">
        <v>19366.859877643998</v>
      </c>
      <c r="F16" s="37"/>
      <c r="G16" s="94" t="s">
        <v>51</v>
      </c>
      <c r="H16" s="73"/>
      <c r="I16" s="73"/>
    </row>
    <row r="17" spans="1:9" ht="14.4" x14ac:dyDescent="0.3">
      <c r="A17" s="30" t="s">
        <v>67</v>
      </c>
      <c r="B17" s="31"/>
      <c r="C17" s="35">
        <v>1751.8147768735698</v>
      </c>
      <c r="D17" s="34"/>
      <c r="E17" s="35">
        <v>18818.274886449602</v>
      </c>
      <c r="F17" s="37"/>
      <c r="G17" s="92">
        <v>18.937381258128102</v>
      </c>
      <c r="H17" s="73"/>
      <c r="I17" s="73"/>
    </row>
    <row r="18" spans="1:9" ht="14.4" x14ac:dyDescent="0.3">
      <c r="A18" s="30" t="s">
        <v>68</v>
      </c>
      <c r="B18" s="31"/>
      <c r="C18" s="35">
        <v>1772.2386491976299</v>
      </c>
      <c r="D18" s="34"/>
      <c r="E18" s="35">
        <v>18947.508907454401</v>
      </c>
      <c r="F18" s="37"/>
      <c r="G18" s="92">
        <v>32.657824554192203</v>
      </c>
      <c r="H18" s="73"/>
      <c r="I18" s="73"/>
    </row>
    <row r="19" spans="1:9" ht="14.4" x14ac:dyDescent="0.3">
      <c r="A19" s="30" t="s">
        <v>69</v>
      </c>
      <c r="B19" s="31"/>
      <c r="C19" s="35">
        <v>2206.95071609158</v>
      </c>
      <c r="D19" s="34"/>
      <c r="E19" s="35">
        <v>18556.316083253303</v>
      </c>
      <c r="F19" s="37"/>
      <c r="G19" s="92">
        <v>53.814055733203901</v>
      </c>
      <c r="H19" s="73"/>
      <c r="I19" s="73"/>
    </row>
    <row r="20" spans="1:9" ht="14.4" x14ac:dyDescent="0.3">
      <c r="A20" s="30" t="s">
        <v>70</v>
      </c>
      <c r="B20" s="31"/>
      <c r="C20" s="35">
        <v>2421.1918961443098</v>
      </c>
      <c r="D20" s="34"/>
      <c r="E20" s="35">
        <v>19156.028307303201</v>
      </c>
      <c r="F20" s="37"/>
      <c r="G20" s="92">
        <v>55.796364343829495</v>
      </c>
      <c r="H20" s="73"/>
      <c r="I20" s="73"/>
    </row>
    <row r="21" spans="1:9" ht="14.4" x14ac:dyDescent="0.3">
      <c r="A21" s="30" t="s">
        <v>71</v>
      </c>
      <c r="B21" s="31"/>
      <c r="C21" s="35">
        <v>1734.263480117</v>
      </c>
      <c r="D21" s="34"/>
      <c r="E21" s="35">
        <v>19153.7680875931</v>
      </c>
      <c r="F21" s="37"/>
      <c r="G21" s="92">
        <v>59.636685572708096</v>
      </c>
      <c r="H21" s="73"/>
      <c r="I21" s="73"/>
    </row>
    <row r="22" spans="1:9" ht="14.4" x14ac:dyDescent="0.3">
      <c r="A22" s="30" t="s">
        <v>72</v>
      </c>
      <c r="B22" s="31"/>
      <c r="C22" s="35">
        <v>1513.6219950377599</v>
      </c>
      <c r="D22" s="42"/>
      <c r="E22" s="35">
        <v>19226.304073270298</v>
      </c>
      <c r="F22" s="43"/>
      <c r="G22" s="92">
        <v>57.405222469420501</v>
      </c>
      <c r="H22" s="73"/>
      <c r="I22" s="73"/>
    </row>
    <row r="23" spans="1:9" ht="14.4" x14ac:dyDescent="0.3">
      <c r="A23" s="30" t="s">
        <v>73</v>
      </c>
      <c r="B23" s="31"/>
      <c r="C23" s="35">
        <v>1974.63163351039</v>
      </c>
      <c r="D23" s="21"/>
      <c r="E23" s="35">
        <v>18597.040524875101</v>
      </c>
      <c r="G23" s="92">
        <v>33.032419559792501</v>
      </c>
      <c r="H23" s="73"/>
      <c r="I23" s="73"/>
    </row>
    <row r="24" spans="1:9" ht="14.4" x14ac:dyDescent="0.3">
      <c r="A24" s="30" t="s">
        <v>74</v>
      </c>
      <c r="B24" s="31"/>
      <c r="C24" s="35">
        <v>2674.2261633366998</v>
      </c>
      <c r="D24" s="21"/>
      <c r="E24" s="35">
        <v>18802.034754627897</v>
      </c>
      <c r="G24" s="92">
        <v>44.437816481029699</v>
      </c>
      <c r="H24" s="73"/>
      <c r="I24" s="73"/>
    </row>
    <row r="25" spans="1:9" ht="14.4" x14ac:dyDescent="0.3">
      <c r="A25" s="30" t="s">
        <v>75</v>
      </c>
      <c r="B25" s="31"/>
      <c r="C25" s="32">
        <v>4571.1393832192198</v>
      </c>
      <c r="D25" s="21"/>
      <c r="E25" s="32">
        <v>18730.5952516004</v>
      </c>
      <c r="G25" s="93">
        <v>27.407339600086498</v>
      </c>
      <c r="H25" s="73"/>
      <c r="I25" s="73"/>
    </row>
    <row r="26" spans="1:9" ht="14.4" x14ac:dyDescent="0.3">
      <c r="A26" s="30" t="s">
        <v>76</v>
      </c>
      <c r="B26" s="31"/>
      <c r="C26" s="32">
        <v>3180.37870712212</v>
      </c>
      <c r="E26" s="32">
        <v>18918.192374372098</v>
      </c>
      <c r="G26" s="93">
        <v>24.3337568846115</v>
      </c>
      <c r="H26" s="73"/>
      <c r="I26" s="73"/>
    </row>
    <row r="27" spans="1:9" ht="14.4" x14ac:dyDescent="0.3">
      <c r="A27" s="30" t="s">
        <v>77</v>
      </c>
      <c r="B27" s="31"/>
      <c r="C27" s="32">
        <v>2481.5601287566296</v>
      </c>
      <c r="E27" s="32">
        <v>19275.815293247</v>
      </c>
      <c r="G27" s="93">
        <v>21.603543079338202</v>
      </c>
      <c r="H27" s="73"/>
      <c r="I27" s="73"/>
    </row>
    <row r="28" spans="1:9" ht="14.4" x14ac:dyDescent="0.3">
      <c r="A28" s="30" t="s">
        <v>78</v>
      </c>
      <c r="B28" s="31"/>
      <c r="C28" s="32">
        <v>2008.24176390764</v>
      </c>
      <c r="E28" s="32">
        <v>19083.213299453899</v>
      </c>
      <c r="G28" s="93">
        <v>20.186072761811001</v>
      </c>
      <c r="H28" s="73"/>
      <c r="I28" s="73"/>
    </row>
    <row r="29" spans="1:9" ht="14.4" x14ac:dyDescent="0.3">
      <c r="A29" s="30" t="s">
        <v>79</v>
      </c>
      <c r="B29" s="31"/>
      <c r="C29" s="32">
        <v>1595.13983913535</v>
      </c>
      <c r="E29" s="32">
        <v>19216.448599320302</v>
      </c>
      <c r="G29" s="93">
        <v>32.578571420698097</v>
      </c>
      <c r="H29" s="73"/>
      <c r="I29" s="73"/>
    </row>
    <row r="30" spans="1:9" ht="14.4" x14ac:dyDescent="0.3">
      <c r="A30" s="30" t="s">
        <v>80</v>
      </c>
      <c r="B30" s="31"/>
      <c r="C30" s="32">
        <v>1813.35434899132</v>
      </c>
      <c r="E30" s="32">
        <v>18769.368928577198</v>
      </c>
      <c r="G30" s="93">
        <v>20.3487711862522</v>
      </c>
      <c r="H30" s="73"/>
      <c r="I30" s="73"/>
    </row>
    <row r="31" spans="1:9" ht="14.4" x14ac:dyDescent="0.3">
      <c r="A31" s="30" t="s">
        <v>81</v>
      </c>
      <c r="B31" s="31"/>
      <c r="C31" s="32">
        <v>2019.41049260613</v>
      </c>
      <c r="E31" s="32">
        <v>18955.406433407501</v>
      </c>
      <c r="G31" s="93">
        <v>40.626838358471197</v>
      </c>
      <c r="H31" s="73"/>
      <c r="I31" s="73"/>
    </row>
    <row r="32" spans="1:9" ht="14.4" x14ac:dyDescent="0.3">
      <c r="A32" s="30" t="s">
        <v>82</v>
      </c>
      <c r="B32" s="31"/>
      <c r="C32" s="32">
        <v>1894.8351858076801</v>
      </c>
      <c r="E32" s="32">
        <v>18950.0567599028</v>
      </c>
      <c r="G32" s="94" t="s">
        <v>51</v>
      </c>
      <c r="H32" s="73"/>
      <c r="I32" s="73"/>
    </row>
    <row r="33" spans="1:9" ht="14.4" x14ac:dyDescent="0.3">
      <c r="A33" s="30" t="s">
        <v>83</v>
      </c>
      <c r="B33" s="31"/>
      <c r="C33" s="32">
        <v>2283.3388251072201</v>
      </c>
      <c r="E33" s="32">
        <v>19678.5443975048</v>
      </c>
      <c r="G33" s="93">
        <v>23.642118123110901</v>
      </c>
      <c r="H33" s="73"/>
      <c r="I33" s="73"/>
    </row>
    <row r="34" spans="1:9" ht="14.4" x14ac:dyDescent="0.3">
      <c r="A34" s="30" t="s">
        <v>84</v>
      </c>
      <c r="B34" s="31"/>
      <c r="C34" s="32">
        <v>3247.06834224265</v>
      </c>
      <c r="E34" s="32">
        <v>18820.674103556201</v>
      </c>
      <c r="G34" s="93">
        <v>32.247330597953002</v>
      </c>
      <c r="H34" s="73"/>
      <c r="I34" s="73"/>
    </row>
    <row r="35" spans="1:9" ht="14.4" x14ac:dyDescent="0.3">
      <c r="A35" s="30" t="s">
        <v>85</v>
      </c>
      <c r="B35" s="31"/>
      <c r="C35" s="32">
        <v>1996.1632032836001</v>
      </c>
      <c r="E35" s="32">
        <v>19743.080836557197</v>
      </c>
      <c r="G35" s="93">
        <v>49.437908842799601</v>
      </c>
      <c r="H35" s="73"/>
      <c r="I35" s="73"/>
    </row>
    <row r="36" spans="1:9" ht="14.4" x14ac:dyDescent="0.3">
      <c r="A36" s="30" t="s">
        <v>86</v>
      </c>
      <c r="B36" s="31"/>
      <c r="C36" s="32">
        <v>2084.4511163234301</v>
      </c>
      <c r="E36" s="32">
        <v>18701.461764358599</v>
      </c>
      <c r="G36" s="93">
        <v>51.091970492873898</v>
      </c>
      <c r="H36" s="73"/>
      <c r="I36" s="73"/>
    </row>
    <row r="37" spans="1:9" ht="14.4" x14ac:dyDescent="0.3">
      <c r="A37" s="30" t="s">
        <v>87</v>
      </c>
      <c r="B37" s="31"/>
      <c r="C37" s="32">
        <v>2158.4468964931002</v>
      </c>
      <c r="E37" s="32">
        <v>18814.627619999301</v>
      </c>
      <c r="G37" s="94" t="s">
        <v>51</v>
      </c>
      <c r="H37" s="73"/>
      <c r="I37" s="73"/>
    </row>
    <row r="38" spans="1:9" ht="14.4" x14ac:dyDescent="0.3">
      <c r="A38" s="30" t="s">
        <v>88</v>
      </c>
      <c r="B38" s="31"/>
      <c r="C38" s="32">
        <v>2254.2982901923897</v>
      </c>
      <c r="E38" s="32">
        <v>18781.0316646514</v>
      </c>
      <c r="G38" s="93">
        <v>53.279689511704497</v>
      </c>
      <c r="H38" s="73"/>
      <c r="I38" s="73"/>
    </row>
    <row r="39" spans="1:9" ht="14.4" x14ac:dyDescent="0.3">
      <c r="A39" s="30" t="s">
        <v>89</v>
      </c>
      <c r="B39" s="31"/>
      <c r="C39" s="32">
        <v>2495.2735528396001</v>
      </c>
      <c r="E39" s="32">
        <v>18414.881788341001</v>
      </c>
      <c r="G39" s="93">
        <v>24.8310131966171</v>
      </c>
      <c r="H39" s="73"/>
      <c r="I39" s="73"/>
    </row>
    <row r="40" spans="1:9" ht="14.4" x14ac:dyDescent="0.3">
      <c r="A40" s="30" t="s">
        <v>90</v>
      </c>
      <c r="B40" s="31"/>
      <c r="C40" s="32">
        <v>2427.9310696235498</v>
      </c>
      <c r="E40" s="32">
        <v>19324.6739645126</v>
      </c>
      <c r="G40" s="93">
        <v>28.764484207155</v>
      </c>
      <c r="H40" s="73"/>
      <c r="I40" s="73"/>
    </row>
    <row r="41" spans="1:9" ht="14.4" x14ac:dyDescent="0.3">
      <c r="A41" s="30" t="s">
        <v>91</v>
      </c>
      <c r="B41" s="31"/>
      <c r="C41" s="32">
        <v>2700.9880725186099</v>
      </c>
      <c r="E41" s="32">
        <v>18978.4231796151</v>
      </c>
      <c r="G41" s="93">
        <v>45.946238176770606</v>
      </c>
      <c r="H41" s="73"/>
      <c r="I41" s="73"/>
    </row>
    <row r="42" spans="1:9" ht="14.4" x14ac:dyDescent="0.3">
      <c r="A42" s="30" t="s">
        <v>92</v>
      </c>
      <c r="B42" s="31"/>
      <c r="C42" s="32">
        <v>3351.6785151098397</v>
      </c>
      <c r="E42" s="32">
        <v>19324.806197098002</v>
      </c>
      <c r="G42" s="93">
        <v>28.102982463245599</v>
      </c>
      <c r="H42" s="73"/>
      <c r="I42" s="73"/>
    </row>
    <row r="43" spans="1:9" ht="14.4" x14ac:dyDescent="0.3">
      <c r="A43" s="30" t="s">
        <v>93</v>
      </c>
      <c r="B43" s="31"/>
      <c r="C43" s="32">
        <v>4408.16125158255</v>
      </c>
      <c r="E43" s="32">
        <v>18790.0493592003</v>
      </c>
      <c r="G43" s="93">
        <v>20.398347585146499</v>
      </c>
      <c r="H43" s="73"/>
      <c r="I43" s="73"/>
    </row>
    <row r="44" spans="1:9" ht="14.4" x14ac:dyDescent="0.3">
      <c r="A44" s="30" t="s">
        <v>94</v>
      </c>
      <c r="B44" s="31"/>
      <c r="C44" s="32">
        <v>4571.1280770642197</v>
      </c>
      <c r="E44" s="32">
        <v>19575.318069826302</v>
      </c>
      <c r="G44" s="93">
        <v>76.966138470990501</v>
      </c>
      <c r="H44" s="73"/>
      <c r="I44" s="73"/>
    </row>
    <row r="45" spans="1:9" ht="14.4" x14ac:dyDescent="0.3">
      <c r="A45" s="30" t="s">
        <v>95</v>
      </c>
      <c r="B45" s="31"/>
      <c r="C45" s="32">
        <v>4948.9928196852006</v>
      </c>
      <c r="E45" s="32">
        <v>19173.611814515301</v>
      </c>
      <c r="G45" s="93">
        <v>83.65682529117619</v>
      </c>
      <c r="H45" s="73"/>
      <c r="I45" s="73"/>
    </row>
    <row r="46" spans="1:9" ht="14.4" x14ac:dyDescent="0.3">
      <c r="A46" s="30" t="s">
        <v>96</v>
      </c>
      <c r="B46" s="31"/>
      <c r="C46" s="32">
        <v>4651.5176542869795</v>
      </c>
      <c r="E46" s="32">
        <v>19470.689341524001</v>
      </c>
      <c r="G46" s="93">
        <v>75.353276435142703</v>
      </c>
      <c r="H46" s="73"/>
      <c r="I46" s="73"/>
    </row>
    <row r="47" spans="1:9" ht="14.4" x14ac:dyDescent="0.3">
      <c r="A47" s="30" t="s">
        <v>97</v>
      </c>
      <c r="B47" s="31"/>
      <c r="C47" s="32">
        <v>4319.9624393281792</v>
      </c>
      <c r="E47" s="32">
        <v>19214.5921361892</v>
      </c>
      <c r="G47" s="93">
        <v>27.9163437266287</v>
      </c>
      <c r="H47" s="73"/>
      <c r="I47" s="73"/>
    </row>
    <row r="48" spans="1:9" ht="14.4" x14ac:dyDescent="0.3">
      <c r="A48" s="30" t="s">
        <v>98</v>
      </c>
      <c r="B48" s="31"/>
      <c r="C48" s="32">
        <v>2731.4411566674698</v>
      </c>
      <c r="E48" s="32">
        <v>19395.940724951201</v>
      </c>
      <c r="G48" s="93">
        <v>87.874630245762404</v>
      </c>
      <c r="H48" s="73"/>
      <c r="I48" s="73"/>
    </row>
    <row r="49" spans="1:9" ht="14.4" x14ac:dyDescent="0.3">
      <c r="A49" s="30" t="s">
        <v>99</v>
      </c>
      <c r="B49" s="31"/>
      <c r="C49" s="32">
        <v>2650.8256476158299</v>
      </c>
      <c r="E49" s="32">
        <v>18622.842808100901</v>
      </c>
      <c r="G49" s="93">
        <v>60.427494879772205</v>
      </c>
      <c r="H49" s="73"/>
      <c r="I49" s="73"/>
    </row>
    <row r="50" spans="1:9" ht="14.4" x14ac:dyDescent="0.3">
      <c r="A50" s="30" t="s">
        <v>100</v>
      </c>
      <c r="B50" s="31"/>
      <c r="C50" s="32">
        <v>2311.25192512995</v>
      </c>
      <c r="E50" s="32">
        <v>19234.639446448698</v>
      </c>
      <c r="G50" s="93">
        <v>50.332204430243799</v>
      </c>
      <c r="H50" s="73"/>
      <c r="I50" s="73"/>
    </row>
    <row r="51" spans="1:9" ht="14.4" x14ac:dyDescent="0.3">
      <c r="A51" s="30" t="s">
        <v>101</v>
      </c>
      <c r="B51" s="31"/>
      <c r="C51" s="32">
        <v>2204.3880522314398</v>
      </c>
      <c r="E51" s="32">
        <v>19401.9229628631</v>
      </c>
      <c r="G51" s="93">
        <v>36.736520967725596</v>
      </c>
      <c r="H51" s="73"/>
      <c r="I51" s="73"/>
    </row>
    <row r="52" spans="1:9" ht="14.4" x14ac:dyDescent="0.3">
      <c r="A52" s="30" t="s">
        <v>102</v>
      </c>
      <c r="B52" s="31"/>
      <c r="C52" s="32">
        <v>2068.5473806688801</v>
      </c>
      <c r="E52" s="32">
        <v>18973.707456604101</v>
      </c>
      <c r="G52" s="93">
        <v>39.506568421182102</v>
      </c>
      <c r="H52" s="73"/>
      <c r="I52" s="73"/>
    </row>
    <row r="53" spans="1:9" ht="14.4" x14ac:dyDescent="0.3">
      <c r="A53" s="30" t="s">
        <v>103</v>
      </c>
      <c r="B53" s="31"/>
      <c r="C53" s="32">
        <v>1843.4281160318299</v>
      </c>
      <c r="E53" s="32">
        <v>19505.0936182283</v>
      </c>
      <c r="G53" s="93">
        <v>39.8250768379772</v>
      </c>
      <c r="H53" s="73"/>
      <c r="I53" s="73"/>
    </row>
    <row r="54" spans="1:9" ht="14.4" x14ac:dyDescent="0.3">
      <c r="A54" s="30" t="s">
        <v>104</v>
      </c>
      <c r="B54" s="31"/>
      <c r="C54" s="32">
        <v>2097.4153238359399</v>
      </c>
      <c r="E54" s="32">
        <v>19136.876141373003</v>
      </c>
      <c r="G54" s="93">
        <v>57.761388207912901</v>
      </c>
      <c r="H54" s="73"/>
      <c r="I54" s="73"/>
    </row>
    <row r="55" spans="1:9" ht="14.4" x14ac:dyDescent="0.3">
      <c r="A55" s="30" t="s">
        <v>105</v>
      </c>
      <c r="B55" s="31"/>
      <c r="C55" s="32">
        <v>2934.6955775215101</v>
      </c>
      <c r="E55" s="32">
        <v>19374.065786994499</v>
      </c>
      <c r="G55" s="93">
        <v>35.612312981559505</v>
      </c>
      <c r="H55" s="73"/>
      <c r="I55" s="73"/>
    </row>
    <row r="56" spans="1:9" ht="14.4" x14ac:dyDescent="0.3">
      <c r="A56" s="30" t="s">
        <v>106</v>
      </c>
      <c r="B56" s="31"/>
      <c r="C56" s="32">
        <v>2052.1334590822898</v>
      </c>
      <c r="E56" s="32">
        <v>19009.921185119401</v>
      </c>
      <c r="G56" s="93">
        <v>26.997101256828902</v>
      </c>
      <c r="H56" s="73"/>
      <c r="I56" s="73"/>
    </row>
    <row r="57" spans="1:9" ht="14.4" x14ac:dyDescent="0.3">
      <c r="A57" s="30" t="s">
        <v>107</v>
      </c>
      <c r="B57" s="31"/>
      <c r="C57" s="32">
        <v>1877.3254936929202</v>
      </c>
      <c r="E57" s="32">
        <v>19503.539574866398</v>
      </c>
      <c r="G57" s="93">
        <v>39.884283320854806</v>
      </c>
      <c r="H57" s="73"/>
      <c r="I57" s="73"/>
    </row>
    <row r="58" spans="1:9" ht="14.4" x14ac:dyDescent="0.3">
      <c r="A58" s="30" t="s">
        <v>108</v>
      </c>
      <c r="B58" s="31"/>
      <c r="C58" s="32">
        <v>2060.3148790107498</v>
      </c>
      <c r="E58" s="32">
        <v>19244.1561908324</v>
      </c>
      <c r="G58" s="94" t="s">
        <v>51</v>
      </c>
      <c r="H58" s="73"/>
      <c r="I58" s="73"/>
    </row>
    <row r="59" spans="1:9" ht="14.4" x14ac:dyDescent="0.3">
      <c r="A59" s="30" t="s">
        <v>109</v>
      </c>
      <c r="B59" s="31"/>
      <c r="C59" s="32">
        <v>1971.3502320535099</v>
      </c>
      <c r="E59" s="32">
        <v>19830.0218622379</v>
      </c>
      <c r="G59" s="93">
        <v>28.029953774558798</v>
      </c>
      <c r="H59" s="73"/>
      <c r="I59" s="73"/>
    </row>
    <row r="60" spans="1:9" ht="14.4" x14ac:dyDescent="0.3">
      <c r="A60" s="30" t="s">
        <v>110</v>
      </c>
      <c r="B60" s="31"/>
      <c r="C60" s="32">
        <v>1897.4436825375301</v>
      </c>
      <c r="E60" s="32">
        <v>19387.394568860003</v>
      </c>
      <c r="G60" s="93">
        <v>30.242309595336199</v>
      </c>
      <c r="H60" s="73"/>
      <c r="I60" s="73"/>
    </row>
    <row r="61" spans="1:9" ht="14.4" x14ac:dyDescent="0.3">
      <c r="A61" s="30" t="s">
        <v>111</v>
      </c>
      <c r="B61" s="31"/>
      <c r="C61" s="32">
        <v>1900.2208052446599</v>
      </c>
      <c r="E61" s="32">
        <v>19571.03675295</v>
      </c>
      <c r="G61" s="93">
        <v>37.523467561064201</v>
      </c>
      <c r="H61" s="73"/>
      <c r="I61" s="73"/>
    </row>
    <row r="62" spans="1:9" ht="14.4" x14ac:dyDescent="0.3">
      <c r="A62" s="30" t="s">
        <v>112</v>
      </c>
      <c r="B62" s="31"/>
      <c r="C62" s="32">
        <v>2581.5600339385501</v>
      </c>
      <c r="E62" s="32">
        <v>18770.554282461599</v>
      </c>
      <c r="G62" s="93">
        <v>52.721142578059798</v>
      </c>
      <c r="H62" s="73"/>
      <c r="I62" s="73"/>
    </row>
    <row r="63" spans="1:9" ht="14.4" x14ac:dyDescent="0.3">
      <c r="A63" s="30" t="s">
        <v>113</v>
      </c>
      <c r="B63" s="31"/>
      <c r="C63" s="32">
        <v>7438.2691829033902</v>
      </c>
      <c r="E63" s="32">
        <v>19493.736844278701</v>
      </c>
      <c r="G63" s="93">
        <v>57.017872395085099</v>
      </c>
      <c r="H63" s="73"/>
      <c r="I63" s="73"/>
    </row>
    <row r="64" spans="1:9" ht="14.4" x14ac:dyDescent="0.3">
      <c r="A64" s="30" t="s">
        <v>114</v>
      </c>
      <c r="B64" s="31"/>
      <c r="C64" s="32">
        <v>9680.7674019958595</v>
      </c>
      <c r="E64" s="32">
        <v>19219.8159775434</v>
      </c>
      <c r="G64" s="93">
        <v>26.591069077508699</v>
      </c>
      <c r="H64" s="73"/>
      <c r="I64" s="73"/>
    </row>
    <row r="65" spans="1:9" ht="14.4" x14ac:dyDescent="0.3">
      <c r="A65" s="30" t="s">
        <v>115</v>
      </c>
      <c r="B65" s="31"/>
      <c r="C65" s="32">
        <v>2008.3298063614</v>
      </c>
      <c r="E65" s="32">
        <v>19646.6317329745</v>
      </c>
      <c r="G65" s="93">
        <v>32.415005510820599</v>
      </c>
      <c r="H65" s="73"/>
      <c r="I65" s="73"/>
    </row>
    <row r="66" spans="1:9" ht="14.4" x14ac:dyDescent="0.3">
      <c r="A66" s="30" t="s">
        <v>116</v>
      </c>
      <c r="B66" s="31"/>
      <c r="C66" s="32">
        <v>1978.8312555985999</v>
      </c>
      <c r="E66" s="32">
        <v>19670.7993476353</v>
      </c>
      <c r="G66" s="93">
        <v>21.718790452464599</v>
      </c>
      <c r="H66" s="73"/>
      <c r="I66" s="73"/>
    </row>
    <row r="67" spans="1:9" ht="14.4" x14ac:dyDescent="0.3">
      <c r="A67" s="30" t="s">
        <v>117</v>
      </c>
      <c r="B67" s="31"/>
      <c r="C67" s="32">
        <v>1650.6217560063301</v>
      </c>
      <c r="E67" s="32">
        <v>19136.204795792099</v>
      </c>
      <c r="G67" s="93">
        <v>33.256664231630097</v>
      </c>
      <c r="H67" s="73"/>
      <c r="I67" s="73"/>
    </row>
    <row r="68" spans="1:9" ht="14.4" x14ac:dyDescent="0.3">
      <c r="A68" s="30" t="s">
        <v>118</v>
      </c>
      <c r="B68" s="31"/>
      <c r="C68" s="32">
        <v>1652.4485678224</v>
      </c>
      <c r="E68" s="32">
        <v>19821.695029705799</v>
      </c>
      <c r="G68" s="94" t="s">
        <v>51</v>
      </c>
      <c r="H68" s="73"/>
      <c r="I68" s="73"/>
    </row>
    <row r="69" spans="1:9" ht="14.4" x14ac:dyDescent="0.3">
      <c r="A69" s="30" t="s">
        <v>119</v>
      </c>
      <c r="B69" s="31"/>
      <c r="C69" s="32">
        <v>1905.21003076242</v>
      </c>
      <c r="E69" s="32">
        <v>19492.101222456102</v>
      </c>
      <c r="G69" s="93">
        <v>25.403447931593199</v>
      </c>
      <c r="H69" s="73"/>
      <c r="I69" s="73"/>
    </row>
    <row r="70" spans="1:9" ht="14.4" x14ac:dyDescent="0.3">
      <c r="A70" s="30" t="s">
        <v>120</v>
      </c>
      <c r="B70" s="31"/>
      <c r="C70" s="32">
        <v>1948.5066071695201</v>
      </c>
      <c r="E70" s="32">
        <v>19953.290120420399</v>
      </c>
      <c r="G70" s="93">
        <v>55.309228628493599</v>
      </c>
      <c r="H70" s="73"/>
      <c r="I70" s="73"/>
    </row>
    <row r="71" spans="1:9" ht="14.4" x14ac:dyDescent="0.3">
      <c r="A71" s="30" t="s">
        <v>121</v>
      </c>
      <c r="B71" s="31"/>
      <c r="C71" s="32">
        <v>3260.1714317906499</v>
      </c>
      <c r="E71" s="32">
        <v>20061.980541260102</v>
      </c>
      <c r="G71" s="94" t="s">
        <v>51</v>
      </c>
      <c r="H71" s="73"/>
      <c r="I71" s="73"/>
    </row>
    <row r="72" spans="1:9" ht="14.4" x14ac:dyDescent="0.3">
      <c r="A72" s="30" t="s">
        <v>122</v>
      </c>
      <c r="B72" s="31"/>
      <c r="C72" s="32">
        <v>1435.3731124368601</v>
      </c>
      <c r="E72" s="32">
        <v>20207.927072864903</v>
      </c>
      <c r="G72" s="93">
        <v>24.1578516661727</v>
      </c>
      <c r="H72" s="73"/>
      <c r="I72" s="73"/>
    </row>
    <row r="73" spans="1:9" ht="14.4" x14ac:dyDescent="0.3">
      <c r="A73" s="30" t="s">
        <v>123</v>
      </c>
      <c r="B73" s="31"/>
      <c r="C73" s="32">
        <v>1601.13774046869</v>
      </c>
      <c r="E73" s="32">
        <v>19742.875155514299</v>
      </c>
      <c r="G73" s="95" t="s">
        <v>51</v>
      </c>
      <c r="H73" s="73"/>
      <c r="I73" s="73"/>
    </row>
    <row r="74" spans="1:9" ht="14.4" x14ac:dyDescent="0.3">
      <c r="A74" s="30" t="s">
        <v>124</v>
      </c>
      <c r="B74" s="31"/>
      <c r="C74" s="32">
        <v>1856.0446976793298</v>
      </c>
      <c r="E74" s="32">
        <v>19858.904873513602</v>
      </c>
      <c r="G74" s="95" t="s">
        <v>51</v>
      </c>
      <c r="H74" s="73"/>
      <c r="I74" s="73"/>
    </row>
    <row r="75" spans="1:9" ht="14.4" x14ac:dyDescent="0.3">
      <c r="A75" s="30" t="s">
        <v>125</v>
      </c>
      <c r="B75" s="31"/>
      <c r="C75" s="32">
        <v>1926.9572706430602</v>
      </c>
      <c r="E75" s="32">
        <v>19445.4630442993</v>
      </c>
      <c r="G75" s="93">
        <v>30.8418216071309</v>
      </c>
      <c r="H75" s="73"/>
      <c r="I75" s="73"/>
    </row>
    <row r="76" spans="1:9" ht="14.4" x14ac:dyDescent="0.3">
      <c r="A76" s="30" t="s">
        <v>126</v>
      </c>
      <c r="B76" s="31"/>
      <c r="C76" s="32">
        <v>2694.04047076488</v>
      </c>
      <c r="E76" s="32">
        <v>19912.899398112098</v>
      </c>
      <c r="G76" s="93">
        <v>52.155959128586197</v>
      </c>
      <c r="H76" s="73"/>
      <c r="I76" s="73"/>
    </row>
    <row r="77" spans="1:9" ht="14.4" x14ac:dyDescent="0.3">
      <c r="A77" s="30" t="s">
        <v>127</v>
      </c>
      <c r="B77" s="31"/>
      <c r="C77" s="32">
        <v>3448.3417944076</v>
      </c>
      <c r="E77" s="32">
        <v>19664.863221010401</v>
      </c>
      <c r="G77" s="95" t="s">
        <v>51</v>
      </c>
      <c r="H77" s="73"/>
      <c r="I77" s="73"/>
    </row>
    <row r="78" spans="1:9" ht="14.4" x14ac:dyDescent="0.3">
      <c r="A78" s="30" t="s">
        <v>128</v>
      </c>
      <c r="B78" s="31"/>
      <c r="C78" s="32">
        <v>3631.4759072085999</v>
      </c>
      <c r="E78" s="32">
        <v>20311.5450787152</v>
      </c>
      <c r="G78" s="95" t="s">
        <v>51</v>
      </c>
      <c r="H78" s="73"/>
      <c r="I78" s="73"/>
    </row>
    <row r="79" spans="1:9" ht="14.4" x14ac:dyDescent="0.3">
      <c r="A79" s="30" t="s">
        <v>129</v>
      </c>
      <c r="B79" s="31"/>
      <c r="C79" s="32">
        <v>3240.8594777302201</v>
      </c>
      <c r="E79" s="32">
        <v>20083.287678024797</v>
      </c>
      <c r="G79" s="95" t="s">
        <v>51</v>
      </c>
      <c r="H79" s="73"/>
      <c r="I79" s="73"/>
    </row>
    <row r="80" spans="1:9" ht="14.4" x14ac:dyDescent="0.3">
      <c r="A80" s="30" t="s">
        <v>130</v>
      </c>
      <c r="B80" s="31"/>
      <c r="C80" s="32">
        <v>1525.1829910680101</v>
      </c>
      <c r="E80" s="32">
        <v>19160.366134116899</v>
      </c>
      <c r="G80" s="93">
        <v>50.826630640045394</v>
      </c>
      <c r="H80" s="73"/>
      <c r="I80" s="73"/>
    </row>
    <row r="81" spans="1:9" ht="14.4" x14ac:dyDescent="0.3">
      <c r="A81" s="30" t="s">
        <v>131</v>
      </c>
      <c r="B81" s="31"/>
      <c r="C81" s="32">
        <v>1600.1778736578101</v>
      </c>
      <c r="E81" s="32">
        <v>20381.176611508701</v>
      </c>
      <c r="G81" s="95" t="s">
        <v>51</v>
      </c>
      <c r="H81" s="73"/>
      <c r="I81" s="73"/>
    </row>
    <row r="82" spans="1:9" ht="14.4" x14ac:dyDescent="0.3">
      <c r="A82" s="30" t="s">
        <v>132</v>
      </c>
      <c r="B82" s="31"/>
      <c r="C82" s="32">
        <v>1754.71615887754</v>
      </c>
      <c r="E82" s="32">
        <v>19994.517436119098</v>
      </c>
      <c r="G82" s="95" t="s">
        <v>51</v>
      </c>
      <c r="H82" s="73"/>
      <c r="I82" s="73"/>
    </row>
    <row r="83" spans="1:9" ht="14.4" x14ac:dyDescent="0.3">
      <c r="A83" s="30" t="s">
        <v>133</v>
      </c>
      <c r="B83" s="31"/>
      <c r="C83" s="32">
        <v>1699.4536530513601</v>
      </c>
      <c r="E83" s="32">
        <v>20413.437278450499</v>
      </c>
      <c r="G83" s="95" t="s">
        <v>51</v>
      </c>
      <c r="H83" s="73"/>
      <c r="I83" s="73"/>
    </row>
    <row r="84" spans="1:9" ht="14.4" x14ac:dyDescent="0.3">
      <c r="A84" s="30" t="s">
        <v>134</v>
      </c>
      <c r="B84" s="31"/>
      <c r="C84" s="32">
        <v>2187.2444617453998</v>
      </c>
      <c r="E84" s="32">
        <v>20539.7863008856</v>
      </c>
      <c r="G84" s="95" t="s">
        <v>51</v>
      </c>
      <c r="H84" s="73"/>
      <c r="I84" s="73"/>
    </row>
    <row r="85" spans="1:9" ht="14.4" x14ac:dyDescent="0.3">
      <c r="A85" s="30" t="s">
        <v>135</v>
      </c>
      <c r="B85" s="31"/>
      <c r="C85" s="32">
        <v>3193.1662629480197</v>
      </c>
      <c r="E85" s="32">
        <v>20456.0940989134</v>
      </c>
      <c r="G85" s="95" t="s">
        <v>51</v>
      </c>
      <c r="H85" s="73"/>
      <c r="I85" s="73"/>
    </row>
    <row r="86" spans="1:9" ht="14.4" x14ac:dyDescent="0.3">
      <c r="A86" s="30" t="s">
        <v>136</v>
      </c>
      <c r="B86" s="31"/>
      <c r="C86" s="32">
        <v>1803.38200861729</v>
      </c>
      <c r="E86" s="32">
        <v>19795.4393830462</v>
      </c>
      <c r="G86" s="93">
        <v>35.538958311813197</v>
      </c>
      <c r="H86" s="73"/>
      <c r="I86" s="73"/>
    </row>
    <row r="87" spans="1:9" ht="14.4" x14ac:dyDescent="0.3">
      <c r="A87" s="30" t="s">
        <v>137</v>
      </c>
      <c r="B87" s="31"/>
      <c r="C87" s="32">
        <v>2032.1371472062899</v>
      </c>
      <c r="E87" s="32">
        <v>20233.544426680597</v>
      </c>
      <c r="G87" s="93">
        <v>35.378922011473705</v>
      </c>
      <c r="H87" s="73"/>
      <c r="I87" s="73"/>
    </row>
    <row r="88" spans="1:9" ht="14.4" x14ac:dyDescent="0.3">
      <c r="A88" s="30" t="s">
        <v>138</v>
      </c>
      <c r="B88" s="31"/>
      <c r="C88" s="32">
        <v>1978.2283292546301</v>
      </c>
      <c r="E88" s="32">
        <v>19576.924076247498</v>
      </c>
      <c r="G88" s="93">
        <v>38.374155480416199</v>
      </c>
      <c r="H88" s="73"/>
      <c r="I88" s="73"/>
    </row>
    <row r="89" spans="1:9" ht="14.4" x14ac:dyDescent="0.3">
      <c r="A89" s="30" t="s">
        <v>139</v>
      </c>
      <c r="B89" s="31"/>
      <c r="C89" s="32">
        <v>2039.90833181434</v>
      </c>
      <c r="E89" s="32">
        <v>20544.659135050799</v>
      </c>
      <c r="G89" s="93">
        <v>22.816665815273403</v>
      </c>
      <c r="H89" s="73"/>
      <c r="I89" s="73"/>
    </row>
    <row r="90" spans="1:9" ht="14.4" x14ac:dyDescent="0.3">
      <c r="A90" s="30" t="s">
        <v>140</v>
      </c>
      <c r="B90" s="31"/>
      <c r="C90" s="32">
        <v>2626.9798966569101</v>
      </c>
      <c r="E90" s="32">
        <v>19484.194334500102</v>
      </c>
      <c r="G90" s="93">
        <v>26.5813270238664</v>
      </c>
      <c r="H90" s="73"/>
      <c r="I90" s="73"/>
    </row>
    <row r="91" spans="1:9" ht="14.4" x14ac:dyDescent="0.3">
      <c r="A91" s="30" t="s">
        <v>141</v>
      </c>
      <c r="B91" s="31"/>
      <c r="C91" s="32">
        <v>2384.7405203252101</v>
      </c>
      <c r="E91" s="32">
        <v>20164.304069007499</v>
      </c>
      <c r="G91" s="93">
        <v>19.9074730113804</v>
      </c>
      <c r="H91" s="73"/>
      <c r="I91" s="73"/>
    </row>
    <row r="92" spans="1:9" ht="14.4" x14ac:dyDescent="0.3">
      <c r="A92" s="30" t="s">
        <v>142</v>
      </c>
      <c r="B92" s="31"/>
      <c r="C92" s="32">
        <v>2828.8673284335996</v>
      </c>
      <c r="E92" s="32">
        <v>20207.948032211898</v>
      </c>
      <c r="G92" s="93">
        <v>34.220337988425499</v>
      </c>
      <c r="H92" s="73"/>
      <c r="I92" s="73"/>
    </row>
    <row r="93" spans="1:9" ht="14.4" x14ac:dyDescent="0.3">
      <c r="A93" s="30" t="s">
        <v>143</v>
      </c>
      <c r="B93" s="31"/>
      <c r="C93" s="32">
        <v>3576.1855736299199</v>
      </c>
      <c r="E93" s="32">
        <v>19501.468167559298</v>
      </c>
      <c r="G93" s="94" t="s">
        <v>51</v>
      </c>
      <c r="H93" s="73"/>
      <c r="I93" s="73"/>
    </row>
    <row r="94" spans="1:9" ht="14.4" x14ac:dyDescent="0.3">
      <c r="A94" s="30" t="s">
        <v>144</v>
      </c>
      <c r="B94" s="31"/>
      <c r="C94" s="32">
        <v>4127.7943833521704</v>
      </c>
      <c r="E94" s="32">
        <v>20147.643059659102</v>
      </c>
      <c r="G94" s="93">
        <v>77.514806822254911</v>
      </c>
      <c r="H94" s="73"/>
      <c r="I94" s="73"/>
    </row>
    <row r="95" spans="1:9" ht="14.4" x14ac:dyDescent="0.3">
      <c r="A95" s="30" t="s">
        <v>145</v>
      </c>
      <c r="B95" s="31"/>
      <c r="C95" s="32">
        <v>4412.3282287586198</v>
      </c>
      <c r="E95" s="32">
        <v>19722.091421722198</v>
      </c>
      <c r="G95" s="93">
        <v>48.348737481681198</v>
      </c>
      <c r="H95" s="73"/>
      <c r="I95" s="73"/>
    </row>
    <row r="96" spans="1:9" ht="14.4" x14ac:dyDescent="0.3">
      <c r="A96" s="30" t="s">
        <v>146</v>
      </c>
      <c r="B96" s="31"/>
      <c r="C96" s="32">
        <v>4552.3465669375501</v>
      </c>
      <c r="E96" s="32">
        <v>19914.3714096322</v>
      </c>
      <c r="G96" s="93">
        <v>45.2456358805074</v>
      </c>
      <c r="H96" s="73"/>
      <c r="I96" s="73"/>
    </row>
    <row r="97" spans="1:9" ht="14.4" x14ac:dyDescent="0.3">
      <c r="A97" s="30" t="s">
        <v>147</v>
      </c>
      <c r="B97" s="31"/>
      <c r="C97" s="32">
        <v>4313.0885081546294</v>
      </c>
      <c r="E97" s="32">
        <v>19901.7783601843</v>
      </c>
      <c r="G97" s="93">
        <v>34.325074379835598</v>
      </c>
      <c r="H97" s="73"/>
      <c r="I97" s="73"/>
    </row>
    <row r="98" spans="1:9" ht="14.4" x14ac:dyDescent="0.3">
      <c r="A98" s="30" t="s">
        <v>148</v>
      </c>
      <c r="B98" s="31"/>
      <c r="C98" s="32">
        <v>4484.6952822610001</v>
      </c>
      <c r="E98" s="32">
        <v>20151.7307649656</v>
      </c>
      <c r="G98" s="93">
        <v>87.713991968946502</v>
      </c>
      <c r="H98" s="73"/>
      <c r="I98" s="73"/>
    </row>
    <row r="99" spans="1:9" ht="14.4" x14ac:dyDescent="0.3">
      <c r="A99" s="30" t="s">
        <v>149</v>
      </c>
      <c r="B99" s="31"/>
      <c r="C99" s="32">
        <v>3254.7921114651003</v>
      </c>
      <c r="E99" s="32">
        <v>20176.248263829901</v>
      </c>
      <c r="G99" s="93">
        <v>35.559232725761596</v>
      </c>
      <c r="H99" s="73"/>
      <c r="I99" s="73"/>
    </row>
    <row r="100" spans="1:9" ht="14.4" x14ac:dyDescent="0.3">
      <c r="A100" s="30" t="s">
        <v>150</v>
      </c>
      <c r="B100" s="31"/>
      <c r="C100" s="32">
        <v>2450.5363359990401</v>
      </c>
      <c r="E100" s="32">
        <v>19936.569128715797</v>
      </c>
      <c r="G100" s="93">
        <v>61.004816637651501</v>
      </c>
      <c r="H100" s="73"/>
      <c r="I100" s="73"/>
    </row>
    <row r="101" spans="1:9" ht="14.4" x14ac:dyDescent="0.3">
      <c r="A101" s="30" t="s">
        <v>151</v>
      </c>
      <c r="B101" s="31"/>
      <c r="C101" s="32">
        <v>2338.85821069849</v>
      </c>
      <c r="E101" s="32">
        <v>19778.140799937501</v>
      </c>
      <c r="G101" s="93">
        <v>31.933386504043799</v>
      </c>
      <c r="H101" s="73"/>
      <c r="I101" s="73"/>
    </row>
    <row r="102" spans="1:9" ht="14.4" x14ac:dyDescent="0.3">
      <c r="A102" s="30" t="s">
        <v>152</v>
      </c>
      <c r="B102" s="31"/>
      <c r="C102" s="32">
        <v>1949.21562442353</v>
      </c>
      <c r="E102" s="32">
        <v>20480.0608820749</v>
      </c>
      <c r="G102" s="93">
        <v>51.701203167983302</v>
      </c>
      <c r="H102" s="73"/>
      <c r="I102" s="73"/>
    </row>
    <row r="103" spans="1:9" ht="14.4" x14ac:dyDescent="0.3">
      <c r="A103" s="30" t="s">
        <v>153</v>
      </c>
      <c r="B103" s="31"/>
      <c r="C103" s="32">
        <v>2089.1320553105102</v>
      </c>
      <c r="E103" s="32">
        <v>19653.7343564367</v>
      </c>
      <c r="G103" s="93">
        <v>32.249132846800201</v>
      </c>
      <c r="H103" s="73"/>
      <c r="I103" s="73"/>
    </row>
    <row r="104" spans="1:9" ht="14.4" x14ac:dyDescent="0.3">
      <c r="A104" s="30" t="s">
        <v>154</v>
      </c>
      <c r="B104" s="31"/>
      <c r="C104" s="32">
        <v>1876.10848371252</v>
      </c>
      <c r="E104" s="32">
        <v>20322.27060055</v>
      </c>
      <c r="G104" s="93">
        <v>47.676067948269804</v>
      </c>
      <c r="H104" s="73"/>
      <c r="I104" s="73"/>
    </row>
    <row r="105" spans="1:9" ht="14.4" x14ac:dyDescent="0.3">
      <c r="A105" s="30" t="s">
        <v>155</v>
      </c>
      <c r="B105" s="31"/>
      <c r="C105" s="32">
        <v>2174.9098732625898</v>
      </c>
      <c r="E105" s="32">
        <v>20149.095788875198</v>
      </c>
      <c r="G105" s="93">
        <v>29.2486967059614</v>
      </c>
      <c r="H105" s="73"/>
      <c r="I105" s="73"/>
    </row>
    <row r="106" spans="1:9" ht="14.4" x14ac:dyDescent="0.3">
      <c r="A106" s="30" t="s">
        <v>156</v>
      </c>
      <c r="B106" s="31"/>
      <c r="C106" s="32">
        <v>2449.3864772388001</v>
      </c>
      <c r="E106" s="32">
        <v>19846.060304091301</v>
      </c>
      <c r="G106" s="94" t="s">
        <v>51</v>
      </c>
      <c r="H106" s="73"/>
      <c r="I106" s="73"/>
    </row>
    <row r="107" spans="1:9" ht="14.4" x14ac:dyDescent="0.3">
      <c r="A107" s="30" t="s">
        <v>157</v>
      </c>
      <c r="B107" s="31"/>
      <c r="C107" s="32">
        <v>3238.3354342605899</v>
      </c>
      <c r="E107" s="32">
        <v>20514.164082032501</v>
      </c>
      <c r="G107" s="93">
        <v>21.522644486406101</v>
      </c>
      <c r="H107" s="73"/>
      <c r="I107" s="73"/>
    </row>
    <row r="108" spans="1:9" ht="14.4" x14ac:dyDescent="0.3">
      <c r="A108" s="30" t="s">
        <v>158</v>
      </c>
      <c r="B108" s="31"/>
      <c r="C108" s="32">
        <v>2014.45463274042</v>
      </c>
      <c r="E108" s="32">
        <v>19645.924698455201</v>
      </c>
      <c r="G108" s="93">
        <v>24.974229788738899</v>
      </c>
      <c r="H108" s="73"/>
      <c r="I108" s="73"/>
    </row>
    <row r="109" spans="1:9" ht="14.4" x14ac:dyDescent="0.3">
      <c r="A109" s="30" t="s">
        <v>159</v>
      </c>
      <c r="B109" s="31"/>
      <c r="C109" s="32">
        <v>1997.01901363365</v>
      </c>
      <c r="E109" s="32">
        <v>20234.773806341997</v>
      </c>
      <c r="G109" s="93">
        <v>50.101200069529703</v>
      </c>
      <c r="H109" s="73"/>
      <c r="I109" s="73"/>
    </row>
    <row r="110" spans="1:9" ht="14.4" x14ac:dyDescent="0.3">
      <c r="A110" s="30" t="s">
        <v>160</v>
      </c>
      <c r="B110" s="31"/>
      <c r="C110" s="32">
        <v>2022.26774678057</v>
      </c>
      <c r="E110" s="32">
        <v>20132.1568366926</v>
      </c>
      <c r="G110" s="93">
        <v>18.6064719523132</v>
      </c>
      <c r="H110" s="73"/>
      <c r="I110" s="73"/>
    </row>
    <row r="111" spans="1:9" ht="14.4" x14ac:dyDescent="0.3">
      <c r="A111" s="30" t="s">
        <v>161</v>
      </c>
      <c r="B111" s="31"/>
      <c r="C111" s="32">
        <v>1899.34383222324</v>
      </c>
      <c r="E111" s="32">
        <v>20199.006804306802</v>
      </c>
      <c r="G111" s="93">
        <v>43.696688790912205</v>
      </c>
      <c r="H111" s="73"/>
      <c r="I111" s="73"/>
    </row>
    <row r="112" spans="1:9" ht="14.4" x14ac:dyDescent="0.3">
      <c r="A112" s="30" t="s">
        <v>162</v>
      </c>
      <c r="B112" s="31"/>
      <c r="C112" s="32">
        <v>1941.0666369650698</v>
      </c>
      <c r="E112" s="32">
        <v>20239.4414857312</v>
      </c>
      <c r="G112" s="93">
        <v>46.797503923297</v>
      </c>
      <c r="H112" s="73"/>
      <c r="I112" s="73"/>
    </row>
    <row r="113" spans="1:9" ht="14.4" x14ac:dyDescent="0.3">
      <c r="A113" s="30" t="s">
        <v>163</v>
      </c>
      <c r="B113" s="31"/>
      <c r="C113" s="32">
        <v>1725.3039922498899</v>
      </c>
      <c r="E113" s="32">
        <v>19906.1038928001</v>
      </c>
      <c r="G113" s="93">
        <v>25.664350682891598</v>
      </c>
      <c r="H113" s="73"/>
      <c r="I113" s="73"/>
    </row>
    <row r="114" spans="1:9" ht="14.4" x14ac:dyDescent="0.3">
      <c r="A114" s="30" t="s">
        <v>164</v>
      </c>
      <c r="B114" s="31"/>
      <c r="C114" s="32">
        <v>2294.8695373860201</v>
      </c>
      <c r="E114" s="32">
        <v>19952.944186136498</v>
      </c>
      <c r="G114" s="94" t="s">
        <v>51</v>
      </c>
      <c r="H114" s="73"/>
      <c r="I114" s="73"/>
    </row>
    <row r="115" spans="1:9" ht="14.4" x14ac:dyDescent="0.3">
      <c r="A115" s="30" t="s">
        <v>165</v>
      </c>
      <c r="B115" s="31"/>
      <c r="C115" s="32">
        <v>6635.8804802881705</v>
      </c>
      <c r="E115" s="32">
        <v>20653.2410693477</v>
      </c>
      <c r="G115" s="93">
        <v>27.0491888222443</v>
      </c>
      <c r="H115" s="73"/>
      <c r="I115" s="73"/>
    </row>
    <row r="116" spans="1:9" ht="14.4" x14ac:dyDescent="0.3">
      <c r="A116" s="30" t="s">
        <v>166</v>
      </c>
      <c r="B116" s="31"/>
      <c r="C116" s="32">
        <v>9382.8181128304896</v>
      </c>
      <c r="E116" s="32">
        <v>19759.244884161799</v>
      </c>
      <c r="G116" s="93">
        <v>52.578905468953899</v>
      </c>
      <c r="H116" s="73"/>
      <c r="I116" s="73"/>
    </row>
    <row r="117" spans="1:9" ht="14.4" x14ac:dyDescent="0.3">
      <c r="A117" s="30" t="s">
        <v>167</v>
      </c>
      <c r="B117" s="31"/>
      <c r="C117" s="32">
        <v>2284.7007391963202</v>
      </c>
      <c r="E117" s="32">
        <v>21008.1596770533</v>
      </c>
      <c r="G117" s="93">
        <v>38.011082092314503</v>
      </c>
      <c r="H117" s="73"/>
      <c r="I117" s="73"/>
    </row>
    <row r="118" spans="1:9" ht="14.4" x14ac:dyDescent="0.3">
      <c r="A118" s="30" t="s">
        <v>168</v>
      </c>
      <c r="B118" s="31"/>
      <c r="C118" s="32">
        <v>1888.08687618623</v>
      </c>
      <c r="E118" s="32">
        <v>20532.505107142701</v>
      </c>
      <c r="G118" s="93">
        <v>23.511778421668499</v>
      </c>
      <c r="H118" s="73"/>
      <c r="I118" s="73"/>
    </row>
    <row r="119" spans="1:9" ht="14.4" x14ac:dyDescent="0.3">
      <c r="A119" s="30" t="s">
        <v>169</v>
      </c>
      <c r="B119" s="31"/>
      <c r="C119" s="32">
        <v>1738.9235816852299</v>
      </c>
      <c r="E119" s="32">
        <v>20419.703287239397</v>
      </c>
      <c r="G119" s="95" t="s">
        <v>51</v>
      </c>
      <c r="H119" s="73"/>
      <c r="I119" s="73"/>
    </row>
    <row r="120" spans="1:9" ht="14.4" x14ac:dyDescent="0.3">
      <c r="A120" s="30" t="s">
        <v>170</v>
      </c>
      <c r="B120" s="31"/>
      <c r="C120" s="32">
        <v>1897.0631637369399</v>
      </c>
      <c r="E120" s="32">
        <v>20687.664499148501</v>
      </c>
      <c r="G120" s="95" t="s">
        <v>51</v>
      </c>
      <c r="H120" s="73"/>
      <c r="I120" s="73"/>
    </row>
    <row r="121" spans="1:9" ht="14.4" x14ac:dyDescent="0.3">
      <c r="A121" s="30" t="s">
        <v>171</v>
      </c>
      <c r="B121" s="31"/>
      <c r="C121" s="32">
        <v>1444.70052036262</v>
      </c>
      <c r="E121" s="32">
        <v>20145.373114050999</v>
      </c>
      <c r="G121" s="93">
        <v>24.705437210931198</v>
      </c>
      <c r="H121" s="73"/>
      <c r="I121" s="73"/>
    </row>
    <row r="122" spans="1:9" ht="14.4" x14ac:dyDescent="0.3">
      <c r="A122" s="30" t="s">
        <v>172</v>
      </c>
      <c r="B122" s="31"/>
      <c r="C122" s="32">
        <v>1664.7108230690098</v>
      </c>
      <c r="E122" s="32">
        <v>20525.444015708101</v>
      </c>
      <c r="G122" s="93">
        <v>27.979910757108399</v>
      </c>
      <c r="H122" s="73"/>
      <c r="I122" s="73"/>
    </row>
    <row r="123" spans="1:9" ht="14.4" x14ac:dyDescent="0.3">
      <c r="A123" s="30" t="s">
        <v>173</v>
      </c>
      <c r="B123" s="31"/>
      <c r="C123" s="32">
        <v>2742.77497183997</v>
      </c>
      <c r="E123" s="32">
        <v>20672.179939472102</v>
      </c>
      <c r="G123" s="93">
        <v>38.074896510148399</v>
      </c>
      <c r="H123" s="73"/>
      <c r="I123" s="73"/>
    </row>
    <row r="124" spans="1:9" ht="14.4" x14ac:dyDescent="0.3">
      <c r="A124" s="30" t="s">
        <v>174</v>
      </c>
      <c r="B124" s="31"/>
      <c r="C124" s="32">
        <v>1614.73977831456</v>
      </c>
      <c r="E124" s="32">
        <v>20679.614993352901</v>
      </c>
      <c r="G124" s="93">
        <v>53.472310196757896</v>
      </c>
      <c r="H124" s="73"/>
      <c r="I124" s="73"/>
    </row>
    <row r="125" spans="1:9" ht="14.4" x14ac:dyDescent="0.3">
      <c r="A125" s="30" t="s">
        <v>175</v>
      </c>
      <c r="B125" s="31"/>
      <c r="C125" s="32">
        <v>2246.8545991779101</v>
      </c>
      <c r="E125" s="32">
        <v>20270.657549684202</v>
      </c>
      <c r="G125" s="93">
        <v>54.919914823067799</v>
      </c>
      <c r="H125" s="73"/>
      <c r="I125" s="73"/>
    </row>
    <row r="126" spans="1:9" ht="14.4" x14ac:dyDescent="0.3">
      <c r="A126" s="30" t="s">
        <v>176</v>
      </c>
      <c r="B126" s="31"/>
      <c r="C126" s="32">
        <v>1634.7566176780199</v>
      </c>
      <c r="E126" s="32">
        <v>20360.7189567567</v>
      </c>
      <c r="G126" s="95" t="s">
        <v>51</v>
      </c>
      <c r="H126" s="73"/>
      <c r="I126" s="73"/>
    </row>
    <row r="127" spans="1:9" ht="14.4" x14ac:dyDescent="0.3">
      <c r="A127" s="30" t="s">
        <v>177</v>
      </c>
      <c r="B127" s="31"/>
      <c r="C127" s="32">
        <v>1890.46048171966</v>
      </c>
      <c r="E127" s="32">
        <v>20546.911286962899</v>
      </c>
      <c r="G127" s="95" t="s">
        <v>51</v>
      </c>
      <c r="H127" s="73"/>
      <c r="I127" s="73"/>
    </row>
    <row r="128" spans="1:9" ht="14.4" x14ac:dyDescent="0.3">
      <c r="A128" s="30" t="s">
        <v>178</v>
      </c>
      <c r="B128" s="31"/>
      <c r="C128" s="32">
        <v>2752.0976627408099</v>
      </c>
      <c r="E128" s="32">
        <v>20648.8140746875</v>
      </c>
      <c r="G128" s="93">
        <v>29.5311061217337</v>
      </c>
      <c r="H128" s="73"/>
      <c r="I128" s="73"/>
    </row>
    <row r="129" spans="1:9" ht="14.4" x14ac:dyDescent="0.3">
      <c r="A129" s="30" t="s">
        <v>179</v>
      </c>
      <c r="B129" s="31"/>
      <c r="C129" s="32">
        <v>3990.6878922481101</v>
      </c>
      <c r="E129" s="32">
        <v>19562.025366381298</v>
      </c>
      <c r="G129" s="93">
        <v>39.628252097336798</v>
      </c>
      <c r="H129" s="73"/>
      <c r="I129" s="73"/>
    </row>
    <row r="130" spans="1:9" ht="14.4" x14ac:dyDescent="0.3">
      <c r="A130" s="30" t="s">
        <v>180</v>
      </c>
      <c r="B130" s="31"/>
      <c r="C130" s="32">
        <v>3837.4727817313701</v>
      </c>
      <c r="E130" s="32">
        <v>20767.066600416001</v>
      </c>
      <c r="G130" s="93">
        <v>31.287518713434</v>
      </c>
      <c r="H130" s="73"/>
      <c r="I130" s="73"/>
    </row>
    <row r="131" spans="1:9" ht="14.4" x14ac:dyDescent="0.3">
      <c r="A131" s="30" t="s">
        <v>181</v>
      </c>
      <c r="B131" s="31"/>
      <c r="C131" s="32">
        <v>2806.18788347281</v>
      </c>
      <c r="E131" s="32">
        <v>20706.529218210202</v>
      </c>
      <c r="G131" s="93">
        <v>41.098808978793194</v>
      </c>
      <c r="H131" s="73"/>
      <c r="I131" s="73"/>
    </row>
    <row r="132" spans="1:9" ht="14.4" x14ac:dyDescent="0.3">
      <c r="A132" s="30" t="s">
        <v>182</v>
      </c>
      <c r="B132" s="31"/>
      <c r="C132" s="32">
        <v>1945.60430550508</v>
      </c>
      <c r="E132" s="32">
        <v>20160.937156423402</v>
      </c>
      <c r="G132" s="93">
        <v>56.539911640060303</v>
      </c>
      <c r="H132" s="73"/>
      <c r="I132" s="73"/>
    </row>
    <row r="133" spans="1:9" ht="14.4" x14ac:dyDescent="0.3">
      <c r="A133" s="30" t="s">
        <v>183</v>
      </c>
      <c r="B133" s="31"/>
      <c r="C133" s="32">
        <v>1883.6129037631699</v>
      </c>
      <c r="E133" s="32">
        <v>20326.215065246</v>
      </c>
      <c r="G133" s="93">
        <v>20.678760862099999</v>
      </c>
      <c r="H133" s="73"/>
      <c r="I133" s="73"/>
    </row>
    <row r="134" spans="1:9" ht="14.4" x14ac:dyDescent="0.3">
      <c r="A134" s="30" t="s">
        <v>184</v>
      </c>
      <c r="B134" s="31"/>
      <c r="C134" s="32">
        <v>1694.7375614291002</v>
      </c>
      <c r="E134" s="32">
        <v>20205.824399052999</v>
      </c>
      <c r="G134" s="95" t="s">
        <v>51</v>
      </c>
      <c r="H134" s="73"/>
      <c r="I134" s="73"/>
    </row>
    <row r="135" spans="1:9" ht="14.4" x14ac:dyDescent="0.3">
      <c r="A135" s="30" t="s">
        <v>185</v>
      </c>
      <c r="B135" s="31"/>
      <c r="C135" s="32">
        <v>1679.68444011832</v>
      </c>
      <c r="E135" s="32">
        <v>20365.601790295797</v>
      </c>
      <c r="G135" s="95" t="s">
        <v>51</v>
      </c>
      <c r="H135" s="73"/>
      <c r="I135" s="73"/>
    </row>
    <row r="136" spans="1:9" ht="14.4" x14ac:dyDescent="0.3">
      <c r="A136" s="30" t="s">
        <v>186</v>
      </c>
      <c r="B136" s="31"/>
      <c r="C136" s="32">
        <v>1936.07183928825</v>
      </c>
      <c r="E136" s="32">
        <v>20424.764024358999</v>
      </c>
      <c r="G136" s="93">
        <v>55.093037467040098</v>
      </c>
      <c r="H136" s="73"/>
      <c r="I136" s="73"/>
    </row>
    <row r="137" spans="1:9" ht="14.4" x14ac:dyDescent="0.3">
      <c r="A137" s="30" t="s">
        <v>187</v>
      </c>
      <c r="B137" s="31"/>
      <c r="C137" s="32">
        <v>2130.0637249800197</v>
      </c>
      <c r="E137" s="32">
        <v>20407.118639976801</v>
      </c>
      <c r="G137" s="93">
        <v>38.822471412487296</v>
      </c>
      <c r="H137" s="73"/>
      <c r="I137" s="73"/>
    </row>
    <row r="138" spans="1:9" ht="14.4" x14ac:dyDescent="0.3">
      <c r="A138" s="30" t="s">
        <v>188</v>
      </c>
      <c r="B138" s="31"/>
      <c r="C138" s="32">
        <v>3228.6962712908098</v>
      </c>
      <c r="E138" s="32">
        <v>20472.3675312542</v>
      </c>
      <c r="G138" s="93">
        <v>34.401407109402797</v>
      </c>
      <c r="H138" s="73"/>
      <c r="I138" s="73"/>
    </row>
    <row r="139" spans="1:9" ht="14.4" x14ac:dyDescent="0.3">
      <c r="A139" s="30" t="s">
        <v>189</v>
      </c>
      <c r="B139" s="31"/>
      <c r="C139" s="32">
        <v>1891.7244936362802</v>
      </c>
      <c r="E139" s="32">
        <v>19875.198400547601</v>
      </c>
      <c r="G139" s="93">
        <v>76.449087300365193</v>
      </c>
      <c r="H139" s="73"/>
      <c r="I139" s="73"/>
    </row>
    <row r="140" spans="1:9" ht="14.4" x14ac:dyDescent="0.3">
      <c r="A140" s="30" t="s">
        <v>190</v>
      </c>
      <c r="B140" s="31"/>
      <c r="C140" s="32">
        <v>1837.36000377049</v>
      </c>
      <c r="E140" s="32">
        <v>20343.571426183298</v>
      </c>
      <c r="G140" s="93">
        <v>21.8269917150879</v>
      </c>
      <c r="H140" s="73"/>
      <c r="I140" s="73"/>
    </row>
    <row r="141" spans="1:9" ht="14.4" x14ac:dyDescent="0.3">
      <c r="A141" s="30" t="s">
        <v>191</v>
      </c>
      <c r="B141" s="31"/>
      <c r="C141" s="32">
        <v>1940.4928280747299</v>
      </c>
      <c r="E141" s="32">
        <v>20438.120392832101</v>
      </c>
      <c r="G141" s="93">
        <v>44.568071881313905</v>
      </c>
      <c r="H141" s="73"/>
      <c r="I141" s="73"/>
    </row>
    <row r="142" spans="1:9" ht="14.4" x14ac:dyDescent="0.3">
      <c r="A142" s="30" t="s">
        <v>192</v>
      </c>
      <c r="B142" s="31"/>
      <c r="C142" s="32">
        <v>2317.95673698172</v>
      </c>
      <c r="E142" s="32">
        <v>19404.701001079702</v>
      </c>
      <c r="G142" s="93">
        <v>74.507542376458105</v>
      </c>
      <c r="H142" s="73"/>
      <c r="I142" s="73"/>
    </row>
    <row r="143" spans="1:9" ht="14.4" x14ac:dyDescent="0.3">
      <c r="A143" s="30" t="s">
        <v>193</v>
      </c>
      <c r="B143" s="31"/>
      <c r="C143" s="32">
        <v>2789.9013523725403</v>
      </c>
      <c r="E143" s="32">
        <v>20277.7772919483</v>
      </c>
      <c r="G143" s="93">
        <v>33.708720812172601</v>
      </c>
      <c r="H143" s="73"/>
      <c r="I143" s="73"/>
    </row>
    <row r="144" spans="1:9" ht="14.4" x14ac:dyDescent="0.3">
      <c r="A144" s="30" t="s">
        <v>194</v>
      </c>
      <c r="B144" s="31"/>
      <c r="C144" s="32">
        <v>2817.1678154917399</v>
      </c>
      <c r="E144" s="32">
        <v>19895.382587128403</v>
      </c>
      <c r="G144" s="93">
        <v>61.506529048438999</v>
      </c>
      <c r="H144" s="73"/>
      <c r="I144" s="73"/>
    </row>
    <row r="145" spans="1:9" ht="14.4" x14ac:dyDescent="0.3">
      <c r="A145" s="30" t="s">
        <v>195</v>
      </c>
      <c r="B145" s="31"/>
      <c r="C145" s="32">
        <v>3030.20846789495</v>
      </c>
      <c r="E145" s="32">
        <v>19566.096603597802</v>
      </c>
      <c r="G145" s="93">
        <v>51.719099967551301</v>
      </c>
      <c r="H145" s="73"/>
      <c r="I145" s="73"/>
    </row>
    <row r="146" spans="1:9" ht="14.4" x14ac:dyDescent="0.3">
      <c r="A146" s="30" t="s">
        <v>196</v>
      </c>
      <c r="B146" s="31"/>
      <c r="C146" s="32">
        <v>3983.1394745183802</v>
      </c>
      <c r="E146" s="32">
        <v>19864.039098960999</v>
      </c>
      <c r="G146" s="93">
        <v>36.431059012370802</v>
      </c>
      <c r="H146" s="73"/>
      <c r="I146" s="73"/>
    </row>
    <row r="147" spans="1:9" ht="14.4" x14ac:dyDescent="0.3">
      <c r="A147" s="30" t="s">
        <v>197</v>
      </c>
      <c r="B147" s="31"/>
      <c r="C147" s="32">
        <v>4319.8312109505496</v>
      </c>
      <c r="E147" s="32">
        <v>20269.925577662099</v>
      </c>
      <c r="G147" s="93">
        <v>84.436731424689796</v>
      </c>
      <c r="H147" s="73"/>
      <c r="I147" s="73"/>
    </row>
    <row r="148" spans="1:9" ht="14.4" x14ac:dyDescent="0.3">
      <c r="A148" s="30" t="s">
        <v>198</v>
      </c>
      <c r="B148" s="31"/>
      <c r="C148" s="32">
        <v>4394.4203913195697</v>
      </c>
      <c r="E148" s="32">
        <v>20353.151622731599</v>
      </c>
      <c r="G148" s="93">
        <v>70.720325523107888</v>
      </c>
      <c r="H148" s="73"/>
      <c r="I148" s="73"/>
    </row>
    <row r="149" spans="1:9" ht="14.4" x14ac:dyDescent="0.3">
      <c r="A149" s="30" t="s">
        <v>199</v>
      </c>
      <c r="B149" s="31"/>
      <c r="C149" s="32">
        <v>4473.0657003859596</v>
      </c>
      <c r="E149" s="32">
        <v>20579.954158570599</v>
      </c>
      <c r="G149" s="93">
        <v>66.495571592019701</v>
      </c>
      <c r="H149" s="73"/>
      <c r="I149" s="73"/>
    </row>
    <row r="150" spans="1:9" ht="14.4" x14ac:dyDescent="0.3">
      <c r="A150" s="30" t="s">
        <v>200</v>
      </c>
      <c r="B150" s="31"/>
      <c r="C150" s="32">
        <v>4302.2376138552099</v>
      </c>
      <c r="E150" s="32">
        <v>20321.571984410599</v>
      </c>
      <c r="G150" s="93">
        <v>102.04465093823599</v>
      </c>
      <c r="H150" s="73"/>
      <c r="I150" s="73"/>
    </row>
    <row r="151" spans="1:9" ht="14.4" x14ac:dyDescent="0.3">
      <c r="A151" s="30" t="s">
        <v>201</v>
      </c>
      <c r="B151" s="31"/>
      <c r="C151" s="32">
        <v>3176.89517583117</v>
      </c>
      <c r="E151" s="32">
        <v>20290.131465344999</v>
      </c>
      <c r="G151" s="93">
        <v>23.253139879702001</v>
      </c>
      <c r="H151" s="73"/>
      <c r="I151" s="73"/>
    </row>
    <row r="152" spans="1:9" ht="14.4" x14ac:dyDescent="0.3">
      <c r="A152" s="30" t="s">
        <v>202</v>
      </c>
      <c r="B152" s="31"/>
      <c r="C152" s="32">
        <v>2203.2525341895398</v>
      </c>
      <c r="E152" s="32">
        <v>20133.458556528698</v>
      </c>
      <c r="G152" s="93">
        <v>44.338639645362704</v>
      </c>
      <c r="H152" s="73"/>
      <c r="I152" s="73"/>
    </row>
    <row r="153" spans="1:9" ht="14.4" x14ac:dyDescent="0.3">
      <c r="A153" s="30" t="s">
        <v>203</v>
      </c>
      <c r="B153" s="31"/>
      <c r="C153" s="32">
        <v>2014.4278201550899</v>
      </c>
      <c r="E153" s="32">
        <v>20031.724363242902</v>
      </c>
      <c r="G153" s="93">
        <v>47.840582456626301</v>
      </c>
      <c r="H153" s="73"/>
      <c r="I153" s="73"/>
    </row>
    <row r="154" spans="1:9" ht="14.4" x14ac:dyDescent="0.3">
      <c r="A154" s="30" t="s">
        <v>204</v>
      </c>
      <c r="B154" s="31"/>
      <c r="C154" s="32">
        <v>2050.80787338545</v>
      </c>
      <c r="E154" s="32">
        <v>20367.082486048603</v>
      </c>
      <c r="G154" s="93">
        <v>45.324268310988103</v>
      </c>
      <c r="H154" s="73"/>
      <c r="I154" s="73"/>
    </row>
    <row r="155" spans="1:9" ht="14.4" x14ac:dyDescent="0.3">
      <c r="A155" s="30" t="s">
        <v>205</v>
      </c>
      <c r="B155" s="31"/>
      <c r="C155" s="32">
        <v>1871.0429153610501</v>
      </c>
      <c r="E155" s="32">
        <v>20331.315242544402</v>
      </c>
      <c r="G155" s="93">
        <v>77.03621117150621</v>
      </c>
      <c r="H155" s="73"/>
      <c r="I155" s="73"/>
    </row>
    <row r="156" spans="1:9" ht="14.4" x14ac:dyDescent="0.3">
      <c r="A156" s="30" t="s">
        <v>206</v>
      </c>
      <c r="B156" s="31"/>
      <c r="C156" s="32">
        <v>1964.7622843604199</v>
      </c>
      <c r="E156" s="32">
        <v>20257.968525345401</v>
      </c>
      <c r="G156" s="93">
        <v>36.9273779122001</v>
      </c>
      <c r="H156" s="73"/>
      <c r="I156" s="73"/>
    </row>
    <row r="157" spans="1:9" ht="14.4" x14ac:dyDescent="0.3">
      <c r="A157" s="30" t="s">
        <v>207</v>
      </c>
      <c r="B157" s="31"/>
      <c r="C157" s="32">
        <v>2347.38523745372</v>
      </c>
      <c r="E157" s="32">
        <v>20025.071246033298</v>
      </c>
      <c r="G157" s="93">
        <v>74.187939411331399</v>
      </c>
      <c r="H157" s="73"/>
      <c r="I157" s="73"/>
    </row>
    <row r="158" spans="1:9" ht="14.4" x14ac:dyDescent="0.3">
      <c r="A158" s="30" t="s">
        <v>208</v>
      </c>
      <c r="B158" s="31"/>
      <c r="C158" s="32">
        <v>3398.0181446189799</v>
      </c>
      <c r="E158" s="32">
        <v>19924.5606685126</v>
      </c>
      <c r="G158" s="93">
        <v>54.905692481005097</v>
      </c>
      <c r="H158" s="73"/>
      <c r="I158" s="73"/>
    </row>
    <row r="159" spans="1:9" ht="14.4" x14ac:dyDescent="0.3">
      <c r="A159" s="30" t="s">
        <v>209</v>
      </c>
      <c r="B159" s="31"/>
      <c r="C159" s="32">
        <v>1825.8625284899301</v>
      </c>
      <c r="E159" s="32">
        <v>20278.5108852128</v>
      </c>
      <c r="G159" s="93">
        <v>36.276227667017899</v>
      </c>
      <c r="H159" s="73"/>
      <c r="I159" s="73"/>
    </row>
    <row r="160" spans="1:9" ht="14.4" x14ac:dyDescent="0.3">
      <c r="A160" s="30" t="s">
        <v>210</v>
      </c>
      <c r="B160" s="31"/>
      <c r="C160" s="32">
        <v>1929.8281783938401</v>
      </c>
      <c r="E160" s="32">
        <v>20723.632771424</v>
      </c>
      <c r="G160" s="93">
        <v>28.180266714101901</v>
      </c>
      <c r="H160" s="73"/>
      <c r="I160" s="73"/>
    </row>
    <row r="161" spans="1:9" ht="14.4" x14ac:dyDescent="0.3">
      <c r="A161" s="30" t="s">
        <v>211</v>
      </c>
      <c r="B161" s="31"/>
      <c r="C161" s="32">
        <v>1967.7883555773499</v>
      </c>
      <c r="E161" s="32">
        <v>20469.771458278898</v>
      </c>
      <c r="G161" s="93">
        <v>43.449292735574197</v>
      </c>
      <c r="H161" s="73"/>
      <c r="I161" s="73"/>
    </row>
    <row r="162" spans="1:9" ht="14.4" x14ac:dyDescent="0.3">
      <c r="A162" s="30" t="s">
        <v>212</v>
      </c>
      <c r="B162" s="31"/>
      <c r="C162" s="32">
        <v>2095.2978081936299</v>
      </c>
      <c r="E162" s="32">
        <v>20524.7352194263</v>
      </c>
      <c r="G162" s="93">
        <v>23.994971384500602</v>
      </c>
      <c r="H162" s="73"/>
      <c r="I162" s="73"/>
    </row>
    <row r="163" spans="1:9" ht="14.4" x14ac:dyDescent="0.3">
      <c r="A163" s="30" t="s">
        <v>213</v>
      </c>
      <c r="B163" s="31"/>
      <c r="C163" s="32">
        <v>2100.1341459928099</v>
      </c>
      <c r="E163" s="32">
        <v>20338.7873401791</v>
      </c>
      <c r="G163" s="93">
        <v>52.558443508292001</v>
      </c>
      <c r="H163" s="73"/>
      <c r="I163" s="73"/>
    </row>
    <row r="164" spans="1:9" ht="14.4" x14ac:dyDescent="0.3">
      <c r="A164" s="30" t="s">
        <v>214</v>
      </c>
      <c r="B164" s="31"/>
      <c r="C164" s="32">
        <v>2096.11897822437</v>
      </c>
      <c r="E164" s="32">
        <v>20089.664462697598</v>
      </c>
      <c r="G164" s="93">
        <v>23.352508368992901</v>
      </c>
      <c r="H164" s="73"/>
      <c r="I164" s="73"/>
    </row>
    <row r="165" spans="1:9" ht="14.4" x14ac:dyDescent="0.3">
      <c r="A165" s="30" t="s">
        <v>215</v>
      </c>
      <c r="B165" s="31"/>
      <c r="C165" s="32">
        <v>2225.8463898510604</v>
      </c>
      <c r="E165" s="32">
        <v>20274.080257359099</v>
      </c>
      <c r="G165" s="93">
        <v>27.511900330473903</v>
      </c>
      <c r="H165" s="73"/>
      <c r="I165" s="73"/>
    </row>
    <row r="166" spans="1:9" ht="14.4" x14ac:dyDescent="0.3">
      <c r="A166" s="30" t="s">
        <v>216</v>
      </c>
      <c r="B166" s="31"/>
      <c r="C166" s="32">
        <v>4698.7333150786599</v>
      </c>
      <c r="E166" s="32">
        <v>19896.4330724137</v>
      </c>
      <c r="G166" s="93">
        <v>41.900622347939198</v>
      </c>
      <c r="H166" s="73"/>
      <c r="I166" s="73"/>
    </row>
    <row r="167" spans="1:9" ht="14.4" x14ac:dyDescent="0.3">
      <c r="A167" s="30" t="s">
        <v>217</v>
      </c>
      <c r="B167" s="31"/>
      <c r="C167" s="32">
        <v>8772.9160379644891</v>
      </c>
      <c r="E167" s="32">
        <v>20439.177784604002</v>
      </c>
      <c r="G167" s="94" t="s">
        <v>51</v>
      </c>
      <c r="H167" s="73"/>
      <c r="I167" s="73"/>
    </row>
    <row r="168" spans="1:9" ht="14.4" x14ac:dyDescent="0.3">
      <c r="A168" s="30" t="s">
        <v>218</v>
      </c>
      <c r="B168" s="31"/>
      <c r="C168" s="32">
        <v>2354.7022808409397</v>
      </c>
      <c r="E168" s="32">
        <v>20425.475419775499</v>
      </c>
      <c r="G168" s="93">
        <v>86.885158986586802</v>
      </c>
      <c r="H168" s="73"/>
      <c r="I168" s="73"/>
    </row>
    <row r="169" spans="1:9" ht="14.4" x14ac:dyDescent="0.3">
      <c r="A169" s="30" t="s">
        <v>219</v>
      </c>
      <c r="B169" s="31"/>
      <c r="C169" s="32">
        <v>1763.8762569021799</v>
      </c>
      <c r="E169" s="32">
        <v>20117.896553496899</v>
      </c>
      <c r="G169" s="93">
        <v>45.866750287900302</v>
      </c>
      <c r="H169" s="73"/>
      <c r="I169" s="73"/>
    </row>
    <row r="170" spans="1:9" ht="14.4" x14ac:dyDescent="0.3">
      <c r="A170" s="30" t="s">
        <v>220</v>
      </c>
      <c r="B170" s="31"/>
      <c r="C170" s="32">
        <v>1834.3859163771099</v>
      </c>
      <c r="E170" s="32">
        <v>20374.172132581101</v>
      </c>
      <c r="G170" s="93">
        <v>41.874420964049506</v>
      </c>
      <c r="H170" s="73"/>
      <c r="I170" s="73"/>
    </row>
    <row r="171" spans="1:9" ht="14.4" x14ac:dyDescent="0.3">
      <c r="A171" s="30" t="s">
        <v>221</v>
      </c>
      <c r="B171" s="31"/>
      <c r="C171" s="32">
        <v>1959.48516336746</v>
      </c>
      <c r="E171" s="32">
        <v>19849.2763366363</v>
      </c>
      <c r="G171" s="94" t="s">
        <v>51</v>
      </c>
      <c r="H171" s="73"/>
      <c r="I171" s="73"/>
    </row>
    <row r="172" spans="1:9" ht="14.4" x14ac:dyDescent="0.3">
      <c r="A172" s="30" t="s">
        <v>222</v>
      </c>
      <c r="B172" s="31"/>
      <c r="C172" s="32">
        <v>1603.7680262966801</v>
      </c>
      <c r="E172" s="32">
        <v>20243.959057845601</v>
      </c>
      <c r="G172" s="93">
        <v>26.228430570898198</v>
      </c>
      <c r="H172" s="73"/>
      <c r="I172" s="73"/>
    </row>
    <row r="173" spans="1:9" ht="14.4" x14ac:dyDescent="0.3">
      <c r="A173" s="30" t="s">
        <v>223</v>
      </c>
      <c r="B173" s="31"/>
      <c r="C173" s="32">
        <v>1754.46557695199</v>
      </c>
      <c r="E173" s="32">
        <v>20823.462802656599</v>
      </c>
      <c r="G173" s="93">
        <v>40.3097000223704</v>
      </c>
      <c r="H173" s="73"/>
      <c r="I173" s="73"/>
    </row>
    <row r="174" spans="1:9" ht="14.4" x14ac:dyDescent="0.3">
      <c r="A174" s="30" t="s">
        <v>224</v>
      </c>
      <c r="B174" s="31"/>
      <c r="C174" s="32">
        <v>1735.6645016344498</v>
      </c>
      <c r="E174" s="32">
        <v>20642.3953537872</v>
      </c>
      <c r="G174" s="93">
        <v>58.705922984604499</v>
      </c>
      <c r="H174" s="73"/>
      <c r="I174" s="73"/>
    </row>
    <row r="175" spans="1:9" ht="14.4" x14ac:dyDescent="0.3">
      <c r="A175" s="30" t="s">
        <v>225</v>
      </c>
      <c r="B175" s="31"/>
      <c r="C175" s="32">
        <v>2869.08000415885</v>
      </c>
      <c r="E175" s="32">
        <v>20738.307928438</v>
      </c>
      <c r="G175" s="93">
        <v>54.782469692341699</v>
      </c>
      <c r="H175" s="73"/>
      <c r="I175" s="73"/>
    </row>
    <row r="176" spans="1:9" ht="14.4" x14ac:dyDescent="0.3">
      <c r="A176" s="30" t="s">
        <v>226</v>
      </c>
      <c r="B176" s="31"/>
      <c r="C176" s="32">
        <v>1636.1533993713399</v>
      </c>
      <c r="E176" s="32">
        <v>20676.8929733273</v>
      </c>
      <c r="G176" s="93">
        <v>22.504776231983602</v>
      </c>
      <c r="H176" s="73"/>
      <c r="I176" s="73"/>
    </row>
    <row r="177" spans="1:9" ht="14.4" x14ac:dyDescent="0.3">
      <c r="A177" s="30" t="s">
        <v>227</v>
      </c>
      <c r="B177" s="31"/>
      <c r="C177" s="32">
        <v>1843.9574670683298</v>
      </c>
      <c r="E177" s="32">
        <v>20109.643184676497</v>
      </c>
      <c r="G177" s="93">
        <v>25.446073223202301</v>
      </c>
      <c r="H177" s="73"/>
      <c r="I177" s="73"/>
    </row>
    <row r="178" spans="1:9" ht="14.4" x14ac:dyDescent="0.3">
      <c r="A178" s="30" t="s">
        <v>228</v>
      </c>
      <c r="B178" s="31"/>
      <c r="C178" s="32">
        <v>1705.5778618433301</v>
      </c>
      <c r="E178" s="32">
        <v>20708.9487120792</v>
      </c>
      <c r="G178" s="93">
        <v>43.949519270829903</v>
      </c>
      <c r="H178" s="73"/>
      <c r="I178" s="73"/>
    </row>
    <row r="179" spans="1:9" ht="14.4" x14ac:dyDescent="0.3">
      <c r="A179" s="30" t="s">
        <v>229</v>
      </c>
      <c r="B179" s="31"/>
      <c r="C179" s="32">
        <v>2203.4994680773898</v>
      </c>
      <c r="E179" s="32">
        <v>20591.348664482797</v>
      </c>
      <c r="G179" s="93">
        <v>63.726803529761902</v>
      </c>
      <c r="H179" s="73"/>
      <c r="I179" s="73"/>
    </row>
    <row r="180" spans="1:9" ht="14.4" x14ac:dyDescent="0.3">
      <c r="A180" s="30" t="s">
        <v>230</v>
      </c>
      <c r="B180" s="31"/>
      <c r="C180" s="32">
        <v>3019.06018967917</v>
      </c>
      <c r="E180" s="32">
        <v>20530.0792154583</v>
      </c>
      <c r="G180" s="93">
        <v>53.632955709087298</v>
      </c>
      <c r="H180" s="73"/>
      <c r="I180" s="73"/>
    </row>
    <row r="181" spans="1:9" ht="14.4" x14ac:dyDescent="0.3">
      <c r="A181" s="30" t="s">
        <v>231</v>
      </c>
      <c r="B181" s="31"/>
      <c r="C181" s="32">
        <v>2350.15177290764</v>
      </c>
      <c r="E181" s="32">
        <v>20332.4142814603</v>
      </c>
      <c r="G181" s="93">
        <v>41.319544928260299</v>
      </c>
      <c r="H181" s="73"/>
      <c r="I181" s="73"/>
    </row>
    <row r="182" spans="1:9" ht="14.4" x14ac:dyDescent="0.3">
      <c r="A182" s="30" t="s">
        <v>232</v>
      </c>
      <c r="B182" s="31"/>
      <c r="C182" s="32">
        <v>2828.28535776729</v>
      </c>
      <c r="E182" s="32">
        <v>20171.899111202099</v>
      </c>
      <c r="G182" s="93">
        <v>26.313293292027598</v>
      </c>
      <c r="H182" s="73"/>
      <c r="I182" s="73"/>
    </row>
    <row r="183" spans="1:9" ht="14.4" x14ac:dyDescent="0.3">
      <c r="A183" s="30" t="s">
        <v>233</v>
      </c>
      <c r="B183" s="31"/>
      <c r="C183" s="32">
        <v>3432.7888678488898</v>
      </c>
      <c r="E183" s="32">
        <v>20374.600990987899</v>
      </c>
      <c r="G183" s="93">
        <v>43.310711725708899</v>
      </c>
      <c r="H183" s="73"/>
      <c r="I183" s="73"/>
    </row>
    <row r="184" spans="1:9" ht="14.4" x14ac:dyDescent="0.3">
      <c r="A184" s="30" t="s">
        <v>234</v>
      </c>
      <c r="B184" s="31"/>
      <c r="C184" s="32">
        <v>3265.5248365031202</v>
      </c>
      <c r="E184" s="32">
        <v>20198.485383660398</v>
      </c>
      <c r="G184" s="93">
        <v>40.878841075367703</v>
      </c>
      <c r="H184" s="73"/>
      <c r="I184" s="73"/>
    </row>
    <row r="185" spans="1:9" ht="14.4" x14ac:dyDescent="0.3">
      <c r="A185" s="30" t="s">
        <v>235</v>
      </c>
      <c r="B185" s="31"/>
      <c r="C185" s="32">
        <v>1620.26655613244</v>
      </c>
      <c r="E185" s="32">
        <v>19954.754903308898</v>
      </c>
      <c r="G185" s="93">
        <v>28.7120452034514</v>
      </c>
      <c r="H185" s="73"/>
      <c r="I185" s="73"/>
    </row>
    <row r="186" spans="1:9" ht="14.4" x14ac:dyDescent="0.3">
      <c r="A186" s="30" t="s">
        <v>236</v>
      </c>
      <c r="B186" s="31"/>
      <c r="C186" s="32">
        <v>1684.35281555646</v>
      </c>
      <c r="E186" s="32">
        <v>20424.8888597636</v>
      </c>
      <c r="G186" s="93">
        <v>48.591173059946904</v>
      </c>
      <c r="H186" s="73"/>
      <c r="I186" s="73"/>
    </row>
    <row r="187" spans="1:9" ht="14.4" x14ac:dyDescent="0.3">
      <c r="A187" s="30" t="s">
        <v>237</v>
      </c>
      <c r="B187" s="31"/>
      <c r="C187" s="32">
        <v>1793.40587133381</v>
      </c>
      <c r="E187" s="32">
        <v>21053.467946667002</v>
      </c>
      <c r="G187" s="93">
        <v>29.7157289422791</v>
      </c>
      <c r="H187" s="73"/>
      <c r="I187" s="73"/>
    </row>
    <row r="188" spans="1:9" ht="14.4" x14ac:dyDescent="0.3">
      <c r="A188" s="30" t="s">
        <v>238</v>
      </c>
      <c r="B188" s="31"/>
      <c r="C188" s="32">
        <v>2373.08858125184</v>
      </c>
      <c r="E188" s="32">
        <v>20938.708136977501</v>
      </c>
      <c r="G188" s="93">
        <v>30.3728450016701</v>
      </c>
      <c r="H188" s="73"/>
      <c r="I188" s="73"/>
    </row>
    <row r="189" spans="1:9" ht="14.4" x14ac:dyDescent="0.3">
      <c r="A189" s="30" t="s">
        <v>239</v>
      </c>
      <c r="B189" s="31"/>
      <c r="C189" s="32">
        <v>3075.5757662781098</v>
      </c>
      <c r="E189" s="32">
        <v>20956.683550153502</v>
      </c>
      <c r="G189" s="94" t="s">
        <v>51</v>
      </c>
      <c r="H189" s="73"/>
      <c r="I189" s="73"/>
    </row>
    <row r="190" spans="1:9" ht="14.4" x14ac:dyDescent="0.3">
      <c r="A190" s="30" t="s">
        <v>240</v>
      </c>
      <c r="B190" s="31"/>
      <c r="C190" s="32">
        <v>2047.3149403230302</v>
      </c>
      <c r="E190" s="32">
        <v>20629.853977732801</v>
      </c>
      <c r="G190" s="93">
        <v>36.2061735101084</v>
      </c>
      <c r="H190" s="73"/>
      <c r="I190" s="73"/>
    </row>
    <row r="191" spans="1:9" ht="14.4" x14ac:dyDescent="0.3">
      <c r="A191" s="30" t="s">
        <v>241</v>
      </c>
      <c r="B191" s="31"/>
      <c r="C191" s="32">
        <v>2044.9504844837199</v>
      </c>
      <c r="E191" s="32">
        <v>20330.874141672801</v>
      </c>
      <c r="G191" s="94" t="s">
        <v>51</v>
      </c>
      <c r="H191" s="73"/>
      <c r="I191" s="73"/>
    </row>
    <row r="192" spans="1:9" ht="14.4" x14ac:dyDescent="0.3">
      <c r="A192" s="30" t="s">
        <v>242</v>
      </c>
      <c r="B192" s="31"/>
      <c r="C192" s="32">
        <v>2076.3422537718002</v>
      </c>
      <c r="E192" s="32">
        <v>21179.852166291697</v>
      </c>
      <c r="G192" s="93">
        <v>31.771482387029099</v>
      </c>
      <c r="H192" s="73"/>
      <c r="I192" s="73"/>
    </row>
    <row r="193" spans="1:9" ht="14.4" x14ac:dyDescent="0.3">
      <c r="A193" s="30" t="s">
        <v>243</v>
      </c>
      <c r="B193" s="31"/>
      <c r="C193" s="32">
        <v>2078.8887379194603</v>
      </c>
      <c r="E193" s="32">
        <v>20608.7436026326</v>
      </c>
      <c r="G193" s="93">
        <v>32.627536509137698</v>
      </c>
      <c r="H193" s="73"/>
      <c r="I193" s="73"/>
    </row>
    <row r="194" spans="1:9" ht="14.4" x14ac:dyDescent="0.3">
      <c r="A194" s="30" t="s">
        <v>244</v>
      </c>
      <c r="B194" s="31"/>
      <c r="C194" s="32">
        <v>2402.1998651494596</v>
      </c>
      <c r="E194" s="32">
        <v>20816.951928194703</v>
      </c>
      <c r="G194" s="93">
        <v>50.999483492764902</v>
      </c>
      <c r="H194" s="73"/>
      <c r="I194" s="73"/>
    </row>
    <row r="195" spans="1:9" ht="14.4" x14ac:dyDescent="0.3">
      <c r="A195" s="30" t="s">
        <v>245</v>
      </c>
      <c r="B195" s="31"/>
      <c r="C195" s="32">
        <v>2631.3035127672201</v>
      </c>
      <c r="E195" s="32">
        <v>20264.562361357799</v>
      </c>
      <c r="G195" s="93">
        <v>51.109101079382498</v>
      </c>
      <c r="H195" s="73"/>
      <c r="I195" s="73"/>
    </row>
    <row r="196" spans="1:9" ht="14.4" x14ac:dyDescent="0.3">
      <c r="A196" s="30" t="s">
        <v>246</v>
      </c>
      <c r="B196" s="31"/>
      <c r="C196" s="32">
        <v>3079.3430552212099</v>
      </c>
      <c r="E196" s="32">
        <v>20095.580441285598</v>
      </c>
      <c r="G196" s="93">
        <v>44.612974757035502</v>
      </c>
      <c r="H196" s="73"/>
      <c r="I196" s="73"/>
    </row>
    <row r="197" spans="1:9" ht="14.4" x14ac:dyDescent="0.3">
      <c r="A197" s="30" t="s">
        <v>247</v>
      </c>
      <c r="B197" s="31"/>
      <c r="C197" s="32">
        <v>4134.2371748790001</v>
      </c>
      <c r="E197" s="32">
        <v>20582.492686637303</v>
      </c>
      <c r="G197" s="93">
        <v>46.3228644710032</v>
      </c>
      <c r="H197" s="73"/>
      <c r="I197" s="73"/>
    </row>
    <row r="198" spans="1:9" ht="14.4" x14ac:dyDescent="0.3">
      <c r="A198" s="30" t="s">
        <v>248</v>
      </c>
      <c r="B198" s="31"/>
      <c r="C198" s="32">
        <v>3943.6084993202699</v>
      </c>
      <c r="E198" s="32">
        <v>20470.919121382401</v>
      </c>
      <c r="G198" s="93">
        <v>60.068685670179896</v>
      </c>
      <c r="H198" s="73"/>
      <c r="I198" s="73"/>
    </row>
    <row r="199" spans="1:9" ht="14.4" x14ac:dyDescent="0.3">
      <c r="A199" s="30" t="s">
        <v>249</v>
      </c>
      <c r="B199" s="31"/>
      <c r="C199" s="32">
        <v>4174.3543678651895</v>
      </c>
      <c r="E199" s="32">
        <v>20541.2552362975</v>
      </c>
      <c r="G199" s="93">
        <v>50.983949524999503</v>
      </c>
      <c r="H199" s="73"/>
      <c r="I199" s="73"/>
    </row>
    <row r="200" spans="1:9" ht="14.4" x14ac:dyDescent="0.3">
      <c r="A200" s="30" t="s">
        <v>250</v>
      </c>
      <c r="B200" s="31"/>
      <c r="C200" s="32">
        <v>4006.35014981517</v>
      </c>
      <c r="E200" s="32">
        <v>21021.845362255601</v>
      </c>
      <c r="G200" s="93">
        <v>25.162556794817</v>
      </c>
      <c r="H200" s="73"/>
      <c r="I200" s="73"/>
    </row>
    <row r="201" spans="1:9" ht="14.4" x14ac:dyDescent="0.3">
      <c r="A201" s="30" t="s">
        <v>251</v>
      </c>
      <c r="B201" s="31"/>
      <c r="C201" s="32">
        <v>3820.7894875527199</v>
      </c>
      <c r="E201" s="32">
        <v>20623.8868700034</v>
      </c>
      <c r="G201" s="94" t="s">
        <v>51</v>
      </c>
      <c r="H201" s="73"/>
      <c r="I201" s="73"/>
    </row>
    <row r="202" spans="1:9" ht="14.4" x14ac:dyDescent="0.3">
      <c r="A202" s="30" t="s">
        <v>252</v>
      </c>
      <c r="B202" s="31"/>
      <c r="C202" s="32">
        <v>3602.4854787682498</v>
      </c>
      <c r="E202" s="32">
        <v>21036.929428763302</v>
      </c>
      <c r="G202" s="93">
        <v>25.7606933847694</v>
      </c>
      <c r="H202" s="73"/>
      <c r="I202" s="73"/>
    </row>
    <row r="203" spans="1:9" ht="14.4" x14ac:dyDescent="0.3">
      <c r="A203" s="30" t="s">
        <v>253</v>
      </c>
      <c r="B203" s="31"/>
      <c r="C203" s="32">
        <v>2098.9213607095699</v>
      </c>
      <c r="E203" s="32">
        <v>20292.624087272099</v>
      </c>
      <c r="G203" s="93">
        <v>48.7254052154072</v>
      </c>
      <c r="H203" s="73"/>
      <c r="I203" s="73"/>
    </row>
    <row r="204" spans="1:9" ht="14.4" x14ac:dyDescent="0.3">
      <c r="A204" s="30" t="s">
        <v>254</v>
      </c>
      <c r="B204" s="31"/>
      <c r="C204" s="32">
        <v>2146.5708611332298</v>
      </c>
      <c r="E204" s="32">
        <v>20828.788798578698</v>
      </c>
      <c r="G204" s="93">
        <v>73.257452221372006</v>
      </c>
      <c r="H204" s="73"/>
      <c r="I204" s="73"/>
    </row>
    <row r="205" spans="1:9" ht="14.4" x14ac:dyDescent="0.3">
      <c r="A205" s="30" t="s">
        <v>255</v>
      </c>
      <c r="B205" s="31"/>
      <c r="C205" s="32">
        <v>2306.0223956422801</v>
      </c>
      <c r="E205" s="32">
        <v>21084.506253747</v>
      </c>
      <c r="G205" s="93">
        <v>110.85634800648801</v>
      </c>
      <c r="H205" s="73"/>
      <c r="I205" s="73"/>
    </row>
    <row r="206" spans="1:9" ht="14.4" x14ac:dyDescent="0.3">
      <c r="A206" s="30" t="s">
        <v>256</v>
      </c>
      <c r="B206" s="31"/>
      <c r="C206" s="32">
        <v>1911.45158271951</v>
      </c>
      <c r="E206" s="32">
        <v>21168.0616631339</v>
      </c>
      <c r="G206" s="93">
        <v>49.557449622235502</v>
      </c>
      <c r="H206" s="73"/>
      <c r="I206" s="73"/>
    </row>
    <row r="207" spans="1:9" ht="14.4" x14ac:dyDescent="0.3">
      <c r="A207" s="30" t="s">
        <v>257</v>
      </c>
      <c r="B207" s="31"/>
      <c r="C207" s="32">
        <v>1939.4424994575099</v>
      </c>
      <c r="E207" s="32">
        <v>20943.5816288237</v>
      </c>
      <c r="G207" s="94" t="s">
        <v>51</v>
      </c>
      <c r="H207" s="73"/>
      <c r="I207" s="73"/>
    </row>
    <row r="208" spans="1:9" ht="14.4" x14ac:dyDescent="0.3">
      <c r="A208" s="30" t="s">
        <v>258</v>
      </c>
      <c r="B208" s="31"/>
      <c r="C208" s="32">
        <v>2227.3218419326899</v>
      </c>
      <c r="E208" s="32">
        <v>20525.9909531382</v>
      </c>
      <c r="G208" s="93">
        <v>74.292436032831603</v>
      </c>
      <c r="H208" s="73"/>
      <c r="I208" s="73"/>
    </row>
    <row r="209" spans="1:9" ht="14.4" x14ac:dyDescent="0.3">
      <c r="A209" s="30" t="s">
        <v>259</v>
      </c>
      <c r="B209" s="31"/>
      <c r="C209" s="32">
        <v>2247.15005493949</v>
      </c>
      <c r="E209" s="32">
        <v>20681.689849871</v>
      </c>
      <c r="G209" s="93">
        <v>68.429746161829001</v>
      </c>
      <c r="H209" s="73"/>
      <c r="I209" s="73"/>
    </row>
    <row r="210" spans="1:9" ht="14.4" x14ac:dyDescent="0.3">
      <c r="A210" s="30" t="s">
        <v>260</v>
      </c>
      <c r="B210" s="31"/>
      <c r="C210" s="32">
        <v>2786.90815434253</v>
      </c>
      <c r="E210" s="32">
        <v>20405.406464730699</v>
      </c>
      <c r="G210" s="93">
        <v>30.015528825644399</v>
      </c>
      <c r="H210" s="73"/>
      <c r="I210" s="73"/>
    </row>
    <row r="211" spans="1:9" ht="14.4" x14ac:dyDescent="0.3">
      <c r="A211" s="30" t="s">
        <v>261</v>
      </c>
      <c r="B211" s="31"/>
      <c r="C211" s="32">
        <v>1874.6896144402699</v>
      </c>
      <c r="E211" s="32">
        <v>20882.496233145597</v>
      </c>
      <c r="G211" s="93">
        <v>54.589154430034498</v>
      </c>
      <c r="H211" s="73"/>
      <c r="I211" s="73"/>
    </row>
    <row r="212" spans="1:9" ht="14.4" x14ac:dyDescent="0.3">
      <c r="A212" s="30" t="s">
        <v>262</v>
      </c>
      <c r="B212" s="31"/>
      <c r="C212" s="32">
        <v>1982.3072591233902</v>
      </c>
      <c r="E212" s="32">
        <v>20601.599157491699</v>
      </c>
      <c r="G212" s="94" t="s">
        <v>51</v>
      </c>
      <c r="H212" s="73"/>
      <c r="I212" s="73"/>
    </row>
    <row r="213" spans="1:9" ht="14.4" x14ac:dyDescent="0.3">
      <c r="A213" s="30" t="s">
        <v>263</v>
      </c>
      <c r="B213" s="31"/>
      <c r="C213" s="32">
        <v>2212.21630901852</v>
      </c>
      <c r="E213" s="32">
        <v>21037.483148163603</v>
      </c>
      <c r="G213" s="93">
        <v>44.3299449963163</v>
      </c>
      <c r="H213" s="73"/>
      <c r="I213" s="73"/>
    </row>
    <row r="214" spans="1:9" ht="14.4" x14ac:dyDescent="0.3">
      <c r="A214" s="30" t="s">
        <v>264</v>
      </c>
      <c r="B214" s="31"/>
      <c r="C214" s="32">
        <v>1904.49229192244</v>
      </c>
      <c r="E214" s="32">
        <v>20636.5353062674</v>
      </c>
      <c r="G214" s="93">
        <v>52.036359236429597</v>
      </c>
      <c r="H214" s="73"/>
      <c r="I214" s="73"/>
    </row>
    <row r="215" spans="1:9" ht="14.4" x14ac:dyDescent="0.3">
      <c r="A215" s="30" t="s">
        <v>265</v>
      </c>
      <c r="B215" s="31"/>
      <c r="C215" s="32">
        <v>1728.9328891190901</v>
      </c>
      <c r="E215" s="32">
        <v>20829.755437408501</v>
      </c>
      <c r="G215" s="93">
        <v>27.814753235087199</v>
      </c>
      <c r="H215" s="73"/>
      <c r="I215" s="73"/>
    </row>
    <row r="216" spans="1:9" ht="14.4" x14ac:dyDescent="0.3">
      <c r="A216" s="30" t="s">
        <v>266</v>
      </c>
      <c r="B216" s="31"/>
      <c r="C216" s="32">
        <v>1630.0193654458799</v>
      </c>
      <c r="E216" s="32">
        <v>20502.248730368301</v>
      </c>
      <c r="G216" s="93">
        <v>50.525616956214606</v>
      </c>
      <c r="H216" s="73"/>
      <c r="I216" s="73"/>
    </row>
    <row r="217" spans="1:9" ht="14.4" x14ac:dyDescent="0.3">
      <c r="A217" s="30" t="s">
        <v>267</v>
      </c>
      <c r="B217" s="31"/>
      <c r="C217" s="32">
        <v>1742.7852426500299</v>
      </c>
      <c r="E217" s="32">
        <v>20698.886133430202</v>
      </c>
      <c r="G217" s="93">
        <v>41.891145816534902</v>
      </c>
      <c r="H217" s="73"/>
      <c r="I217" s="73"/>
    </row>
    <row r="218" spans="1:9" ht="14.4" x14ac:dyDescent="0.3">
      <c r="A218" s="30" t="s">
        <v>268</v>
      </c>
      <c r="B218" s="31"/>
      <c r="C218" s="32">
        <v>4567.46307607996</v>
      </c>
      <c r="E218" s="32">
        <v>20611.233004465201</v>
      </c>
      <c r="G218" s="93">
        <v>59.952052203496002</v>
      </c>
      <c r="H218" s="73"/>
      <c r="I218" s="73"/>
    </row>
    <row r="219" spans="1:9" ht="14.4" x14ac:dyDescent="0.3">
      <c r="A219" s="30" t="s">
        <v>269</v>
      </c>
      <c r="B219" s="31"/>
      <c r="C219" s="32">
        <v>9215.9064145048305</v>
      </c>
      <c r="E219" s="32">
        <v>21449.464459986102</v>
      </c>
      <c r="G219" s="93">
        <v>27.069230665891798</v>
      </c>
      <c r="H219" s="73"/>
      <c r="I219" s="73"/>
    </row>
    <row r="220" spans="1:9" ht="14.4" x14ac:dyDescent="0.3">
      <c r="A220" s="30" t="s">
        <v>270</v>
      </c>
      <c r="B220" s="31"/>
      <c r="C220" s="32">
        <v>2981.9878691693402</v>
      </c>
      <c r="E220" s="32">
        <v>20548.356570671302</v>
      </c>
      <c r="G220" s="93">
        <v>46.410943208129702</v>
      </c>
      <c r="H220" s="73"/>
      <c r="I220" s="73"/>
    </row>
    <row r="221" spans="1:9" ht="14.4" x14ac:dyDescent="0.3">
      <c r="A221" s="30" t="s">
        <v>271</v>
      </c>
      <c r="B221" s="31"/>
      <c r="C221" s="32">
        <v>1809.4860614030201</v>
      </c>
      <c r="E221" s="32">
        <v>20698.904341589801</v>
      </c>
      <c r="G221" s="93">
        <v>35.878195132786196</v>
      </c>
      <c r="H221" s="73"/>
      <c r="I221" s="73"/>
    </row>
    <row r="222" spans="1:9" ht="14.4" x14ac:dyDescent="0.3">
      <c r="A222" s="30" t="s">
        <v>272</v>
      </c>
      <c r="B222" s="31"/>
      <c r="C222" s="32">
        <v>1855.29150073398</v>
      </c>
      <c r="E222" s="32">
        <v>21113.143184210101</v>
      </c>
      <c r="G222" s="93">
        <v>63.149912731732101</v>
      </c>
      <c r="H222" s="73"/>
      <c r="I222" s="73"/>
    </row>
    <row r="223" spans="1:9" ht="14.4" x14ac:dyDescent="0.3">
      <c r="A223" s="30" t="s">
        <v>273</v>
      </c>
      <c r="B223" s="31"/>
      <c r="C223" s="32">
        <v>1813.5091279753401</v>
      </c>
      <c r="E223" s="32">
        <v>20750.856343416399</v>
      </c>
      <c r="G223" s="93">
        <v>26.597225302438002</v>
      </c>
      <c r="H223" s="73"/>
      <c r="I223" s="73"/>
    </row>
    <row r="224" spans="1:9" ht="14.4" x14ac:dyDescent="0.3">
      <c r="A224" s="30" t="s">
        <v>274</v>
      </c>
      <c r="B224" s="31"/>
      <c r="C224" s="32">
        <v>1437.4726360023799</v>
      </c>
      <c r="E224" s="32">
        <v>20926.4549323422</v>
      </c>
      <c r="G224" s="93">
        <v>25.533053117108199</v>
      </c>
      <c r="H224" s="73"/>
      <c r="I224" s="73"/>
    </row>
    <row r="225" spans="1:9" ht="14.4" x14ac:dyDescent="0.3">
      <c r="A225" s="30" t="s">
        <v>275</v>
      </c>
      <c r="B225" s="31"/>
      <c r="C225" s="32">
        <v>1777.75546215807</v>
      </c>
      <c r="E225" s="32">
        <v>20958.780972596702</v>
      </c>
      <c r="G225" s="95" t="s">
        <v>51</v>
      </c>
      <c r="H225" s="73"/>
      <c r="I225" s="73"/>
    </row>
    <row r="226" spans="1:9" ht="14.4" x14ac:dyDescent="0.3">
      <c r="A226" s="30" t="s">
        <v>276</v>
      </c>
      <c r="B226" s="31"/>
      <c r="C226" s="32">
        <v>2695.85534311025</v>
      </c>
      <c r="E226" s="32">
        <v>21073.3695182296</v>
      </c>
      <c r="G226" s="95" t="s">
        <v>51</v>
      </c>
      <c r="H226" s="73"/>
      <c r="I226" s="73"/>
    </row>
    <row r="227" spans="1:9" ht="14.4" x14ac:dyDescent="0.3">
      <c r="A227" s="30" t="s">
        <v>277</v>
      </c>
      <c r="B227" s="31"/>
      <c r="C227" s="32">
        <v>1574.73059593209</v>
      </c>
      <c r="E227" s="32">
        <v>20467.323285109502</v>
      </c>
      <c r="G227" s="95" t="s">
        <v>51</v>
      </c>
      <c r="H227" s="73"/>
      <c r="I227" s="73"/>
    </row>
    <row r="228" spans="1:9" ht="14.4" x14ac:dyDescent="0.3">
      <c r="A228" s="30" t="s">
        <v>278</v>
      </c>
      <c r="B228" s="31"/>
      <c r="C228" s="32">
        <v>1671.6812359932501</v>
      </c>
      <c r="E228" s="32">
        <v>21248.069866427202</v>
      </c>
      <c r="G228" s="95" t="s">
        <v>51</v>
      </c>
      <c r="H228" s="73"/>
      <c r="I228" s="73"/>
    </row>
    <row r="229" spans="1:9" ht="14.4" x14ac:dyDescent="0.3">
      <c r="A229" s="30" t="s">
        <v>279</v>
      </c>
      <c r="B229" s="31"/>
      <c r="C229" s="32">
        <v>1877.6276645896801</v>
      </c>
      <c r="E229" s="32">
        <v>20527.172076029899</v>
      </c>
      <c r="G229" s="93">
        <v>24.4674772271004</v>
      </c>
      <c r="H229" s="73"/>
      <c r="I229" s="73"/>
    </row>
    <row r="230" spans="1:9" ht="14.4" x14ac:dyDescent="0.3">
      <c r="A230" s="30" t="s">
        <v>280</v>
      </c>
      <c r="B230" s="31"/>
      <c r="C230" s="32">
        <v>1663.33988028917</v>
      </c>
      <c r="E230" s="32">
        <v>21103.185449812801</v>
      </c>
      <c r="G230" s="93">
        <v>39.181753233519395</v>
      </c>
      <c r="H230" s="73"/>
      <c r="I230" s="73"/>
    </row>
    <row r="231" spans="1:9" ht="14.4" x14ac:dyDescent="0.3">
      <c r="A231" s="30" t="s">
        <v>281</v>
      </c>
      <c r="B231" s="31"/>
      <c r="C231" s="32">
        <v>2364.38224458479</v>
      </c>
      <c r="E231" s="32">
        <v>20470.239370477</v>
      </c>
      <c r="G231" s="93">
        <v>35.7053658206775</v>
      </c>
      <c r="H231" s="73"/>
      <c r="I231" s="73"/>
    </row>
    <row r="232" spans="1:9" ht="14.4" x14ac:dyDescent="0.3">
      <c r="A232" s="30" t="s">
        <v>282</v>
      </c>
      <c r="B232" s="31"/>
      <c r="C232" s="32">
        <v>3690.8808705627098</v>
      </c>
      <c r="E232" s="32">
        <v>20927.042088207698</v>
      </c>
      <c r="G232" s="93">
        <v>54.271048417423401</v>
      </c>
      <c r="H232" s="73"/>
      <c r="I232" s="73"/>
    </row>
    <row r="233" spans="1:9" ht="14.4" x14ac:dyDescent="0.3">
      <c r="A233" s="30" t="s">
        <v>283</v>
      </c>
      <c r="B233" s="31"/>
      <c r="C233" s="32">
        <v>3598.8092884207399</v>
      </c>
      <c r="E233" s="32">
        <v>20349.6450253648</v>
      </c>
      <c r="G233" s="93">
        <v>65.893135407662811</v>
      </c>
      <c r="H233" s="73"/>
      <c r="I233" s="73"/>
    </row>
    <row r="234" spans="1:9" ht="14.4" x14ac:dyDescent="0.3">
      <c r="A234" s="30" t="s">
        <v>284</v>
      </c>
      <c r="B234" s="31"/>
      <c r="C234" s="32">
        <v>3001.54119558908</v>
      </c>
      <c r="E234" s="32">
        <v>21015.589390158399</v>
      </c>
      <c r="G234" s="94" t="s">
        <v>51</v>
      </c>
      <c r="H234" s="73"/>
      <c r="I234" s="73"/>
    </row>
    <row r="235" spans="1:9" ht="14.4" x14ac:dyDescent="0.3">
      <c r="A235" s="30" t="s">
        <v>285</v>
      </c>
      <c r="B235" s="31"/>
      <c r="C235" s="32">
        <v>1928.8645923645201</v>
      </c>
      <c r="E235" s="32">
        <v>20683.5132590389</v>
      </c>
      <c r="G235" s="93">
        <v>58.808137584305499</v>
      </c>
      <c r="H235" s="73"/>
      <c r="I235" s="73"/>
    </row>
    <row r="236" spans="1:9" ht="14.4" x14ac:dyDescent="0.3">
      <c r="A236" s="30" t="s">
        <v>286</v>
      </c>
      <c r="B236" s="31"/>
      <c r="C236" s="32">
        <v>1860.30699805785</v>
      </c>
      <c r="E236" s="32">
        <v>20574.265969581702</v>
      </c>
      <c r="G236" s="93">
        <v>44.464007066185701</v>
      </c>
      <c r="H236" s="73"/>
      <c r="I236" s="73"/>
    </row>
    <row r="237" spans="1:9" ht="14.4" x14ac:dyDescent="0.3">
      <c r="A237" s="30" t="s">
        <v>287</v>
      </c>
      <c r="B237" s="31"/>
      <c r="C237" s="32">
        <v>1781.3136015673699</v>
      </c>
      <c r="E237" s="32">
        <v>20733.8599745104</v>
      </c>
      <c r="G237" s="93">
        <v>47.7579613659247</v>
      </c>
      <c r="H237" s="73"/>
      <c r="I237" s="73"/>
    </row>
    <row r="238" spans="1:9" ht="14.4" x14ac:dyDescent="0.3">
      <c r="A238" s="30" t="s">
        <v>288</v>
      </c>
      <c r="B238" s="31"/>
      <c r="C238" s="32">
        <v>1745.7372679879199</v>
      </c>
      <c r="E238" s="32">
        <v>21169.907220988898</v>
      </c>
      <c r="G238" s="95" t="s">
        <v>51</v>
      </c>
      <c r="H238" s="73"/>
      <c r="I238" s="73"/>
    </row>
    <row r="239" spans="1:9" ht="14.4" x14ac:dyDescent="0.3">
      <c r="A239" s="30" t="s">
        <v>289</v>
      </c>
      <c r="B239" s="31"/>
      <c r="C239" s="32">
        <v>2157.48374304052</v>
      </c>
      <c r="E239" s="32">
        <v>20876.133608296401</v>
      </c>
      <c r="G239" s="95" t="s">
        <v>51</v>
      </c>
      <c r="H239" s="73"/>
      <c r="I239" s="73"/>
    </row>
    <row r="240" spans="1:9" ht="14.4" x14ac:dyDescent="0.3">
      <c r="A240" s="30" t="s">
        <v>290</v>
      </c>
      <c r="B240" s="31"/>
      <c r="C240" s="32">
        <v>1754.73881044105</v>
      </c>
      <c r="E240" s="32">
        <v>20399.286624363704</v>
      </c>
      <c r="G240" s="93">
        <v>26.539480269872001</v>
      </c>
      <c r="H240" s="73"/>
      <c r="I240" s="73"/>
    </row>
    <row r="241" spans="1:9" ht="14.4" x14ac:dyDescent="0.3">
      <c r="A241" s="30" t="s">
        <v>291</v>
      </c>
      <c r="B241" s="31"/>
      <c r="C241" s="32">
        <v>2347.7455278174702</v>
      </c>
      <c r="E241" s="32">
        <v>21075.244046625001</v>
      </c>
      <c r="G241" s="93">
        <v>34.164920792830998</v>
      </c>
      <c r="H241" s="73"/>
      <c r="I241" s="73"/>
    </row>
    <row r="242" spans="1:9" ht="14.4" x14ac:dyDescent="0.3">
      <c r="A242" s="30" t="s">
        <v>292</v>
      </c>
      <c r="B242" s="31"/>
      <c r="C242" s="32">
        <v>3602.2503356640896</v>
      </c>
      <c r="E242" s="32">
        <v>20463.2855076991</v>
      </c>
      <c r="G242" s="93">
        <v>30.755249214369599</v>
      </c>
      <c r="H242" s="73"/>
      <c r="I242" s="73"/>
    </row>
    <row r="243" spans="1:9" ht="14.4" x14ac:dyDescent="0.3">
      <c r="A243" s="30" t="s">
        <v>293</v>
      </c>
      <c r="B243" s="31"/>
      <c r="C243" s="32">
        <v>1912.9791588814999</v>
      </c>
      <c r="E243" s="32">
        <v>20591.296115708297</v>
      </c>
      <c r="G243" s="93">
        <v>58.871476696100601</v>
      </c>
      <c r="H243" s="73"/>
      <c r="I243" s="73"/>
    </row>
    <row r="244" spans="1:9" ht="14.4" x14ac:dyDescent="0.3">
      <c r="A244" s="30" t="s">
        <v>294</v>
      </c>
      <c r="B244" s="31"/>
      <c r="C244" s="32">
        <v>1864.4489870616401</v>
      </c>
      <c r="E244" s="32">
        <v>19803.653377815299</v>
      </c>
      <c r="G244" s="94" t="s">
        <v>51</v>
      </c>
      <c r="H244" s="73"/>
      <c r="I244" s="73"/>
    </row>
    <row r="245" spans="1:9" ht="14.4" x14ac:dyDescent="0.3">
      <c r="A245" s="30" t="s">
        <v>295</v>
      </c>
      <c r="B245" s="31"/>
      <c r="C245" s="32">
        <v>2179.0233073279101</v>
      </c>
      <c r="E245" s="32">
        <v>20547.056516832603</v>
      </c>
      <c r="G245" s="93">
        <v>103.403251186299</v>
      </c>
      <c r="H245" s="73"/>
      <c r="I245" s="73"/>
    </row>
    <row r="246" spans="1:9" ht="14.4" x14ac:dyDescent="0.3">
      <c r="A246" s="30" t="s">
        <v>296</v>
      </c>
      <c r="B246" s="31"/>
      <c r="C246" s="32">
        <v>2662.82978120702</v>
      </c>
      <c r="E246" s="32">
        <v>19772.069293557801</v>
      </c>
      <c r="G246" s="93">
        <v>53.188842034620102</v>
      </c>
      <c r="H246" s="73"/>
      <c r="I246" s="73"/>
    </row>
    <row r="247" spans="1:9" ht="14.4" x14ac:dyDescent="0.3">
      <c r="A247" s="30" t="s">
        <v>297</v>
      </c>
      <c r="B247" s="31"/>
      <c r="C247" s="32">
        <v>2727.2385546236601</v>
      </c>
      <c r="E247" s="32">
        <v>20788.916504006898</v>
      </c>
      <c r="G247" s="94" t="s">
        <v>51</v>
      </c>
      <c r="H247" s="73"/>
      <c r="I247" s="73"/>
    </row>
    <row r="248" spans="1:9" ht="14.4" x14ac:dyDescent="0.3">
      <c r="A248" s="30" t="s">
        <v>298</v>
      </c>
      <c r="B248" s="31"/>
      <c r="C248" s="32">
        <v>2978.9322582538798</v>
      </c>
      <c r="E248" s="32">
        <v>20201.594529346701</v>
      </c>
      <c r="G248" s="93">
        <v>59.270655368168995</v>
      </c>
      <c r="H248" s="73"/>
      <c r="I248" s="73"/>
    </row>
    <row r="249" spans="1:9" ht="14.4" x14ac:dyDescent="0.3">
      <c r="A249" s="30" t="s">
        <v>299</v>
      </c>
      <c r="B249" s="31"/>
      <c r="C249" s="32">
        <v>3575.5518276360299</v>
      </c>
      <c r="E249" s="32">
        <v>20157.2365211582</v>
      </c>
      <c r="G249" s="93">
        <v>44.9654492965294</v>
      </c>
      <c r="H249" s="73"/>
      <c r="I249" s="73"/>
    </row>
    <row r="250" spans="1:9" ht="14.4" x14ac:dyDescent="0.3">
      <c r="A250" s="30" t="s">
        <v>300</v>
      </c>
      <c r="B250" s="31"/>
      <c r="C250" s="32">
        <v>3913.92628925492</v>
      </c>
      <c r="E250" s="32">
        <v>20596.291760258897</v>
      </c>
      <c r="G250" s="93">
        <v>39.619322899250001</v>
      </c>
      <c r="H250" s="73"/>
      <c r="I250" s="73"/>
    </row>
    <row r="251" spans="1:9" ht="14.4" x14ac:dyDescent="0.3">
      <c r="A251" s="30" t="s">
        <v>301</v>
      </c>
      <c r="B251" s="31"/>
      <c r="C251" s="32">
        <v>3919.64057947424</v>
      </c>
      <c r="E251" s="32">
        <v>20688.150882482398</v>
      </c>
      <c r="G251" s="93">
        <v>69.6707951869992</v>
      </c>
      <c r="H251" s="73"/>
      <c r="I251" s="73"/>
    </row>
    <row r="252" spans="1:9" ht="14.4" x14ac:dyDescent="0.3">
      <c r="A252" s="30" t="s">
        <v>302</v>
      </c>
      <c r="B252" s="31"/>
      <c r="C252" s="32">
        <v>3811.5826431312498</v>
      </c>
      <c r="E252" s="32">
        <v>20574.462206692402</v>
      </c>
      <c r="G252" s="93">
        <v>59.215716039542201</v>
      </c>
      <c r="H252" s="73"/>
      <c r="I252" s="73"/>
    </row>
    <row r="253" spans="1:9" ht="14.4" x14ac:dyDescent="0.3">
      <c r="A253" s="30" t="s">
        <v>303</v>
      </c>
      <c r="B253" s="31"/>
      <c r="C253" s="32">
        <v>4463.75199909606</v>
      </c>
      <c r="E253" s="32">
        <v>20065.560349314499</v>
      </c>
      <c r="G253" s="93">
        <v>56.244770933448095</v>
      </c>
      <c r="H253" s="73"/>
      <c r="I253" s="73"/>
    </row>
    <row r="254" spans="1:9" ht="14.4" x14ac:dyDescent="0.3">
      <c r="A254" s="30" t="s">
        <v>304</v>
      </c>
      <c r="B254" s="31"/>
      <c r="C254" s="32">
        <v>3631.1026546224498</v>
      </c>
      <c r="E254" s="32">
        <v>20823.994156447399</v>
      </c>
      <c r="G254" s="93">
        <v>31.722932331123602</v>
      </c>
      <c r="H254" s="73"/>
      <c r="I254" s="73"/>
    </row>
    <row r="255" spans="1:9" ht="14.4" x14ac:dyDescent="0.3">
      <c r="A255" s="30" t="s">
        <v>305</v>
      </c>
      <c r="B255" s="31"/>
      <c r="C255" s="32">
        <v>2535.5476756919797</v>
      </c>
      <c r="E255" s="32">
        <v>20345.057193885597</v>
      </c>
      <c r="G255" s="94" t="s">
        <v>51</v>
      </c>
      <c r="H255" s="73"/>
      <c r="I255" s="73"/>
    </row>
    <row r="256" spans="1:9" ht="14.4" x14ac:dyDescent="0.3">
      <c r="A256" s="30" t="s">
        <v>306</v>
      </c>
      <c r="B256" s="31"/>
      <c r="C256" s="32">
        <v>2138.0948477172401</v>
      </c>
      <c r="E256" s="32">
        <v>21159.2364952438</v>
      </c>
      <c r="G256" s="93">
        <v>96.8705948219162</v>
      </c>
      <c r="H256" s="73"/>
      <c r="I256" s="73"/>
    </row>
    <row r="257" spans="1:9" ht="14.4" x14ac:dyDescent="0.3">
      <c r="A257" s="30" t="s">
        <v>307</v>
      </c>
      <c r="B257" s="31"/>
      <c r="C257" s="32">
        <v>2008.13972987235</v>
      </c>
      <c r="E257" s="32">
        <v>20086.151773800499</v>
      </c>
      <c r="G257" s="93">
        <v>24.778187512804003</v>
      </c>
      <c r="H257" s="73"/>
      <c r="I257" s="73"/>
    </row>
    <row r="258" spans="1:9" ht="14.4" x14ac:dyDescent="0.3">
      <c r="A258" s="30" t="s">
        <v>308</v>
      </c>
      <c r="B258" s="31"/>
      <c r="C258" s="32">
        <v>2149.49482008726</v>
      </c>
      <c r="E258" s="32">
        <v>20229.296587791701</v>
      </c>
      <c r="G258" s="93">
        <v>37.196984978942098</v>
      </c>
      <c r="H258" s="73"/>
      <c r="I258" s="73"/>
    </row>
    <row r="259" spans="1:9" ht="14.4" x14ac:dyDescent="0.3">
      <c r="A259" s="30" t="s">
        <v>309</v>
      </c>
      <c r="B259" s="31"/>
      <c r="C259" s="32">
        <v>2004.72575629945</v>
      </c>
      <c r="E259" s="32">
        <v>19945.522050699099</v>
      </c>
      <c r="G259" s="93">
        <v>66.451167901612806</v>
      </c>
      <c r="H259" s="73"/>
      <c r="I259" s="73"/>
    </row>
    <row r="260" spans="1:9" ht="14.4" x14ac:dyDescent="0.3">
      <c r="A260" s="30" t="s">
        <v>310</v>
      </c>
      <c r="B260" s="31"/>
      <c r="C260" s="32">
        <v>1879.5364610823499</v>
      </c>
      <c r="E260" s="32">
        <v>21015.314527148399</v>
      </c>
      <c r="G260" s="93">
        <v>88.511505620879106</v>
      </c>
      <c r="H260" s="73"/>
      <c r="I260" s="73"/>
    </row>
    <row r="261" spans="1:9" ht="14.4" x14ac:dyDescent="0.3">
      <c r="A261" s="30" t="s">
        <v>311</v>
      </c>
      <c r="B261" s="31"/>
      <c r="C261" s="32">
        <v>2208.4099033745601</v>
      </c>
      <c r="E261" s="32">
        <v>20136.650985559601</v>
      </c>
      <c r="G261" s="93">
        <v>86.094419270373194</v>
      </c>
      <c r="H261" s="73"/>
      <c r="I261" s="73"/>
    </row>
    <row r="262" spans="1:9" ht="14.4" x14ac:dyDescent="0.3">
      <c r="A262" s="30" t="s">
        <v>312</v>
      </c>
      <c r="B262" s="31"/>
      <c r="C262" s="32">
        <v>2349.8804172345199</v>
      </c>
      <c r="E262" s="32">
        <v>20075.713255313698</v>
      </c>
      <c r="G262" s="93">
        <v>62.5487657811735</v>
      </c>
      <c r="H262" s="73"/>
      <c r="I262" s="73"/>
    </row>
    <row r="263" spans="1:9" ht="14.4" x14ac:dyDescent="0.3">
      <c r="A263" s="30" t="s">
        <v>313</v>
      </c>
      <c r="B263" s="31"/>
      <c r="C263" s="32">
        <v>3237.1322391630902</v>
      </c>
      <c r="E263" s="32">
        <v>20330.025650821102</v>
      </c>
      <c r="G263" s="93">
        <v>24.310459580085297</v>
      </c>
      <c r="H263" s="73"/>
      <c r="I263" s="73"/>
    </row>
    <row r="264" spans="1:9" ht="14.4" x14ac:dyDescent="0.3">
      <c r="A264" s="30" t="s">
        <v>314</v>
      </c>
      <c r="B264" s="31"/>
      <c r="C264" s="32">
        <v>1871.29670511018</v>
      </c>
      <c r="E264" s="32">
        <v>20693.121362411599</v>
      </c>
      <c r="G264" s="93">
        <v>58.667240521411394</v>
      </c>
      <c r="H264" s="73"/>
      <c r="I264" s="73"/>
    </row>
    <row r="265" spans="1:9" ht="14.4" x14ac:dyDescent="0.3">
      <c r="A265" s="30" t="s">
        <v>315</v>
      </c>
      <c r="B265" s="31"/>
      <c r="C265" s="32">
        <v>2004.16471643149</v>
      </c>
      <c r="E265" s="32">
        <v>20274.630380000799</v>
      </c>
      <c r="G265" s="93">
        <v>32.779685745041</v>
      </c>
      <c r="H265" s="73"/>
      <c r="I265" s="73"/>
    </row>
    <row r="266" spans="1:9" ht="14.4" x14ac:dyDescent="0.3">
      <c r="A266" s="30" t="s">
        <v>316</v>
      </c>
      <c r="B266" s="31"/>
      <c r="C266" s="32">
        <v>2058.51058637082</v>
      </c>
      <c r="E266" s="32">
        <v>20024.770587453902</v>
      </c>
      <c r="G266" s="93">
        <v>25.851286770810599</v>
      </c>
      <c r="H266" s="73"/>
      <c r="I266" s="73"/>
    </row>
    <row r="267" spans="1:9" ht="14.4" x14ac:dyDescent="0.3">
      <c r="A267" s="30" t="s">
        <v>317</v>
      </c>
      <c r="B267" s="31"/>
      <c r="C267" s="32">
        <v>1809.2828901957</v>
      </c>
      <c r="E267" s="32">
        <v>20694.948291650999</v>
      </c>
      <c r="G267" s="94" t="s">
        <v>51</v>
      </c>
      <c r="H267" s="73"/>
      <c r="I267" s="73"/>
    </row>
    <row r="268" spans="1:9" ht="14.4" x14ac:dyDescent="0.3">
      <c r="A268" s="30" t="s">
        <v>318</v>
      </c>
      <c r="B268" s="31"/>
      <c r="C268" s="32">
        <v>1722.47810321522</v>
      </c>
      <c r="E268" s="32">
        <v>20060.9195203729</v>
      </c>
      <c r="G268" s="93">
        <v>30.002986530003703</v>
      </c>
      <c r="H268" s="73"/>
      <c r="I268" s="73"/>
    </row>
    <row r="269" spans="1:9" ht="14.4" x14ac:dyDescent="0.3">
      <c r="A269" s="30" t="s">
        <v>319</v>
      </c>
      <c r="B269" s="31"/>
      <c r="C269" s="32">
        <v>1844.2698025611699</v>
      </c>
      <c r="E269" s="32">
        <v>20720.203695604498</v>
      </c>
      <c r="G269" s="93">
        <v>90.021911091531209</v>
      </c>
      <c r="H269" s="73"/>
      <c r="I269" s="73"/>
    </row>
    <row r="270" spans="1:9" ht="14.4" x14ac:dyDescent="0.3">
      <c r="A270" s="30" t="s">
        <v>320</v>
      </c>
      <c r="B270" s="31"/>
      <c r="C270" s="32">
        <v>3002.5588533589298</v>
      </c>
      <c r="E270" s="32">
        <v>20176.6610718027</v>
      </c>
      <c r="G270" s="93">
        <v>34.792647184872202</v>
      </c>
      <c r="H270" s="73"/>
      <c r="I270" s="73"/>
    </row>
    <row r="271" spans="1:9" ht="14.4" x14ac:dyDescent="0.3">
      <c r="A271" s="30" t="s">
        <v>321</v>
      </c>
      <c r="B271" s="31"/>
      <c r="C271" s="32">
        <v>8958.8012764636806</v>
      </c>
      <c r="E271" s="32">
        <v>20037.978549849398</v>
      </c>
      <c r="G271" s="93">
        <v>47.0696419071664</v>
      </c>
      <c r="H271" s="73"/>
      <c r="I271" s="73"/>
    </row>
    <row r="272" spans="1:9" ht="14.4" x14ac:dyDescent="0.3">
      <c r="A272" s="30" t="s">
        <v>322</v>
      </c>
      <c r="B272" s="31"/>
      <c r="C272" s="32">
        <v>4873.2889507092705</v>
      </c>
      <c r="E272" s="32">
        <v>20213.729470170401</v>
      </c>
      <c r="G272" s="93">
        <v>26.120995484181101</v>
      </c>
      <c r="H272" s="73"/>
      <c r="I272" s="73"/>
    </row>
    <row r="273" spans="1:9" ht="14.4" x14ac:dyDescent="0.3">
      <c r="A273" s="30" t="s">
        <v>323</v>
      </c>
      <c r="B273" s="31"/>
      <c r="C273" s="32">
        <v>1662.24981754022</v>
      </c>
      <c r="E273" s="32">
        <v>21112.4709312452</v>
      </c>
      <c r="G273" s="93">
        <v>79.950043382180894</v>
      </c>
      <c r="H273" s="73"/>
      <c r="I273" s="73"/>
    </row>
    <row r="274" spans="1:9" ht="14.4" x14ac:dyDescent="0.3">
      <c r="A274" s="30" t="s">
        <v>324</v>
      </c>
      <c r="B274" s="31"/>
      <c r="C274" s="32">
        <v>1640.43286653781</v>
      </c>
      <c r="E274" s="32">
        <v>20157.310586607899</v>
      </c>
      <c r="G274" s="94" t="s">
        <v>51</v>
      </c>
      <c r="H274" s="73"/>
      <c r="I274" s="73"/>
    </row>
    <row r="275" spans="1:9" ht="14.4" x14ac:dyDescent="0.3">
      <c r="A275" s="30" t="s">
        <v>325</v>
      </c>
      <c r="B275" s="31"/>
      <c r="C275" s="32">
        <v>1826.6719526105901</v>
      </c>
      <c r="E275" s="32">
        <v>20107.679711196601</v>
      </c>
      <c r="G275" s="93">
        <v>30.265404783812198</v>
      </c>
      <c r="H275" s="73"/>
      <c r="I275" s="73"/>
    </row>
    <row r="276" spans="1:9" ht="14.4" x14ac:dyDescent="0.3">
      <c r="A276" s="30" t="s">
        <v>326</v>
      </c>
      <c r="B276" s="31"/>
      <c r="C276" s="32">
        <v>1838.0346266096499</v>
      </c>
      <c r="E276" s="32">
        <v>20546.944779666101</v>
      </c>
      <c r="G276" s="93">
        <v>48.544221329061003</v>
      </c>
      <c r="H276" s="73"/>
      <c r="I276" s="73"/>
    </row>
    <row r="277" spans="1:9" ht="14.4" x14ac:dyDescent="0.3">
      <c r="A277" s="30" t="s">
        <v>327</v>
      </c>
      <c r="B277" s="31"/>
      <c r="C277" s="32">
        <v>1687.4711940781899</v>
      </c>
      <c r="E277" s="32">
        <v>20627.458778605698</v>
      </c>
      <c r="G277" s="93">
        <v>24.3240087391084</v>
      </c>
      <c r="H277" s="73"/>
      <c r="I277" s="73"/>
    </row>
    <row r="278" spans="1:9" ht="14.4" x14ac:dyDescent="0.3">
      <c r="A278" s="30" t="s">
        <v>328</v>
      </c>
      <c r="B278" s="31"/>
      <c r="C278" s="32">
        <v>1838.5376228421401</v>
      </c>
      <c r="E278" s="32">
        <v>20228.508370546799</v>
      </c>
      <c r="G278" s="93">
        <v>42.598850791621594</v>
      </c>
      <c r="H278" s="73"/>
      <c r="I278" s="73"/>
    </row>
    <row r="279" spans="1:9" ht="14.4" x14ac:dyDescent="0.3">
      <c r="A279" s="30" t="s">
        <v>329</v>
      </c>
      <c r="B279" s="31"/>
      <c r="C279" s="32">
        <v>2485.37284462854</v>
      </c>
      <c r="E279" s="32">
        <v>20236.534586133301</v>
      </c>
      <c r="G279" s="93">
        <v>71.209800482274403</v>
      </c>
      <c r="H279" s="73"/>
      <c r="I279" s="73"/>
    </row>
    <row r="280" spans="1:9" ht="14.4" x14ac:dyDescent="0.3">
      <c r="A280" s="30" t="s">
        <v>330</v>
      </c>
      <c r="B280" s="31"/>
      <c r="C280" s="32">
        <v>1843.31902762093</v>
      </c>
      <c r="E280" s="32">
        <v>20653.101195374602</v>
      </c>
      <c r="G280" s="94" t="s">
        <v>51</v>
      </c>
      <c r="H280" s="73"/>
      <c r="I280" s="73"/>
    </row>
    <row r="281" spans="1:9" ht="14.4" x14ac:dyDescent="0.3">
      <c r="A281" s="30" t="s">
        <v>331</v>
      </c>
      <c r="B281" s="31"/>
      <c r="C281" s="32">
        <v>1595.33051679036</v>
      </c>
      <c r="E281" s="32">
        <v>20148.6329011202</v>
      </c>
      <c r="G281" s="93">
        <v>27.328898397943501</v>
      </c>
      <c r="H281" s="73"/>
      <c r="I281" s="73"/>
    </row>
    <row r="282" spans="1:9" ht="14.4" x14ac:dyDescent="0.3">
      <c r="A282" s="30" t="s">
        <v>332</v>
      </c>
      <c r="B282" s="31"/>
      <c r="C282" s="32">
        <v>1579.21937528836</v>
      </c>
      <c r="E282" s="32">
        <v>20832.740714813201</v>
      </c>
      <c r="G282" s="93">
        <v>77.789482825259611</v>
      </c>
      <c r="H282" s="73"/>
      <c r="I282" s="73"/>
    </row>
    <row r="283" spans="1:9" ht="14.4" x14ac:dyDescent="0.3">
      <c r="A283" s="30" t="s">
        <v>333</v>
      </c>
      <c r="B283" s="31"/>
      <c r="C283" s="32">
        <v>1982.2199952469898</v>
      </c>
      <c r="E283" s="32">
        <v>20281.659575397</v>
      </c>
      <c r="G283" s="95" t="s">
        <v>51</v>
      </c>
      <c r="H283" s="73"/>
      <c r="I283" s="73"/>
    </row>
    <row r="284" spans="1:9" ht="14.4" x14ac:dyDescent="0.3">
      <c r="A284" s="30" t="s">
        <v>334</v>
      </c>
      <c r="B284" s="31"/>
      <c r="C284" s="32">
        <v>3436.2668007175098</v>
      </c>
      <c r="E284" s="32">
        <v>19872.709028048102</v>
      </c>
      <c r="G284" s="95" t="s">
        <v>51</v>
      </c>
      <c r="H284" s="73"/>
      <c r="I284" s="73"/>
    </row>
    <row r="285" spans="1:9" ht="14.4" x14ac:dyDescent="0.3">
      <c r="A285" s="30" t="s">
        <v>335</v>
      </c>
      <c r="B285" s="31"/>
      <c r="C285" s="32">
        <v>3900.9568220716196</v>
      </c>
      <c r="E285" s="32">
        <v>19913.323831027301</v>
      </c>
      <c r="G285" s="95" t="s">
        <v>51</v>
      </c>
      <c r="H285" s="73"/>
      <c r="I285" s="73"/>
    </row>
    <row r="286" spans="1:9" ht="14.4" x14ac:dyDescent="0.3">
      <c r="A286" s="30" t="s">
        <v>336</v>
      </c>
      <c r="B286" s="31"/>
      <c r="C286" s="32">
        <v>2482.3344334415301</v>
      </c>
      <c r="E286" s="32">
        <v>20498.254122736802</v>
      </c>
      <c r="G286" s="93">
        <v>30.063154277392602</v>
      </c>
      <c r="H286" s="73"/>
      <c r="I286" s="73"/>
    </row>
    <row r="287" spans="1:9" ht="14.4" x14ac:dyDescent="0.3">
      <c r="A287" s="30" t="s">
        <v>337</v>
      </c>
      <c r="B287" s="31"/>
      <c r="C287" s="32">
        <v>1646.07119044095</v>
      </c>
      <c r="E287" s="32">
        <v>20574.083013662301</v>
      </c>
      <c r="G287" s="95" t="s">
        <v>51</v>
      </c>
      <c r="H287" s="73"/>
      <c r="I287" s="73"/>
    </row>
    <row r="288" spans="1:9" ht="14.4" x14ac:dyDescent="0.3">
      <c r="A288" s="30" t="s">
        <v>338</v>
      </c>
      <c r="B288" s="31"/>
      <c r="C288" s="32">
        <v>1617.13580008648</v>
      </c>
      <c r="E288" s="32">
        <v>20414.082986029101</v>
      </c>
      <c r="G288" s="95" t="s">
        <v>51</v>
      </c>
      <c r="H288" s="73"/>
      <c r="I288" s="73"/>
    </row>
    <row r="289" spans="1:9" ht="14.4" x14ac:dyDescent="0.3">
      <c r="A289" s="30" t="s">
        <v>339</v>
      </c>
      <c r="B289" s="31"/>
      <c r="C289" s="32">
        <v>1618.66621954624</v>
      </c>
      <c r="E289" s="32">
        <v>20486.473792753</v>
      </c>
      <c r="G289" s="93">
        <v>26.937050534473499</v>
      </c>
      <c r="H289" s="73"/>
      <c r="I289" s="73"/>
    </row>
    <row r="290" spans="1:9" ht="14.4" x14ac:dyDescent="0.3">
      <c r="A290" s="30" t="s">
        <v>340</v>
      </c>
      <c r="B290" s="31"/>
      <c r="C290" s="32">
        <v>1625.6374410818501</v>
      </c>
      <c r="E290" s="32">
        <v>20581.0276538158</v>
      </c>
      <c r="G290" s="94" t="s">
        <v>51</v>
      </c>
      <c r="H290" s="73"/>
      <c r="I290" s="73"/>
    </row>
    <row r="291" spans="1:9" ht="14.4" x14ac:dyDescent="0.3">
      <c r="A291" s="30" t="s">
        <v>341</v>
      </c>
      <c r="B291" s="31"/>
      <c r="C291" s="32">
        <v>1722.2308886334199</v>
      </c>
      <c r="E291" s="32">
        <v>20567.3707567372</v>
      </c>
      <c r="G291" s="93">
        <v>30.104629084177798</v>
      </c>
      <c r="H291" s="73"/>
      <c r="I291" s="73"/>
    </row>
    <row r="292" spans="1:9" ht="14.4" x14ac:dyDescent="0.3">
      <c r="A292" s="30" t="s">
        <v>342</v>
      </c>
      <c r="B292" s="31"/>
      <c r="C292" s="32">
        <v>2259.9370474110401</v>
      </c>
      <c r="E292" s="32">
        <v>20641.728010655101</v>
      </c>
      <c r="G292" s="93">
        <v>59.4077378702844</v>
      </c>
      <c r="H292" s="73"/>
      <c r="I292" s="73"/>
    </row>
    <row r="293" spans="1:9" ht="14.4" x14ac:dyDescent="0.3">
      <c r="A293" s="30" t="s">
        <v>343</v>
      </c>
      <c r="B293" s="31"/>
      <c r="C293" s="32">
        <v>2624.4147504863799</v>
      </c>
      <c r="E293" s="32">
        <v>20718.781820501303</v>
      </c>
      <c r="G293" s="94" t="s">
        <v>51</v>
      </c>
      <c r="H293" s="73"/>
      <c r="I293" s="73"/>
    </row>
    <row r="294" spans="1:9" ht="14.4" x14ac:dyDescent="0.3">
      <c r="A294" s="30" t="s">
        <v>344</v>
      </c>
      <c r="B294" s="31"/>
      <c r="C294" s="32">
        <v>1783.31266637259</v>
      </c>
      <c r="E294" s="32">
        <v>20108.206481929701</v>
      </c>
      <c r="G294" s="93">
        <v>45.691629444272003</v>
      </c>
      <c r="H294" s="73"/>
      <c r="I294" s="73"/>
    </row>
    <row r="295" spans="1:9" ht="14.4" x14ac:dyDescent="0.3">
      <c r="A295" s="30" t="s">
        <v>345</v>
      </c>
      <c r="B295" s="31"/>
      <c r="C295" s="32">
        <v>1997.2952388511301</v>
      </c>
      <c r="E295" s="32">
        <v>20615.762723305001</v>
      </c>
      <c r="G295" s="93">
        <v>64.253940433858105</v>
      </c>
      <c r="H295" s="73"/>
      <c r="I295" s="73"/>
    </row>
    <row r="296" spans="1:9" ht="14.4" x14ac:dyDescent="0.3">
      <c r="A296" s="30" t="s">
        <v>346</v>
      </c>
      <c r="B296" s="31"/>
      <c r="C296" s="32">
        <v>1695.36661720391</v>
      </c>
      <c r="E296" s="32">
        <v>19945.969359210401</v>
      </c>
      <c r="G296" s="93">
        <v>82.282872655049502</v>
      </c>
      <c r="H296" s="73"/>
      <c r="I296" s="73"/>
    </row>
    <row r="297" spans="1:9" ht="14.4" x14ac:dyDescent="0.3">
      <c r="A297" s="30" t="s">
        <v>347</v>
      </c>
      <c r="B297" s="31"/>
      <c r="C297" s="32">
        <v>2076.9033691607801</v>
      </c>
      <c r="E297" s="32">
        <v>19450.685424076299</v>
      </c>
      <c r="G297" s="93">
        <v>38.618759119435005</v>
      </c>
      <c r="H297" s="73"/>
      <c r="I297" s="73"/>
    </row>
    <row r="298" spans="1:9" ht="14.4" x14ac:dyDescent="0.3">
      <c r="A298" s="30" t="s">
        <v>348</v>
      </c>
      <c r="B298" s="31"/>
      <c r="C298" s="32">
        <v>2483.86993687221</v>
      </c>
      <c r="E298" s="32">
        <v>19862.571711206601</v>
      </c>
      <c r="G298" s="93">
        <v>29.740255128387403</v>
      </c>
      <c r="H298" s="73"/>
      <c r="I298" s="73"/>
    </row>
    <row r="299" spans="1:9" ht="14.4" x14ac:dyDescent="0.3">
      <c r="A299" s="30" t="s">
        <v>349</v>
      </c>
      <c r="B299" s="31"/>
      <c r="C299" s="32">
        <v>2134.8020694982802</v>
      </c>
      <c r="E299" s="32">
        <v>20070.1003489422</v>
      </c>
      <c r="G299" s="94" t="s">
        <v>51</v>
      </c>
      <c r="H299" s="73"/>
      <c r="I299" s="73"/>
    </row>
    <row r="300" spans="1:9" ht="14.4" x14ac:dyDescent="0.3">
      <c r="A300" s="30" t="s">
        <v>350</v>
      </c>
      <c r="B300" s="31"/>
      <c r="C300" s="32">
        <v>2415.5437650752501</v>
      </c>
      <c r="E300" s="32">
        <v>20376.499646368</v>
      </c>
      <c r="G300" s="93">
        <v>28.894797959831898</v>
      </c>
      <c r="H300" s="73"/>
      <c r="I300" s="73"/>
    </row>
    <row r="301" spans="1:9" ht="14.4" x14ac:dyDescent="0.3">
      <c r="A301" s="30" t="s">
        <v>351</v>
      </c>
      <c r="B301" s="31"/>
      <c r="C301" s="32">
        <v>3369.0724439217402</v>
      </c>
      <c r="E301" s="32">
        <v>20067.6382898843</v>
      </c>
      <c r="G301" s="93">
        <v>36.114806364663998</v>
      </c>
      <c r="H301" s="73"/>
      <c r="I301" s="73"/>
    </row>
    <row r="302" spans="1:9" ht="14.4" x14ac:dyDescent="0.3">
      <c r="A302" s="30" t="s">
        <v>352</v>
      </c>
      <c r="B302" s="31"/>
      <c r="C302" s="32">
        <v>4159.2462022302298</v>
      </c>
      <c r="E302" s="32">
        <v>20245.883816615202</v>
      </c>
      <c r="G302" s="93">
        <v>35.0287753206376</v>
      </c>
      <c r="H302" s="73"/>
      <c r="I302" s="73"/>
    </row>
    <row r="303" spans="1:9" ht="14.4" x14ac:dyDescent="0.3">
      <c r="A303" s="30" t="s">
        <v>353</v>
      </c>
      <c r="B303" s="31"/>
      <c r="C303" s="32">
        <v>4021.5457863383999</v>
      </c>
      <c r="E303" s="32">
        <v>20393.769235943601</v>
      </c>
      <c r="G303" s="93">
        <v>32.906743365095899</v>
      </c>
      <c r="H303" s="73"/>
      <c r="I303" s="73"/>
    </row>
    <row r="304" spans="1:9" ht="14.4" x14ac:dyDescent="0.3">
      <c r="A304" s="30" t="s">
        <v>354</v>
      </c>
      <c r="B304" s="31"/>
      <c r="C304" s="32">
        <v>3466.3807677894597</v>
      </c>
      <c r="E304" s="32">
        <v>20641.031738510901</v>
      </c>
      <c r="G304" s="93">
        <v>30.659208481782599</v>
      </c>
      <c r="H304" s="73"/>
      <c r="I304" s="73"/>
    </row>
    <row r="305" spans="1:9" ht="14.4" x14ac:dyDescent="0.3">
      <c r="A305" s="30" t="s">
        <v>355</v>
      </c>
      <c r="B305" s="31"/>
      <c r="C305" s="32">
        <v>4260.7743561159696</v>
      </c>
      <c r="E305" s="32">
        <v>20407.482111538102</v>
      </c>
      <c r="G305" s="93">
        <v>89.363917760010509</v>
      </c>
      <c r="H305" s="73"/>
      <c r="I305" s="73"/>
    </row>
    <row r="306" spans="1:9" ht="14.4" x14ac:dyDescent="0.3">
      <c r="A306" s="30" t="s">
        <v>356</v>
      </c>
      <c r="B306" s="31"/>
      <c r="C306" s="32">
        <v>3740.5123360044004</v>
      </c>
      <c r="E306" s="32">
        <v>20469.408486000601</v>
      </c>
      <c r="G306" s="93">
        <v>57.456944939959996</v>
      </c>
      <c r="H306" s="73"/>
      <c r="I306" s="73"/>
    </row>
    <row r="307" spans="1:9" ht="14.4" x14ac:dyDescent="0.3">
      <c r="A307" s="30" t="s">
        <v>357</v>
      </c>
      <c r="B307" s="31"/>
      <c r="C307" s="32">
        <v>2042.0304667249302</v>
      </c>
      <c r="E307" s="32">
        <v>19980.222829882499</v>
      </c>
      <c r="G307" s="93">
        <v>122.44677276555399</v>
      </c>
      <c r="H307" s="73"/>
      <c r="I307" s="73"/>
    </row>
    <row r="308" spans="1:9" ht="14.4" x14ac:dyDescent="0.3">
      <c r="A308" s="30" t="s">
        <v>358</v>
      </c>
      <c r="B308" s="31"/>
      <c r="C308" s="32">
        <v>1984.7756164157699</v>
      </c>
      <c r="E308" s="32">
        <v>20219.1136420906</v>
      </c>
      <c r="G308" s="93">
        <v>53.214752852004999</v>
      </c>
      <c r="H308" s="73"/>
      <c r="I308" s="73"/>
    </row>
    <row r="309" spans="1:9" ht="14.4" x14ac:dyDescent="0.3">
      <c r="A309" s="30" t="s">
        <v>359</v>
      </c>
      <c r="B309" s="31"/>
      <c r="C309" s="32">
        <v>1954.6950254446999</v>
      </c>
      <c r="E309" s="32">
        <v>19815.131911271899</v>
      </c>
      <c r="G309" s="93">
        <v>41.726157625303799</v>
      </c>
      <c r="H309" s="73"/>
      <c r="I309" s="73"/>
    </row>
    <row r="310" spans="1:9" ht="14.4" x14ac:dyDescent="0.3">
      <c r="A310" s="30" t="s">
        <v>360</v>
      </c>
      <c r="B310" s="31"/>
      <c r="C310" s="32">
        <v>1635.2134789025999</v>
      </c>
      <c r="E310" s="32">
        <v>19504.4976753384</v>
      </c>
      <c r="G310" s="93">
        <v>31.320021228921799</v>
      </c>
      <c r="H310" s="73"/>
      <c r="I310" s="73"/>
    </row>
    <row r="311" spans="1:9" ht="14.4" x14ac:dyDescent="0.3">
      <c r="A311" s="30" t="s">
        <v>361</v>
      </c>
      <c r="B311" s="31"/>
      <c r="C311" s="32">
        <v>1885.1352067814601</v>
      </c>
      <c r="E311" s="32">
        <v>19789.264752749601</v>
      </c>
      <c r="G311" s="94" t="s">
        <v>51</v>
      </c>
      <c r="H311" s="73"/>
      <c r="I311" s="73"/>
    </row>
    <row r="312" spans="1:9" ht="14.4" x14ac:dyDescent="0.3">
      <c r="A312" s="30" t="s">
        <v>362</v>
      </c>
      <c r="B312" s="31"/>
      <c r="C312" s="32">
        <v>1842.2768511238401</v>
      </c>
      <c r="E312" s="32">
        <v>20046.084215192703</v>
      </c>
      <c r="G312" s="93">
        <v>19.4458722814474</v>
      </c>
      <c r="H312" s="73"/>
      <c r="I312" s="73"/>
    </row>
    <row r="313" spans="1:9" ht="14.4" x14ac:dyDescent="0.3">
      <c r="A313" s="30" t="s">
        <v>363</v>
      </c>
      <c r="B313" s="31"/>
      <c r="C313" s="32">
        <v>2074.4941751698298</v>
      </c>
      <c r="E313" s="32">
        <v>19922.182487303202</v>
      </c>
      <c r="G313" s="93">
        <v>75.796411284562694</v>
      </c>
      <c r="H313" s="73"/>
      <c r="I313" s="73"/>
    </row>
    <row r="314" spans="1:9" ht="14.4" x14ac:dyDescent="0.3">
      <c r="A314" s="30" t="s">
        <v>364</v>
      </c>
      <c r="B314" s="31"/>
      <c r="C314" s="32">
        <v>1993.03155628946</v>
      </c>
      <c r="E314" s="32">
        <v>19846.296923394999</v>
      </c>
      <c r="G314" s="93">
        <v>36.3263082114659</v>
      </c>
      <c r="H314" s="73"/>
      <c r="I314" s="73"/>
    </row>
    <row r="315" spans="1:9" ht="14.4" x14ac:dyDescent="0.3">
      <c r="A315" s="30" t="s">
        <v>365</v>
      </c>
      <c r="B315" s="31"/>
      <c r="C315" s="32">
        <v>2746.9989534087399</v>
      </c>
      <c r="E315" s="32">
        <v>20471.097744919502</v>
      </c>
      <c r="G315" s="93">
        <v>57.376730075764101</v>
      </c>
      <c r="H315" s="73"/>
      <c r="I315" s="73"/>
    </row>
    <row r="316" spans="1:9" ht="14.4" x14ac:dyDescent="0.3">
      <c r="A316" s="30" t="s">
        <v>366</v>
      </c>
      <c r="B316" s="31"/>
      <c r="C316" s="32">
        <v>2038.75671622142</v>
      </c>
      <c r="E316" s="32">
        <v>20511.553485800003</v>
      </c>
      <c r="G316" s="93">
        <v>30.798471003512898</v>
      </c>
      <c r="H316" s="73"/>
      <c r="I316" s="73"/>
    </row>
    <row r="317" spans="1:9" ht="14.4" x14ac:dyDescent="0.3">
      <c r="A317" s="30" t="s">
        <v>367</v>
      </c>
      <c r="B317" s="31"/>
      <c r="C317" s="32">
        <v>1818.0557202314499</v>
      </c>
      <c r="E317" s="32">
        <v>20467.532600660303</v>
      </c>
      <c r="G317" s="93">
        <v>41.944845937444605</v>
      </c>
      <c r="H317" s="73"/>
      <c r="I317" s="73"/>
    </row>
    <row r="318" spans="1:9" ht="14.4" x14ac:dyDescent="0.3">
      <c r="A318" s="30" t="s">
        <v>368</v>
      </c>
      <c r="B318" s="31"/>
      <c r="C318" s="32">
        <v>2009.6532467285899</v>
      </c>
      <c r="E318" s="32">
        <v>20169.721366592501</v>
      </c>
      <c r="G318" s="93">
        <v>27.167594240798699</v>
      </c>
      <c r="H318" s="73"/>
      <c r="I318" s="73"/>
    </row>
    <row r="319" spans="1:9" ht="14.4" x14ac:dyDescent="0.3">
      <c r="A319" s="30" t="s">
        <v>369</v>
      </c>
      <c r="B319" s="31"/>
      <c r="C319" s="32">
        <v>1635.83558538072</v>
      </c>
      <c r="E319" s="32">
        <v>20297.473116179899</v>
      </c>
      <c r="G319" s="93">
        <v>81.0676816084503</v>
      </c>
      <c r="H319" s="73"/>
      <c r="I319" s="73"/>
    </row>
    <row r="320" spans="1:9" ht="14.4" x14ac:dyDescent="0.3">
      <c r="A320" s="30" t="s">
        <v>370</v>
      </c>
      <c r="B320" s="31"/>
      <c r="C320" s="32">
        <v>1557.1680394028199</v>
      </c>
      <c r="E320" s="32">
        <v>20255.433840128102</v>
      </c>
      <c r="G320" s="93">
        <v>38.188795402586599</v>
      </c>
      <c r="H320" s="73"/>
      <c r="I320" s="73"/>
    </row>
    <row r="321" spans="1:9" ht="14.4" x14ac:dyDescent="0.3">
      <c r="A321" s="30" t="s">
        <v>371</v>
      </c>
      <c r="B321" s="31"/>
      <c r="C321" s="32">
        <v>1529.9563139362501</v>
      </c>
      <c r="E321" s="32">
        <v>20130.773787983399</v>
      </c>
      <c r="G321" s="94" t="s">
        <v>51</v>
      </c>
      <c r="H321" s="73"/>
      <c r="I321" s="73"/>
    </row>
    <row r="322" spans="1:9" ht="14.4" x14ac:dyDescent="0.3">
      <c r="A322" s="30" t="s">
        <v>372</v>
      </c>
      <c r="B322" s="31"/>
      <c r="C322" s="32">
        <v>2713.1587430382397</v>
      </c>
      <c r="E322" s="32">
        <v>19810.938034846</v>
      </c>
      <c r="G322" s="93">
        <v>33.386875780130801</v>
      </c>
      <c r="H322" s="73"/>
      <c r="I322" s="73"/>
    </row>
    <row r="323" spans="1:9" ht="14.4" x14ac:dyDescent="0.3">
      <c r="A323" s="30" t="s">
        <v>373</v>
      </c>
      <c r="B323" s="31"/>
      <c r="C323" s="32">
        <v>7486.0094168092301</v>
      </c>
      <c r="E323" s="32">
        <v>19848.9329547161</v>
      </c>
      <c r="G323" s="93">
        <v>107.772461886415</v>
      </c>
      <c r="H323" s="73"/>
      <c r="I323" s="73"/>
    </row>
    <row r="324" spans="1:9" ht="14.4" x14ac:dyDescent="0.3">
      <c r="A324" s="30" t="s">
        <v>374</v>
      </c>
      <c r="B324" s="31"/>
      <c r="C324" s="32">
        <v>5990.7641588602501</v>
      </c>
      <c r="E324" s="32">
        <v>20213.955708080299</v>
      </c>
      <c r="G324" s="93">
        <v>46.087661543063</v>
      </c>
      <c r="H324" s="73"/>
      <c r="I324" s="73"/>
    </row>
    <row r="325" spans="1:9" ht="14.4" x14ac:dyDescent="0.3">
      <c r="A325" s="30" t="s">
        <v>375</v>
      </c>
      <c r="B325" s="31"/>
      <c r="C325" s="32">
        <v>1772.7166671192499</v>
      </c>
      <c r="E325" s="32">
        <v>19961.1822344057</v>
      </c>
      <c r="G325" s="93">
        <v>24.680089565733699</v>
      </c>
      <c r="H325" s="73"/>
      <c r="I325" s="73"/>
    </row>
    <row r="326" spans="1:9" ht="14.4" x14ac:dyDescent="0.3">
      <c r="A326" s="30" t="s">
        <v>376</v>
      </c>
      <c r="B326" s="31"/>
      <c r="C326" s="32">
        <v>1704.92350442054</v>
      </c>
      <c r="E326" s="32">
        <v>20094.391155117901</v>
      </c>
      <c r="G326" s="94" t="s">
        <v>51</v>
      </c>
      <c r="H326" s="73"/>
      <c r="I326" s="73"/>
    </row>
    <row r="327" spans="1:9" ht="14.4" x14ac:dyDescent="0.3">
      <c r="A327" s="30" t="s">
        <v>377</v>
      </c>
      <c r="B327" s="31"/>
      <c r="C327" s="32">
        <v>1752.7799880713499</v>
      </c>
      <c r="E327" s="32">
        <v>19963.693225869902</v>
      </c>
      <c r="G327" s="93">
        <v>50.886754802030403</v>
      </c>
      <c r="H327" s="73"/>
      <c r="I327" s="73"/>
    </row>
    <row r="328" spans="1:9" ht="14.4" x14ac:dyDescent="0.3">
      <c r="A328" s="30" t="s">
        <v>378</v>
      </c>
      <c r="B328" s="31"/>
      <c r="C328" s="32">
        <v>1615.4248662641701</v>
      </c>
      <c r="E328" s="32">
        <v>20502.581493649999</v>
      </c>
      <c r="G328" s="93">
        <v>85.116987433819801</v>
      </c>
      <c r="H328" s="73"/>
      <c r="I328" s="73"/>
    </row>
    <row r="329" spans="1:9" ht="14.4" x14ac:dyDescent="0.3">
      <c r="A329" s="30" t="s">
        <v>379</v>
      </c>
      <c r="B329" s="31"/>
      <c r="C329" s="32">
        <v>1741.2950463099401</v>
      </c>
      <c r="E329" s="32">
        <v>20057.297713529602</v>
      </c>
      <c r="G329" s="93">
        <v>43.778969683189004</v>
      </c>
      <c r="H329" s="73"/>
      <c r="I329" s="73"/>
    </row>
    <row r="330" spans="1:9" ht="14.4" x14ac:dyDescent="0.3">
      <c r="A330" s="30" t="s">
        <v>380</v>
      </c>
      <c r="B330" s="31"/>
      <c r="C330" s="32">
        <v>1593.6252615206599</v>
      </c>
      <c r="E330" s="32">
        <v>20242.275265711301</v>
      </c>
      <c r="G330" s="95" t="s">
        <v>51</v>
      </c>
      <c r="H330" s="73"/>
      <c r="I330" s="73"/>
    </row>
    <row r="331" spans="1:9" ht="14.4" x14ac:dyDescent="0.3">
      <c r="A331" s="30" t="s">
        <v>381</v>
      </c>
      <c r="B331" s="31"/>
      <c r="C331" s="32">
        <v>2623.4717678193902</v>
      </c>
      <c r="E331" s="32">
        <v>20238.700201772499</v>
      </c>
      <c r="G331" s="95" t="s">
        <v>51</v>
      </c>
      <c r="H331" s="73"/>
      <c r="I331" s="73"/>
    </row>
    <row r="332" spans="1:9" ht="14.4" x14ac:dyDescent="0.3">
      <c r="A332" s="30" t="s">
        <v>382</v>
      </c>
      <c r="B332" s="31"/>
      <c r="C332" s="32">
        <v>1634.5416421313701</v>
      </c>
      <c r="E332" s="32">
        <v>20115.449320363499</v>
      </c>
      <c r="G332" s="93">
        <v>50.721407232873496</v>
      </c>
      <c r="H332" s="73"/>
      <c r="I332" s="73"/>
    </row>
    <row r="333" spans="1:9" ht="14.4" x14ac:dyDescent="0.3">
      <c r="A333" s="30" t="s">
        <v>383</v>
      </c>
      <c r="B333" s="31"/>
      <c r="C333" s="32">
        <v>1656.3283814843098</v>
      </c>
      <c r="E333" s="32">
        <v>20486.942594293199</v>
      </c>
      <c r="G333" s="93">
        <v>26.054067965419701</v>
      </c>
      <c r="H333" s="73"/>
      <c r="I333" s="73"/>
    </row>
    <row r="334" spans="1:9" ht="14.4" x14ac:dyDescent="0.3">
      <c r="A334" s="30" t="s">
        <v>384</v>
      </c>
      <c r="B334" s="31"/>
      <c r="C334" s="32">
        <v>1437.9502095776802</v>
      </c>
      <c r="E334" s="32">
        <v>20475.7326906204</v>
      </c>
      <c r="G334" s="94" t="s">
        <v>51</v>
      </c>
      <c r="H334" s="73"/>
      <c r="I334" s="73"/>
    </row>
    <row r="335" spans="1:9" ht="14.4" x14ac:dyDescent="0.3">
      <c r="A335" s="30" t="s">
        <v>385</v>
      </c>
      <c r="B335" s="31"/>
      <c r="C335" s="32">
        <v>1924.38056471097</v>
      </c>
      <c r="E335" s="32">
        <v>19857.095799352301</v>
      </c>
      <c r="G335" s="93">
        <v>32.293151867241498</v>
      </c>
      <c r="H335" s="73"/>
      <c r="I335" s="73"/>
    </row>
    <row r="336" spans="1:9" ht="14.4" x14ac:dyDescent="0.3">
      <c r="A336" s="30" t="s">
        <v>386</v>
      </c>
      <c r="B336" s="31"/>
      <c r="C336" s="32">
        <v>2893.3036045306999</v>
      </c>
      <c r="E336" s="32">
        <v>19572.4688622131</v>
      </c>
      <c r="G336" s="93">
        <v>37.736031897613501</v>
      </c>
      <c r="H336" s="73"/>
      <c r="I336" s="73"/>
    </row>
    <row r="337" spans="1:9" ht="14.4" x14ac:dyDescent="0.3">
      <c r="A337" s="30" t="s">
        <v>387</v>
      </c>
      <c r="B337" s="31"/>
      <c r="C337" s="32">
        <v>2571.40890682074</v>
      </c>
      <c r="E337" s="32">
        <v>19807.3155677625</v>
      </c>
      <c r="G337" s="93">
        <v>57.947844930571804</v>
      </c>
      <c r="H337" s="73"/>
      <c r="I337" s="73"/>
    </row>
    <row r="338" spans="1:9" ht="14.4" x14ac:dyDescent="0.3">
      <c r="A338" s="30" t="s">
        <v>388</v>
      </c>
      <c r="B338" s="31"/>
      <c r="C338" s="32">
        <v>2804.4273625760898</v>
      </c>
      <c r="E338" s="32">
        <v>19917.090066632401</v>
      </c>
      <c r="G338" s="94" t="s">
        <v>51</v>
      </c>
      <c r="H338" s="73"/>
      <c r="I338" s="73"/>
    </row>
    <row r="339" spans="1:9" ht="14.4" x14ac:dyDescent="0.3">
      <c r="A339" s="30" t="s">
        <v>389</v>
      </c>
      <c r="B339" s="31"/>
      <c r="C339" s="32">
        <v>3037.0307745519804</v>
      </c>
      <c r="E339" s="32">
        <v>19866.085258178598</v>
      </c>
      <c r="G339" s="93">
        <v>64.852252200401409</v>
      </c>
      <c r="H339" s="73"/>
      <c r="I339" s="73"/>
    </row>
    <row r="340" spans="1:9" ht="14.4" x14ac:dyDescent="0.3">
      <c r="A340" s="30" t="s">
        <v>390</v>
      </c>
      <c r="B340" s="31"/>
      <c r="C340" s="32">
        <v>2375.1983744767299</v>
      </c>
      <c r="E340" s="32">
        <v>19731.8793884849</v>
      </c>
      <c r="G340" s="93">
        <v>35.476222318856095</v>
      </c>
      <c r="H340" s="73"/>
      <c r="I340" s="73"/>
    </row>
    <row r="341" spans="1:9" ht="14.4" x14ac:dyDescent="0.3">
      <c r="A341" s="30" t="s">
        <v>391</v>
      </c>
      <c r="B341" s="31"/>
      <c r="C341" s="32">
        <v>1439.1696526685398</v>
      </c>
      <c r="E341" s="32">
        <v>20028.9418750369</v>
      </c>
      <c r="G341" s="93">
        <v>45.029146988218997</v>
      </c>
      <c r="H341" s="73"/>
      <c r="I341" s="73"/>
    </row>
    <row r="342" spans="1:9" ht="14.4" x14ac:dyDescent="0.3">
      <c r="A342" s="30" t="s">
        <v>392</v>
      </c>
      <c r="B342" s="31"/>
      <c r="C342" s="32">
        <v>1568.96580819006</v>
      </c>
      <c r="E342" s="32">
        <v>19833.300586091602</v>
      </c>
      <c r="G342" s="93">
        <v>31.607837515932101</v>
      </c>
      <c r="H342" s="73"/>
      <c r="I342" s="73"/>
    </row>
    <row r="343" spans="1:9" ht="14.4" x14ac:dyDescent="0.3">
      <c r="A343" s="30" t="s">
        <v>393</v>
      </c>
      <c r="B343" s="31"/>
      <c r="C343" s="32">
        <v>1574.25674386477</v>
      </c>
      <c r="E343" s="32">
        <v>20190.435797995702</v>
      </c>
      <c r="G343" s="93">
        <v>33.519929798415703</v>
      </c>
      <c r="H343" s="73"/>
      <c r="I343" s="73"/>
    </row>
    <row r="344" spans="1:9" ht="14.4" x14ac:dyDescent="0.3">
      <c r="A344" s="30" t="s">
        <v>394</v>
      </c>
      <c r="B344" s="31"/>
      <c r="C344" s="32">
        <v>2179.26269699257</v>
      </c>
      <c r="E344" s="32">
        <v>20182.9620079747</v>
      </c>
      <c r="G344" s="93">
        <v>30.550139927331699</v>
      </c>
      <c r="H344" s="73"/>
      <c r="I344" s="73"/>
    </row>
    <row r="345" spans="1:9" ht="14.4" x14ac:dyDescent="0.3">
      <c r="A345" s="30" t="s">
        <v>395</v>
      </c>
      <c r="B345" s="31"/>
      <c r="C345" s="32">
        <v>2886.1399886406302</v>
      </c>
      <c r="E345" s="32">
        <v>20091.550242605997</v>
      </c>
      <c r="G345" s="93">
        <v>37.3880879589464</v>
      </c>
      <c r="H345" s="73"/>
      <c r="I345" s="73"/>
    </row>
    <row r="346" spans="1:9" ht="14.4" x14ac:dyDescent="0.3">
      <c r="A346" s="30" t="s">
        <v>396</v>
      </c>
      <c r="B346" s="31"/>
      <c r="C346" s="32">
        <v>1554.11850270644</v>
      </c>
      <c r="E346" s="32">
        <v>20614.5481755164</v>
      </c>
      <c r="G346" s="93">
        <v>24.939977962468202</v>
      </c>
      <c r="H346" s="73"/>
      <c r="I346" s="73"/>
    </row>
    <row r="347" spans="1:9" ht="14.4" x14ac:dyDescent="0.3">
      <c r="A347" s="30" t="s">
        <v>397</v>
      </c>
      <c r="B347" s="31"/>
      <c r="C347" s="32">
        <v>1800.7230895952898</v>
      </c>
      <c r="E347" s="32">
        <v>20406.798691321997</v>
      </c>
      <c r="G347" s="93">
        <v>39.468887390852601</v>
      </c>
      <c r="H347" s="73"/>
      <c r="I347" s="73"/>
    </row>
    <row r="348" spans="1:9" ht="14.4" x14ac:dyDescent="0.3">
      <c r="A348" s="30" t="s">
        <v>398</v>
      </c>
      <c r="B348" s="31"/>
      <c r="C348" s="32">
        <v>1900.5590219595199</v>
      </c>
      <c r="E348" s="32">
        <v>19867.473742931998</v>
      </c>
      <c r="G348" s="93">
        <v>52.175831421755099</v>
      </c>
      <c r="H348" s="73"/>
      <c r="I348" s="73"/>
    </row>
    <row r="349" spans="1:9" ht="14.4" x14ac:dyDescent="0.3">
      <c r="A349" s="30" t="s">
        <v>399</v>
      </c>
      <c r="B349" s="31"/>
      <c r="C349" s="32">
        <v>2105.0895549255401</v>
      </c>
      <c r="E349" s="32">
        <v>19959.280798318399</v>
      </c>
      <c r="G349" s="93">
        <v>61.036581726986498</v>
      </c>
      <c r="H349" s="73"/>
      <c r="I349" s="73"/>
    </row>
    <row r="350" spans="1:9" ht="14.4" x14ac:dyDescent="0.3">
      <c r="A350" s="30" t="s">
        <v>400</v>
      </c>
      <c r="B350" s="31"/>
      <c r="C350" s="32">
        <v>2106.9352012028098</v>
      </c>
      <c r="E350" s="32">
        <v>20108.052738519898</v>
      </c>
      <c r="G350" s="93">
        <v>26.844309433593097</v>
      </c>
      <c r="H350" s="73"/>
      <c r="I350" s="73"/>
    </row>
    <row r="351" spans="1:9" ht="14.4" x14ac:dyDescent="0.3">
      <c r="A351" s="30" t="s">
        <v>401</v>
      </c>
      <c r="B351" s="31"/>
      <c r="C351" s="32">
        <v>2303.90747405197</v>
      </c>
      <c r="E351" s="32">
        <v>19988.660314202498</v>
      </c>
      <c r="G351" s="93">
        <v>37.633024749535799</v>
      </c>
      <c r="H351" s="73"/>
      <c r="I351" s="73"/>
    </row>
    <row r="352" spans="1:9" ht="14.4" x14ac:dyDescent="0.3">
      <c r="A352" s="30" t="s">
        <v>402</v>
      </c>
      <c r="B352" s="31"/>
      <c r="C352" s="32">
        <v>2701.6071592255003</v>
      </c>
      <c r="E352" s="32">
        <v>19654.090137491698</v>
      </c>
      <c r="G352" s="93">
        <v>60.424116192858101</v>
      </c>
      <c r="H352" s="73"/>
      <c r="I352" s="73"/>
    </row>
    <row r="353" spans="1:9" ht="14.4" x14ac:dyDescent="0.3">
      <c r="A353" s="30" t="s">
        <v>403</v>
      </c>
      <c r="B353" s="31"/>
      <c r="C353" s="32">
        <v>3132.1582255266298</v>
      </c>
      <c r="E353" s="32">
        <v>19503.229991165103</v>
      </c>
      <c r="G353" s="93">
        <v>70.574396143560605</v>
      </c>
      <c r="H353" s="73"/>
      <c r="I353" s="73"/>
    </row>
    <row r="354" spans="1:9" ht="14.4" x14ac:dyDescent="0.3">
      <c r="A354" s="30" t="s">
        <v>404</v>
      </c>
      <c r="B354" s="31"/>
      <c r="C354" s="32">
        <v>3398.4971780925703</v>
      </c>
      <c r="E354" s="32">
        <v>19752.823655939603</v>
      </c>
      <c r="G354" s="94" t="s">
        <v>51</v>
      </c>
      <c r="H354" s="73"/>
      <c r="I354" s="73"/>
    </row>
    <row r="355" spans="1:9" ht="14.4" x14ac:dyDescent="0.3">
      <c r="A355" s="30" t="s">
        <v>405</v>
      </c>
      <c r="B355" s="31"/>
      <c r="C355" s="32">
        <v>3908.5893987147301</v>
      </c>
      <c r="E355" s="32">
        <v>19830.8239370101</v>
      </c>
      <c r="G355" s="93">
        <v>25.014370424248202</v>
      </c>
      <c r="H355" s="73"/>
      <c r="I355" s="73"/>
    </row>
    <row r="356" spans="1:9" ht="14.4" x14ac:dyDescent="0.3">
      <c r="A356" s="30" t="s">
        <v>406</v>
      </c>
      <c r="B356" s="31"/>
      <c r="C356" s="32">
        <v>3923.0849208632899</v>
      </c>
      <c r="E356" s="32">
        <v>20220.563395061501</v>
      </c>
      <c r="G356" s="93">
        <v>80.296880469839493</v>
      </c>
      <c r="H356" s="73"/>
      <c r="I356" s="73"/>
    </row>
    <row r="357" spans="1:9" ht="14.4" x14ac:dyDescent="0.3">
      <c r="A357" s="30" t="s">
        <v>407</v>
      </c>
      <c r="B357" s="31"/>
      <c r="C357" s="32">
        <v>4342.11803983756</v>
      </c>
      <c r="E357" s="32">
        <v>19822.039829908597</v>
      </c>
      <c r="G357" s="93">
        <v>112.58685926003801</v>
      </c>
      <c r="H357" s="73"/>
      <c r="I357" s="73"/>
    </row>
    <row r="358" spans="1:9" ht="14.4" x14ac:dyDescent="0.3">
      <c r="A358" s="30" t="s">
        <v>408</v>
      </c>
      <c r="B358" s="31"/>
      <c r="C358" s="32">
        <v>3482.4213259769799</v>
      </c>
      <c r="E358" s="32">
        <v>20222.9436554614</v>
      </c>
      <c r="G358" s="93">
        <v>83.171513923432499</v>
      </c>
      <c r="H358" s="73"/>
      <c r="I358" s="73"/>
    </row>
    <row r="359" spans="1:9" ht="14.4" x14ac:dyDescent="0.3">
      <c r="A359" s="30" t="s">
        <v>409</v>
      </c>
      <c r="B359" s="31"/>
      <c r="C359" s="32">
        <v>1925.6694728929501</v>
      </c>
      <c r="E359" s="32">
        <v>21092.605663440601</v>
      </c>
      <c r="G359" s="93">
        <v>58.023201880662398</v>
      </c>
      <c r="H359" s="73"/>
      <c r="I359" s="73"/>
    </row>
    <row r="360" spans="1:9" ht="14.4" x14ac:dyDescent="0.3">
      <c r="A360" s="30" t="s">
        <v>410</v>
      </c>
      <c r="B360" s="31"/>
      <c r="C360" s="32">
        <v>2171.7017875195202</v>
      </c>
      <c r="E360" s="32">
        <v>20279.219881176599</v>
      </c>
      <c r="G360" s="93">
        <v>37.602120913740102</v>
      </c>
      <c r="H360" s="73"/>
      <c r="I360" s="73"/>
    </row>
    <row r="361" spans="1:9" ht="14.4" x14ac:dyDescent="0.3">
      <c r="A361" s="30" t="s">
        <v>411</v>
      </c>
      <c r="B361" s="31"/>
      <c r="C361" s="32">
        <v>1888.2374382641799</v>
      </c>
      <c r="E361" s="32">
        <v>20036.0480511106</v>
      </c>
      <c r="G361" s="93">
        <v>41.744644800984702</v>
      </c>
      <c r="H361" s="73"/>
      <c r="I361" s="73"/>
    </row>
    <row r="362" spans="1:9" ht="14.4" x14ac:dyDescent="0.3">
      <c r="A362" s="30" t="s">
        <v>412</v>
      </c>
      <c r="B362" s="31"/>
      <c r="C362" s="32">
        <v>1870.7987696714999</v>
      </c>
      <c r="E362" s="32">
        <v>20308.904993103999</v>
      </c>
      <c r="G362" s="93">
        <v>68.1260718045571</v>
      </c>
      <c r="H362" s="73"/>
      <c r="I362" s="73"/>
    </row>
    <row r="363" spans="1:9" ht="14.4" x14ac:dyDescent="0.3">
      <c r="A363" s="30" t="s">
        <v>413</v>
      </c>
      <c r="B363" s="31"/>
      <c r="C363" s="32">
        <v>1860.3494329571902</v>
      </c>
      <c r="E363" s="32">
        <v>20202.5579768268</v>
      </c>
      <c r="G363" s="93">
        <v>62.585436795382705</v>
      </c>
      <c r="H363" s="73"/>
      <c r="I363" s="73"/>
    </row>
    <row r="364" spans="1:9" ht="14.4" x14ac:dyDescent="0.3">
      <c r="A364" s="30" t="s">
        <v>414</v>
      </c>
      <c r="B364" s="31"/>
      <c r="C364" s="32">
        <v>1983.4927954864299</v>
      </c>
      <c r="E364" s="32">
        <v>19794.4259992507</v>
      </c>
      <c r="G364" s="93">
        <v>43.016103483473898</v>
      </c>
      <c r="H364" s="73"/>
      <c r="I364" s="73"/>
    </row>
    <row r="365" spans="1:9" ht="14.4" x14ac:dyDescent="0.3">
      <c r="A365" s="30" t="s">
        <v>415</v>
      </c>
      <c r="B365" s="31"/>
      <c r="C365" s="32">
        <v>1829.9337813511499</v>
      </c>
      <c r="E365" s="32">
        <v>19745.811260386701</v>
      </c>
      <c r="G365" s="93">
        <v>42.051998133652397</v>
      </c>
      <c r="H365" s="73"/>
      <c r="I365" s="73"/>
    </row>
    <row r="366" spans="1:9" ht="14.4" x14ac:dyDescent="0.3">
      <c r="A366" s="30" t="s">
        <v>416</v>
      </c>
      <c r="B366" s="31"/>
      <c r="C366" s="32">
        <v>2185.7894201808899</v>
      </c>
      <c r="E366" s="32">
        <v>20097.318524554099</v>
      </c>
      <c r="G366" s="93">
        <v>36.373108844567803</v>
      </c>
      <c r="H366" s="73"/>
      <c r="I366" s="73"/>
    </row>
    <row r="367" spans="1:9" ht="14.4" x14ac:dyDescent="0.3">
      <c r="A367" s="30" t="s">
        <v>417</v>
      </c>
      <c r="B367" s="31"/>
      <c r="C367" s="32">
        <v>2908.2479943728399</v>
      </c>
      <c r="E367" s="32">
        <v>19778.7380184024</v>
      </c>
      <c r="G367" s="93">
        <v>30.931605129877301</v>
      </c>
      <c r="H367" s="73"/>
      <c r="I367" s="73"/>
    </row>
    <row r="368" spans="1:9" ht="14.4" x14ac:dyDescent="0.3">
      <c r="A368" s="30" t="s">
        <v>418</v>
      </c>
      <c r="B368" s="31"/>
      <c r="C368" s="32">
        <v>1903.01865662519</v>
      </c>
      <c r="E368" s="32">
        <v>20122.0131623995</v>
      </c>
      <c r="G368" s="93">
        <v>44.952333424490405</v>
      </c>
      <c r="H368" s="73"/>
      <c r="I368" s="73"/>
    </row>
    <row r="369" spans="1:9" ht="14.4" x14ac:dyDescent="0.3">
      <c r="A369" s="30" t="s">
        <v>419</v>
      </c>
      <c r="B369" s="31"/>
      <c r="C369" s="32">
        <v>1963.1655029521901</v>
      </c>
      <c r="E369" s="32">
        <v>20484.321968749999</v>
      </c>
      <c r="G369" s="93">
        <v>43.526036748148002</v>
      </c>
      <c r="H369" s="73"/>
      <c r="I369" s="73"/>
    </row>
    <row r="370" spans="1:9" ht="14.4" x14ac:dyDescent="0.3">
      <c r="A370" s="30" t="s">
        <v>420</v>
      </c>
      <c r="B370" s="31"/>
      <c r="C370" s="32">
        <v>1907.3255364505901</v>
      </c>
      <c r="E370" s="32">
        <v>19799.8547284864</v>
      </c>
      <c r="G370" s="93">
        <v>50.9841328153231</v>
      </c>
      <c r="H370" s="73"/>
      <c r="I370" s="73"/>
    </row>
    <row r="371" spans="1:9" ht="14.4" x14ac:dyDescent="0.3">
      <c r="A371" s="30" t="s">
        <v>421</v>
      </c>
      <c r="B371" s="31"/>
      <c r="C371" s="32">
        <v>1697.76844190114</v>
      </c>
      <c r="E371" s="32">
        <v>20088.9353882463</v>
      </c>
      <c r="G371" s="93">
        <v>55.756921579681894</v>
      </c>
      <c r="H371" s="73"/>
      <c r="I371" s="73"/>
    </row>
    <row r="372" spans="1:9" ht="14.4" x14ac:dyDescent="0.3">
      <c r="A372" s="30" t="s">
        <v>422</v>
      </c>
      <c r="B372" s="31"/>
      <c r="C372" s="32">
        <v>1734.4951082788798</v>
      </c>
      <c r="E372" s="32">
        <v>20423.453252774099</v>
      </c>
      <c r="G372" s="93">
        <v>39.3590193353796</v>
      </c>
      <c r="H372" s="73"/>
      <c r="I372" s="73"/>
    </row>
    <row r="373" spans="1:9" ht="14.4" x14ac:dyDescent="0.3">
      <c r="A373" s="30" t="s">
        <v>423</v>
      </c>
      <c r="B373" s="31"/>
      <c r="C373" s="32">
        <v>1617.7791323635499</v>
      </c>
      <c r="E373" s="32">
        <v>20149.049084611401</v>
      </c>
      <c r="G373" s="93">
        <v>26.2103784479872</v>
      </c>
      <c r="H373" s="73"/>
      <c r="I373" s="73"/>
    </row>
    <row r="374" spans="1:9" ht="14.4" x14ac:dyDescent="0.3">
      <c r="A374" s="30" t="s">
        <v>424</v>
      </c>
      <c r="B374" s="31"/>
      <c r="C374" s="32">
        <v>2117.47148446543</v>
      </c>
      <c r="E374" s="32">
        <v>20018.321157436301</v>
      </c>
      <c r="G374" s="93">
        <v>35.435191772466197</v>
      </c>
      <c r="H374" s="73"/>
      <c r="I374" s="73"/>
    </row>
    <row r="375" spans="1:9" ht="14.4" x14ac:dyDescent="0.3">
      <c r="A375" s="30" t="s">
        <v>425</v>
      </c>
      <c r="B375" s="31"/>
      <c r="C375" s="32">
        <v>7261.1481691789004</v>
      </c>
      <c r="E375" s="32">
        <v>20164.0769185916</v>
      </c>
      <c r="G375" s="93">
        <v>74.482625182542492</v>
      </c>
      <c r="H375" s="73"/>
      <c r="I375" s="73"/>
    </row>
    <row r="376" spans="1:9" ht="14.4" x14ac:dyDescent="0.3">
      <c r="A376" s="30" t="s">
        <v>426</v>
      </c>
      <c r="B376" s="31"/>
      <c r="C376" s="32">
        <v>7705.6151246610007</v>
      </c>
      <c r="E376" s="32">
        <v>20339.604738146598</v>
      </c>
      <c r="G376" s="93">
        <v>79.148752320259092</v>
      </c>
      <c r="H376" s="73"/>
      <c r="I376" s="73"/>
    </row>
    <row r="377" spans="1:9" ht="14.4" x14ac:dyDescent="0.3">
      <c r="A377" s="30" t="s">
        <v>427</v>
      </c>
      <c r="B377" s="31"/>
      <c r="C377" s="32">
        <v>2167.7738050737103</v>
      </c>
      <c r="E377" s="32">
        <v>20169.645625976002</v>
      </c>
      <c r="G377" s="93">
        <v>24.9843596305749</v>
      </c>
      <c r="H377" s="73"/>
      <c r="I377" s="73"/>
    </row>
    <row r="378" spans="1:9" ht="14.4" x14ac:dyDescent="0.3">
      <c r="A378" s="30" t="s">
        <v>428</v>
      </c>
      <c r="B378" s="31"/>
      <c r="C378" s="32">
        <v>1565.0205252844601</v>
      </c>
      <c r="E378" s="32">
        <v>19622.684744640803</v>
      </c>
      <c r="G378" s="93">
        <v>68.814486075575203</v>
      </c>
      <c r="H378" s="73"/>
      <c r="I378" s="73"/>
    </row>
    <row r="379" spans="1:9" ht="14.4" x14ac:dyDescent="0.3">
      <c r="A379" s="30" t="s">
        <v>429</v>
      </c>
      <c r="B379" s="31"/>
      <c r="C379" s="32">
        <v>1586.4091862750702</v>
      </c>
      <c r="E379" s="32">
        <v>20139.315522236499</v>
      </c>
      <c r="G379" s="95" t="s">
        <v>51</v>
      </c>
      <c r="H379" s="73"/>
      <c r="I379" s="73"/>
    </row>
    <row r="380" spans="1:9" ht="14.4" x14ac:dyDescent="0.3">
      <c r="A380" s="30" t="s">
        <v>430</v>
      </c>
      <c r="B380" s="31"/>
      <c r="C380" s="32">
        <v>1839.6944187137301</v>
      </c>
      <c r="E380" s="32">
        <v>19546.519495422999</v>
      </c>
      <c r="G380" s="95" t="s">
        <v>51</v>
      </c>
      <c r="H380" s="73"/>
      <c r="I380" s="73"/>
    </row>
    <row r="381" spans="1:9" ht="14.4" x14ac:dyDescent="0.3">
      <c r="A381" s="30" t="s">
        <v>431</v>
      </c>
      <c r="B381" s="31"/>
      <c r="C381" s="32">
        <v>1574.36122329509</v>
      </c>
      <c r="E381" s="32">
        <v>20103.765960507801</v>
      </c>
      <c r="G381" s="93">
        <v>24.588759643783401</v>
      </c>
      <c r="H381" s="73"/>
      <c r="I381" s="73"/>
    </row>
    <row r="382" spans="1:9" ht="14.4" x14ac:dyDescent="0.3">
      <c r="A382" s="30" t="s">
        <v>432</v>
      </c>
      <c r="B382" s="31"/>
      <c r="C382" s="32">
        <v>1522.2226643696199</v>
      </c>
      <c r="E382" s="32">
        <v>20368.026262430103</v>
      </c>
      <c r="G382" s="93">
        <v>44.405298149055994</v>
      </c>
      <c r="H382" s="73"/>
      <c r="I382" s="73"/>
    </row>
    <row r="383" spans="1:9" ht="14.4" x14ac:dyDescent="0.3">
      <c r="A383" s="30" t="s">
        <v>433</v>
      </c>
      <c r="B383" s="31"/>
      <c r="C383" s="32">
        <v>2648.9408440677998</v>
      </c>
      <c r="E383" s="32">
        <v>19989.6952500443</v>
      </c>
      <c r="G383" s="93">
        <v>30.576550153271498</v>
      </c>
      <c r="H383" s="73"/>
      <c r="I383" s="73"/>
    </row>
    <row r="384" spans="1:9" ht="14.4" x14ac:dyDescent="0.3">
      <c r="A384" s="30" t="s">
        <v>434</v>
      </c>
      <c r="B384" s="31"/>
      <c r="C384" s="32">
        <v>1527.1493464340299</v>
      </c>
      <c r="E384" s="32">
        <v>19950.687506607399</v>
      </c>
      <c r="G384" s="93">
        <v>95.435233394492002</v>
      </c>
      <c r="H384" s="73"/>
      <c r="I384" s="73"/>
    </row>
    <row r="385" spans="1:9" ht="14.4" x14ac:dyDescent="0.3">
      <c r="A385" s="30" t="s">
        <v>435</v>
      </c>
      <c r="B385" s="31"/>
      <c r="C385" s="32">
        <v>1488.6102560324498</v>
      </c>
      <c r="E385" s="32">
        <v>20651.693692037101</v>
      </c>
      <c r="G385" s="93">
        <v>25.876799410588401</v>
      </c>
      <c r="H385" s="73"/>
      <c r="I385" s="73"/>
    </row>
    <row r="386" spans="1:9" ht="14.4" x14ac:dyDescent="0.3">
      <c r="A386" s="30" t="s">
        <v>436</v>
      </c>
      <c r="B386" s="31"/>
      <c r="C386" s="32">
        <v>1821.1008391986302</v>
      </c>
      <c r="E386" s="32">
        <v>20457.106434661</v>
      </c>
      <c r="G386" s="93">
        <v>51.156173866902201</v>
      </c>
      <c r="H386" s="73"/>
      <c r="I386" s="73"/>
    </row>
    <row r="387" spans="1:9" ht="14.4" x14ac:dyDescent="0.3">
      <c r="A387" s="30" t="s">
        <v>437</v>
      </c>
      <c r="B387" s="31"/>
      <c r="C387" s="32">
        <v>1828.48258026185</v>
      </c>
      <c r="E387" s="32">
        <v>20168.5140131357</v>
      </c>
      <c r="G387" s="93">
        <v>50.116682707752602</v>
      </c>
      <c r="H387" s="73"/>
      <c r="I387" s="73"/>
    </row>
    <row r="388" spans="1:9" ht="14.4" x14ac:dyDescent="0.3">
      <c r="A388" s="30" t="s">
        <v>438</v>
      </c>
      <c r="B388" s="31"/>
      <c r="C388" s="32">
        <v>2871.5730138967697</v>
      </c>
      <c r="E388" s="32">
        <v>19851.217036834099</v>
      </c>
      <c r="G388" s="93">
        <v>35.890972365286501</v>
      </c>
      <c r="H388" s="73"/>
      <c r="I388" s="73"/>
    </row>
    <row r="389" spans="1:9" ht="14.4" x14ac:dyDescent="0.3">
      <c r="A389" s="30" t="s">
        <v>439</v>
      </c>
      <c r="B389" s="31"/>
      <c r="C389" s="32">
        <v>4103.3615923441994</v>
      </c>
      <c r="E389" s="32">
        <v>20013.5867078991</v>
      </c>
      <c r="G389" s="93">
        <v>29.856989508499797</v>
      </c>
      <c r="H389" s="73"/>
      <c r="I389" s="73"/>
    </row>
    <row r="390" spans="1:9" ht="14.4" x14ac:dyDescent="0.3">
      <c r="A390" s="30" t="s">
        <v>440</v>
      </c>
      <c r="B390" s="31"/>
      <c r="C390" s="32">
        <v>3519.6085531499302</v>
      </c>
      <c r="E390" s="32">
        <v>20086.820858053699</v>
      </c>
      <c r="G390" s="94" t="s">
        <v>51</v>
      </c>
      <c r="H390" s="73"/>
      <c r="I390" s="73"/>
    </row>
    <row r="391" spans="1:9" ht="14.4" x14ac:dyDescent="0.3">
      <c r="A391" s="30" t="s">
        <v>441</v>
      </c>
      <c r="B391" s="31"/>
      <c r="C391" s="32">
        <v>1922.6149133435799</v>
      </c>
      <c r="E391" s="32">
        <v>20256.840881625998</v>
      </c>
      <c r="G391" s="93">
        <v>86.322295721705899</v>
      </c>
      <c r="H391" s="73"/>
      <c r="I391" s="73"/>
    </row>
    <row r="392" spans="1:9" ht="14.4" x14ac:dyDescent="0.3">
      <c r="A392" s="30" t="s">
        <v>442</v>
      </c>
      <c r="B392" s="31"/>
      <c r="C392" s="32">
        <v>1592.8417491293701</v>
      </c>
      <c r="E392" s="32">
        <v>20135.633036827898</v>
      </c>
      <c r="G392" s="93">
        <v>54.161111157210101</v>
      </c>
      <c r="H392" s="73"/>
      <c r="I392" s="73"/>
    </row>
    <row r="393" spans="1:9" ht="14.4" x14ac:dyDescent="0.3">
      <c r="A393" s="30" t="s">
        <v>443</v>
      </c>
      <c r="B393" s="31"/>
      <c r="C393" s="32">
        <v>1723.80450427919</v>
      </c>
      <c r="E393" s="32">
        <v>20001.0691091195</v>
      </c>
      <c r="G393" s="95" t="s">
        <v>51</v>
      </c>
      <c r="H393" s="73"/>
      <c r="I393" s="73"/>
    </row>
    <row r="394" spans="1:9" ht="14.4" x14ac:dyDescent="0.3">
      <c r="A394" s="30" t="s">
        <v>444</v>
      </c>
      <c r="B394" s="31"/>
      <c r="C394" s="32">
        <v>1488.65487024252</v>
      </c>
      <c r="E394" s="32">
        <v>20364.4930847053</v>
      </c>
      <c r="G394" s="95" t="s">
        <v>51</v>
      </c>
      <c r="H394" s="73"/>
      <c r="I394" s="73"/>
    </row>
    <row r="395" spans="1:9" ht="14.4" x14ac:dyDescent="0.3">
      <c r="A395" s="30" t="s">
        <v>445</v>
      </c>
      <c r="B395" s="31"/>
      <c r="C395" s="32">
        <v>1633.31600779782</v>
      </c>
      <c r="E395" s="32">
        <v>20621.056693376602</v>
      </c>
      <c r="G395" s="95" t="s">
        <v>51</v>
      </c>
      <c r="H395" s="73"/>
      <c r="I395" s="73"/>
    </row>
    <row r="396" spans="1:9" ht="14.4" x14ac:dyDescent="0.3">
      <c r="A396" s="30" t="s">
        <v>446</v>
      </c>
      <c r="B396" s="31"/>
      <c r="C396" s="32">
        <v>1933.28463378474</v>
      </c>
      <c r="E396" s="32">
        <v>20136.394377830402</v>
      </c>
      <c r="G396" s="93">
        <v>56.079553554642104</v>
      </c>
      <c r="H396" s="73"/>
      <c r="I396" s="73"/>
    </row>
    <row r="397" spans="1:9" ht="14.4" x14ac:dyDescent="0.3">
      <c r="A397" s="30" t="s">
        <v>447</v>
      </c>
      <c r="B397" s="31"/>
      <c r="C397" s="32">
        <v>2803.6624718502899</v>
      </c>
      <c r="E397" s="32">
        <v>20396.687970217899</v>
      </c>
      <c r="G397" s="94" t="s">
        <v>51</v>
      </c>
      <c r="H397" s="73"/>
      <c r="I397" s="73"/>
    </row>
    <row r="398" spans="1:9" ht="14.4" x14ac:dyDescent="0.3">
      <c r="A398" s="30" t="s">
        <v>448</v>
      </c>
      <c r="B398" s="31"/>
      <c r="C398" s="32">
        <v>2011.5078698546199</v>
      </c>
      <c r="E398" s="32">
        <v>20745.120967344599</v>
      </c>
      <c r="G398" s="93">
        <v>24.555462816472598</v>
      </c>
      <c r="H398" s="73"/>
      <c r="I398" s="73"/>
    </row>
    <row r="399" spans="1:9" ht="14.4" x14ac:dyDescent="0.3">
      <c r="A399" s="30" t="s">
        <v>449</v>
      </c>
      <c r="B399" s="31"/>
      <c r="C399" s="32">
        <v>1742.5316142481699</v>
      </c>
      <c r="E399" s="32">
        <v>20568.728388207601</v>
      </c>
      <c r="G399" s="93">
        <v>63.416143134017197</v>
      </c>
      <c r="H399" s="73"/>
      <c r="I399" s="73"/>
    </row>
    <row r="400" spans="1:9" ht="14.4" x14ac:dyDescent="0.3">
      <c r="A400" s="30" t="s">
        <v>450</v>
      </c>
      <c r="B400" s="31"/>
      <c r="C400" s="32">
        <v>1936.1237878890402</v>
      </c>
      <c r="E400" s="32">
        <v>19843.821627407498</v>
      </c>
      <c r="G400" s="93">
        <v>42.059960948908099</v>
      </c>
      <c r="H400" s="73"/>
      <c r="I400" s="73"/>
    </row>
    <row r="401" spans="1:9" ht="14.4" x14ac:dyDescent="0.3">
      <c r="A401" s="30" t="s">
        <v>451</v>
      </c>
      <c r="B401" s="31"/>
      <c r="C401" s="32">
        <v>2038.3320790489399</v>
      </c>
      <c r="E401" s="32">
        <v>19955.7778473211</v>
      </c>
      <c r="G401" s="93">
        <v>64.0192961062682</v>
      </c>
      <c r="H401" s="73"/>
      <c r="I401" s="73"/>
    </row>
    <row r="402" spans="1:9" ht="14.4" x14ac:dyDescent="0.3">
      <c r="A402" s="30" t="s">
        <v>452</v>
      </c>
      <c r="B402" s="31"/>
      <c r="C402" s="32">
        <v>2572.81813604537</v>
      </c>
      <c r="E402" s="32">
        <v>19359.060859402198</v>
      </c>
      <c r="G402" s="93">
        <v>53.493840197579601</v>
      </c>
      <c r="H402" s="73"/>
      <c r="I402" s="73"/>
    </row>
    <row r="403" spans="1:9" ht="14.4" x14ac:dyDescent="0.3">
      <c r="A403" s="30" t="s">
        <v>453</v>
      </c>
      <c r="B403" s="31"/>
      <c r="C403" s="32">
        <v>2685.8596761632903</v>
      </c>
      <c r="E403" s="32">
        <v>19845.498470787799</v>
      </c>
      <c r="G403" s="93">
        <v>58.7898423413464</v>
      </c>
      <c r="H403" s="73"/>
      <c r="I403" s="73"/>
    </row>
    <row r="404" spans="1:9" ht="14.4" x14ac:dyDescent="0.3">
      <c r="A404" s="30" t="s">
        <v>454</v>
      </c>
      <c r="B404" s="31"/>
      <c r="C404" s="32">
        <v>2528.9415744325402</v>
      </c>
      <c r="E404" s="32">
        <v>20251.790807177102</v>
      </c>
      <c r="G404" s="93">
        <v>64.52976628906039</v>
      </c>
      <c r="H404" s="73"/>
      <c r="I404" s="73"/>
    </row>
    <row r="405" spans="1:9" ht="14.4" x14ac:dyDescent="0.3">
      <c r="A405" s="30" t="s">
        <v>455</v>
      </c>
      <c r="B405" s="31"/>
      <c r="C405" s="32">
        <v>2975.5694310388299</v>
      </c>
      <c r="E405" s="32">
        <v>20136.534983195201</v>
      </c>
      <c r="G405" s="93">
        <v>41.1154710329727</v>
      </c>
      <c r="H405" s="73"/>
      <c r="I405" s="73"/>
    </row>
    <row r="406" spans="1:9" ht="14.4" x14ac:dyDescent="0.3">
      <c r="A406" s="30" t="s">
        <v>456</v>
      </c>
      <c r="B406" s="31"/>
      <c r="C406" s="32">
        <v>3872.9932412612297</v>
      </c>
      <c r="E406" s="32">
        <v>19667.119202290902</v>
      </c>
      <c r="G406" s="93">
        <v>82.845100005900406</v>
      </c>
      <c r="H406" s="73"/>
      <c r="I406" s="73"/>
    </row>
    <row r="407" spans="1:9" ht="14.4" x14ac:dyDescent="0.3">
      <c r="A407" s="30" t="s">
        <v>457</v>
      </c>
      <c r="B407" s="31"/>
      <c r="C407" s="32">
        <v>4269.1106610587603</v>
      </c>
      <c r="E407" s="32">
        <v>19981.429993738599</v>
      </c>
      <c r="G407" s="93">
        <v>46.233347158440402</v>
      </c>
      <c r="H407" s="73"/>
      <c r="I407" s="73"/>
    </row>
    <row r="408" spans="1:9" ht="14.4" x14ac:dyDescent="0.3">
      <c r="A408" s="30" t="s">
        <v>458</v>
      </c>
      <c r="B408" s="31"/>
      <c r="C408" s="32">
        <v>3820.9438377998499</v>
      </c>
      <c r="E408" s="32">
        <v>20481.9136905989</v>
      </c>
      <c r="G408" s="93">
        <v>92.101971238442999</v>
      </c>
      <c r="H408" s="73"/>
      <c r="I408" s="73"/>
    </row>
    <row r="409" spans="1:9" ht="14.4" x14ac:dyDescent="0.3">
      <c r="A409" s="30" t="s">
        <v>459</v>
      </c>
      <c r="B409" s="31"/>
      <c r="C409" s="32">
        <v>4025.40472979784</v>
      </c>
      <c r="E409" s="32">
        <v>19879.146403437302</v>
      </c>
      <c r="G409" s="93">
        <v>52.548331340189797</v>
      </c>
      <c r="H409" s="73"/>
      <c r="I409" s="73"/>
    </row>
    <row r="410" spans="1:9" ht="14.4" x14ac:dyDescent="0.3">
      <c r="A410" s="30" t="s">
        <v>460</v>
      </c>
      <c r="B410" s="31"/>
      <c r="C410" s="32">
        <v>3788.5776883572698</v>
      </c>
      <c r="E410" s="32">
        <v>19998.4634955648</v>
      </c>
      <c r="G410" s="93">
        <v>38.744360714056903</v>
      </c>
      <c r="H410" s="73"/>
      <c r="I410" s="73"/>
    </row>
    <row r="411" spans="1:9" ht="14.4" x14ac:dyDescent="0.3">
      <c r="A411" s="30" t="s">
        <v>461</v>
      </c>
      <c r="B411" s="31"/>
      <c r="C411" s="32">
        <v>2672.3696269185702</v>
      </c>
      <c r="E411" s="32">
        <v>19945.6583426453</v>
      </c>
      <c r="G411" s="93">
        <v>61.988277937481101</v>
      </c>
      <c r="H411" s="73"/>
      <c r="I411" s="73"/>
    </row>
    <row r="412" spans="1:9" ht="14.4" x14ac:dyDescent="0.3">
      <c r="A412" s="30" t="s">
        <v>462</v>
      </c>
      <c r="B412" s="31"/>
      <c r="C412" s="32">
        <v>1959.83000728708</v>
      </c>
      <c r="E412" s="32">
        <v>20245.4073510858</v>
      </c>
      <c r="G412" s="93">
        <v>54.498173594123003</v>
      </c>
      <c r="H412" s="73"/>
      <c r="I412" s="73"/>
    </row>
    <row r="413" spans="1:9" ht="14.4" x14ac:dyDescent="0.3">
      <c r="A413" s="30" t="s">
        <v>463</v>
      </c>
      <c r="B413" s="31"/>
      <c r="C413" s="32">
        <v>2006.4171073780099</v>
      </c>
      <c r="E413" s="32">
        <v>19915.685727526197</v>
      </c>
      <c r="G413" s="93">
        <v>46.889516916328702</v>
      </c>
      <c r="H413" s="73"/>
      <c r="I413" s="73"/>
    </row>
    <row r="414" spans="1:9" ht="14.4" x14ac:dyDescent="0.3">
      <c r="A414" s="30" t="s">
        <v>464</v>
      </c>
      <c r="B414" s="31"/>
      <c r="C414" s="32">
        <v>1947.1844141516999</v>
      </c>
      <c r="E414" s="32">
        <v>19880.907235253599</v>
      </c>
      <c r="G414" s="93">
        <v>49.033264472675995</v>
      </c>
      <c r="H414" s="73"/>
      <c r="I414" s="73"/>
    </row>
    <row r="415" spans="1:9" ht="14.4" x14ac:dyDescent="0.3">
      <c r="A415" s="30" t="s">
        <v>465</v>
      </c>
      <c r="B415" s="31"/>
      <c r="C415" s="32">
        <v>1823.0211326209201</v>
      </c>
      <c r="E415" s="32">
        <v>19682.9380129725</v>
      </c>
      <c r="G415" s="93">
        <v>29.471642486113698</v>
      </c>
      <c r="H415" s="73"/>
      <c r="I415" s="73"/>
    </row>
    <row r="416" spans="1:9" ht="14.4" x14ac:dyDescent="0.3">
      <c r="A416" s="30" t="s">
        <v>466</v>
      </c>
      <c r="B416" s="31"/>
      <c r="C416" s="32">
        <v>1919.5184088404199</v>
      </c>
      <c r="E416" s="32">
        <v>19602.1752283971</v>
      </c>
      <c r="G416" s="93">
        <v>100.660776870855</v>
      </c>
      <c r="H416" s="73"/>
      <c r="I416" s="73"/>
    </row>
    <row r="417" spans="1:9" ht="14.4" x14ac:dyDescent="0.3">
      <c r="A417" s="30" t="s">
        <v>467</v>
      </c>
      <c r="B417" s="31"/>
      <c r="C417" s="32">
        <v>1976.6180640193202</v>
      </c>
      <c r="E417" s="32">
        <v>19800.569187147597</v>
      </c>
      <c r="G417" s="93">
        <v>21.754247233679902</v>
      </c>
      <c r="H417" s="73"/>
      <c r="I417" s="73"/>
    </row>
    <row r="418" spans="1:9" ht="14.4" x14ac:dyDescent="0.3">
      <c r="A418" s="30" t="s">
        <v>468</v>
      </c>
      <c r="B418" s="31"/>
      <c r="C418" s="32">
        <v>2689.6116441519398</v>
      </c>
      <c r="E418" s="32">
        <v>19683.462469686001</v>
      </c>
      <c r="G418" s="93">
        <v>108.29445964957399</v>
      </c>
      <c r="H418" s="73"/>
      <c r="I418" s="73"/>
    </row>
    <row r="419" spans="1:9" ht="14.4" x14ac:dyDescent="0.3">
      <c r="A419" s="30" t="s">
        <v>469</v>
      </c>
      <c r="B419" s="31"/>
      <c r="C419" s="32">
        <v>1843.4729679107299</v>
      </c>
      <c r="E419" s="32">
        <v>19356.259018852401</v>
      </c>
      <c r="G419" s="93">
        <v>77.138211567813812</v>
      </c>
      <c r="H419" s="73"/>
      <c r="I419" s="73"/>
    </row>
    <row r="420" spans="1:9" ht="14.4" x14ac:dyDescent="0.3">
      <c r="A420" s="30" t="s">
        <v>470</v>
      </c>
      <c r="B420" s="31"/>
      <c r="C420" s="32">
        <v>1787.35287240191</v>
      </c>
      <c r="E420" s="32">
        <v>20025.217433466598</v>
      </c>
      <c r="G420" s="93">
        <v>58.020422619852795</v>
      </c>
      <c r="H420" s="73"/>
      <c r="I420" s="73"/>
    </row>
    <row r="421" spans="1:9" ht="14.4" x14ac:dyDescent="0.3">
      <c r="A421" s="30" t="s">
        <v>471</v>
      </c>
      <c r="B421" s="31"/>
      <c r="C421" s="32">
        <v>1783.7121626466799</v>
      </c>
      <c r="E421" s="32">
        <v>20405.062212332403</v>
      </c>
      <c r="G421" s="93">
        <v>46.774745475128</v>
      </c>
      <c r="H421" s="73"/>
      <c r="I421" s="73"/>
    </row>
    <row r="422" spans="1:9" ht="14.4" x14ac:dyDescent="0.3">
      <c r="A422" s="30" t="s">
        <v>472</v>
      </c>
      <c r="B422" s="31"/>
      <c r="C422" s="32">
        <v>1966.7878410611399</v>
      </c>
      <c r="E422" s="32">
        <v>20091.670482552301</v>
      </c>
      <c r="G422" s="93">
        <v>45.372245033216799</v>
      </c>
      <c r="H422" s="73"/>
      <c r="I422" s="73"/>
    </row>
    <row r="423" spans="1:9" ht="14.4" x14ac:dyDescent="0.3">
      <c r="A423" s="30" t="s">
        <v>473</v>
      </c>
      <c r="B423" s="31"/>
      <c r="C423" s="32">
        <v>1749.8210330531299</v>
      </c>
      <c r="E423" s="32">
        <v>20395.469380344599</v>
      </c>
      <c r="G423" s="93">
        <v>36.073658823305202</v>
      </c>
      <c r="H423" s="73"/>
      <c r="I423" s="73"/>
    </row>
    <row r="424" spans="1:9" ht="14.4" x14ac:dyDescent="0.3">
      <c r="A424" s="30" t="s">
        <v>474</v>
      </c>
      <c r="B424" s="31"/>
      <c r="C424" s="32">
        <v>2063.0233963507799</v>
      </c>
      <c r="E424" s="32">
        <v>20219.852421219901</v>
      </c>
      <c r="G424" s="93">
        <v>51.281537636051205</v>
      </c>
      <c r="H424" s="73"/>
      <c r="I424" s="73"/>
    </row>
    <row r="425" spans="1:9" ht="14.4" x14ac:dyDescent="0.3">
      <c r="A425" s="30" t="s">
        <v>475</v>
      </c>
      <c r="B425" s="31"/>
      <c r="C425" s="32">
        <v>1965.8974117098901</v>
      </c>
      <c r="E425" s="32">
        <v>19852.362065375801</v>
      </c>
      <c r="G425" s="93">
        <v>69.929109527955092</v>
      </c>
      <c r="H425" s="73"/>
      <c r="I425" s="73"/>
    </row>
    <row r="426" spans="1:9" ht="14.4" x14ac:dyDescent="0.3">
      <c r="A426" s="30" t="s">
        <v>476</v>
      </c>
      <c r="B426" s="31"/>
      <c r="C426" s="32">
        <v>6683.9976980967995</v>
      </c>
      <c r="E426" s="32">
        <v>19855.299505610499</v>
      </c>
      <c r="G426" s="93">
        <v>33.348262398311597</v>
      </c>
      <c r="H426" s="73"/>
      <c r="I426" s="73"/>
    </row>
    <row r="427" spans="1:9" ht="14.4" x14ac:dyDescent="0.3">
      <c r="A427" s="30" t="s">
        <v>477</v>
      </c>
      <c r="B427" s="31"/>
      <c r="C427" s="32">
        <v>8136.2540046488193</v>
      </c>
      <c r="E427" s="32">
        <v>19620.607378358698</v>
      </c>
      <c r="G427" s="93">
        <v>71.277060436410807</v>
      </c>
      <c r="H427" s="73"/>
      <c r="I427" s="73"/>
    </row>
    <row r="428" spans="1:9" ht="14.4" x14ac:dyDescent="0.3">
      <c r="A428" s="30" t="s">
        <v>478</v>
      </c>
      <c r="B428" s="31"/>
      <c r="C428" s="32">
        <v>1878.1568644035301</v>
      </c>
      <c r="E428" s="32">
        <v>20054.748987628998</v>
      </c>
      <c r="G428" s="94" t="s">
        <v>51</v>
      </c>
      <c r="H428" s="73"/>
      <c r="I428" s="73"/>
    </row>
    <row r="429" spans="1:9" ht="14.4" x14ac:dyDescent="0.3">
      <c r="A429" s="30" t="s">
        <v>479</v>
      </c>
      <c r="B429" s="31"/>
      <c r="C429" s="32">
        <v>1702.04513697573</v>
      </c>
      <c r="E429" s="32">
        <v>20565.933501776402</v>
      </c>
      <c r="G429" s="93">
        <v>53.931152570493097</v>
      </c>
      <c r="H429" s="73"/>
      <c r="I429" s="73"/>
    </row>
    <row r="430" spans="1:9" ht="14.4" x14ac:dyDescent="0.3">
      <c r="A430" s="30" t="s">
        <v>480</v>
      </c>
      <c r="B430" s="31"/>
      <c r="C430" s="32">
        <v>1778.9367275825398</v>
      </c>
      <c r="E430" s="32">
        <v>20189.906124959598</v>
      </c>
      <c r="G430" s="93">
        <v>49.525103567437398</v>
      </c>
      <c r="H430" s="73"/>
      <c r="I430" s="73"/>
    </row>
    <row r="431" spans="1:9" ht="14.4" x14ac:dyDescent="0.3">
      <c r="A431" s="30" t="s">
        <v>481</v>
      </c>
      <c r="B431" s="31"/>
      <c r="C431" s="32">
        <v>1596.1075600429301</v>
      </c>
      <c r="E431" s="32">
        <v>19540.449290809098</v>
      </c>
      <c r="G431" s="93">
        <v>66.815989092713593</v>
      </c>
      <c r="H431" s="73"/>
      <c r="I431" s="73"/>
    </row>
    <row r="432" spans="1:9" ht="14.4" x14ac:dyDescent="0.3">
      <c r="A432" s="30" t="s">
        <v>482</v>
      </c>
      <c r="B432" s="31"/>
      <c r="C432" s="32">
        <v>1741.3678214489798</v>
      </c>
      <c r="E432" s="32">
        <v>20300.9370207908</v>
      </c>
      <c r="G432" s="93">
        <v>51.961971468557003</v>
      </c>
      <c r="H432" s="73"/>
      <c r="I432" s="73"/>
    </row>
    <row r="433" spans="1:9" ht="14.4" x14ac:dyDescent="0.3">
      <c r="A433" s="30" t="s">
        <v>483</v>
      </c>
      <c r="B433" s="31"/>
      <c r="C433" s="32">
        <v>1635.0258967065799</v>
      </c>
      <c r="E433" s="32">
        <v>20135.665984603598</v>
      </c>
      <c r="G433" s="93">
        <v>37.281301761842201</v>
      </c>
      <c r="H433" s="73"/>
      <c r="I433" s="73"/>
    </row>
    <row r="434" spans="1:9" ht="14.4" x14ac:dyDescent="0.3">
      <c r="A434" s="30" t="s">
        <v>484</v>
      </c>
      <c r="B434" s="31"/>
      <c r="C434" s="32">
        <v>2572.3454448130401</v>
      </c>
      <c r="E434" s="32">
        <v>20170.3276107655</v>
      </c>
      <c r="G434" s="93">
        <v>53.941304175515199</v>
      </c>
      <c r="H434" s="73"/>
      <c r="I434" s="73"/>
    </row>
    <row r="435" spans="1:9" ht="14.4" x14ac:dyDescent="0.3">
      <c r="A435" s="30" t="s">
        <v>485</v>
      </c>
      <c r="B435" s="31"/>
      <c r="C435" s="32">
        <v>1813.9097389081601</v>
      </c>
      <c r="E435" s="32">
        <v>19976.740757285199</v>
      </c>
      <c r="G435" s="93">
        <v>35.289041041434196</v>
      </c>
      <c r="H435" s="73"/>
      <c r="I435" s="73"/>
    </row>
    <row r="436" spans="1:9" ht="14.4" x14ac:dyDescent="0.3">
      <c r="A436" s="30" t="s">
        <v>486</v>
      </c>
      <c r="B436" s="31"/>
      <c r="C436" s="32">
        <v>1721.3984050460199</v>
      </c>
      <c r="E436" s="32">
        <v>20644.4597011406</v>
      </c>
      <c r="G436" s="93">
        <v>48.840473964518196</v>
      </c>
      <c r="H436" s="73"/>
      <c r="I436" s="73"/>
    </row>
    <row r="437" spans="1:9" ht="14.4" x14ac:dyDescent="0.3">
      <c r="A437" s="30" t="s">
        <v>487</v>
      </c>
      <c r="B437" s="31"/>
      <c r="C437" s="32">
        <v>1768.72046916923</v>
      </c>
      <c r="E437" s="32">
        <v>19833.566163876898</v>
      </c>
      <c r="G437" s="93">
        <v>44.991245306817696</v>
      </c>
      <c r="H437" s="73"/>
      <c r="I437" s="73"/>
    </row>
    <row r="438" spans="1:9" ht="14.4" x14ac:dyDescent="0.3">
      <c r="A438" s="30" t="s">
        <v>488</v>
      </c>
      <c r="B438" s="31"/>
      <c r="C438" s="32">
        <v>1880.0409820091402</v>
      </c>
      <c r="E438" s="32">
        <v>20221.277515683301</v>
      </c>
      <c r="G438" s="93">
        <v>53.615528495754695</v>
      </c>
      <c r="H438" s="73"/>
      <c r="I438" s="73"/>
    </row>
    <row r="439" spans="1:9" ht="14.4" x14ac:dyDescent="0.3">
      <c r="A439" s="30" t="s">
        <v>489</v>
      </c>
      <c r="B439" s="31"/>
      <c r="C439" s="32">
        <v>3620.7623386669202</v>
      </c>
      <c r="E439" s="32">
        <v>19971.429371939801</v>
      </c>
      <c r="G439" s="93">
        <v>34.5826418231484</v>
      </c>
      <c r="H439" s="73"/>
      <c r="I439" s="73"/>
    </row>
    <row r="440" spans="1:9" ht="14.4" x14ac:dyDescent="0.3">
      <c r="A440" s="30" t="s">
        <v>490</v>
      </c>
      <c r="B440" s="31"/>
      <c r="C440" s="32">
        <v>4610.06604178012</v>
      </c>
      <c r="E440" s="32">
        <v>20350.011622219998</v>
      </c>
      <c r="G440" s="93">
        <v>44.140484491986498</v>
      </c>
      <c r="H440" s="73"/>
      <c r="I440" s="73"/>
    </row>
    <row r="441" spans="1:9" ht="14.4" x14ac:dyDescent="0.3">
      <c r="A441" s="30" t="s">
        <v>491</v>
      </c>
      <c r="B441" s="31"/>
      <c r="C441" s="32">
        <v>2796.2388379059498</v>
      </c>
      <c r="E441" s="32">
        <v>19686.299712099197</v>
      </c>
      <c r="G441" s="93">
        <v>48.461680694722801</v>
      </c>
      <c r="H441" s="73"/>
      <c r="I441" s="73"/>
    </row>
    <row r="442" spans="1:9" ht="14.4" x14ac:dyDescent="0.3">
      <c r="A442" s="30" t="s">
        <v>492</v>
      </c>
      <c r="B442" s="31"/>
      <c r="C442" s="32">
        <v>1530.3018723446601</v>
      </c>
      <c r="E442" s="32">
        <v>20260.7023164985</v>
      </c>
      <c r="G442" s="93">
        <v>39.781181971024104</v>
      </c>
      <c r="H442" s="73"/>
      <c r="I442" s="73"/>
    </row>
    <row r="443" spans="1:9" ht="14.4" x14ac:dyDescent="0.3">
      <c r="A443" s="30" t="s">
        <v>493</v>
      </c>
      <c r="B443" s="31"/>
      <c r="C443" s="32">
        <v>1778.84587989023</v>
      </c>
      <c r="E443" s="32">
        <v>20625.394653592099</v>
      </c>
      <c r="G443" s="94" t="s">
        <v>51</v>
      </c>
      <c r="H443" s="73"/>
      <c r="I443" s="73"/>
    </row>
    <row r="444" spans="1:9" ht="14.4" x14ac:dyDescent="0.3">
      <c r="A444" s="30" t="s">
        <v>494</v>
      </c>
      <c r="B444" s="31"/>
      <c r="C444" s="32">
        <v>1568.87297301172</v>
      </c>
      <c r="E444" s="32">
        <v>19686.097549158101</v>
      </c>
      <c r="G444" s="93">
        <v>36.2494766442558</v>
      </c>
      <c r="H444" s="73"/>
      <c r="I444" s="73"/>
    </row>
    <row r="445" spans="1:9" ht="14.4" x14ac:dyDescent="0.3">
      <c r="A445" s="30" t="s">
        <v>495</v>
      </c>
      <c r="B445" s="31"/>
      <c r="C445" s="32">
        <v>1783.70025990524</v>
      </c>
      <c r="E445" s="32">
        <v>19935.463223662398</v>
      </c>
      <c r="G445" s="93">
        <v>58.6234146851479</v>
      </c>
      <c r="H445" s="73"/>
      <c r="I445" s="73"/>
    </row>
    <row r="446" spans="1:9" ht="14.4" x14ac:dyDescent="0.3">
      <c r="A446" s="30" t="s">
        <v>496</v>
      </c>
      <c r="B446" s="31"/>
      <c r="C446" s="32">
        <v>1799.48731101716</v>
      </c>
      <c r="E446" s="32">
        <v>19948.171011177699</v>
      </c>
      <c r="G446" s="93">
        <v>58.9575761206941</v>
      </c>
      <c r="H446" s="73"/>
      <c r="I446" s="73"/>
    </row>
    <row r="447" spans="1:9" ht="14.4" x14ac:dyDescent="0.3">
      <c r="A447" s="30" t="s">
        <v>497</v>
      </c>
      <c r="B447" s="31"/>
      <c r="C447" s="32">
        <v>1970.37129168514</v>
      </c>
      <c r="E447" s="32">
        <v>20372.781938010397</v>
      </c>
      <c r="G447" s="93">
        <v>50.451228590845695</v>
      </c>
      <c r="H447" s="73"/>
      <c r="I447" s="73"/>
    </row>
    <row r="448" spans="1:9" ht="14.4" x14ac:dyDescent="0.3">
      <c r="A448" s="30" t="s">
        <v>498</v>
      </c>
      <c r="B448" s="31"/>
      <c r="C448" s="32">
        <v>2032.12408302781</v>
      </c>
      <c r="E448" s="32">
        <v>19942.063272148</v>
      </c>
      <c r="G448" s="93">
        <v>66.699893681722699</v>
      </c>
      <c r="H448" s="73"/>
      <c r="I448" s="73"/>
    </row>
    <row r="449" spans="1:9" ht="14.4" x14ac:dyDescent="0.3">
      <c r="A449" s="30" t="s">
        <v>499</v>
      </c>
      <c r="B449" s="31"/>
      <c r="C449" s="32">
        <v>3248.7964786432399</v>
      </c>
      <c r="E449" s="32">
        <v>20067.2717223535</v>
      </c>
      <c r="G449" s="93">
        <v>83.531153181459302</v>
      </c>
      <c r="H449" s="73"/>
      <c r="I449" s="73"/>
    </row>
    <row r="450" spans="1:9" ht="14.4" x14ac:dyDescent="0.3">
      <c r="A450" s="30" t="s">
        <v>500</v>
      </c>
      <c r="B450" s="31"/>
      <c r="C450" s="32">
        <v>2121.7938465227803</v>
      </c>
      <c r="E450" s="32">
        <v>19656.028883363102</v>
      </c>
      <c r="G450" s="93">
        <v>85.8503573859239</v>
      </c>
      <c r="H450" s="73"/>
      <c r="I450" s="73"/>
    </row>
    <row r="451" spans="1:9" ht="14.4" x14ac:dyDescent="0.3">
      <c r="A451" s="30" t="s">
        <v>501</v>
      </c>
      <c r="B451" s="31"/>
      <c r="C451" s="32">
        <v>2024.2530355731501</v>
      </c>
      <c r="E451" s="32">
        <v>20076.616493603</v>
      </c>
      <c r="G451" s="93">
        <v>56.845462529961999</v>
      </c>
      <c r="H451" s="73"/>
      <c r="I451" s="73"/>
    </row>
    <row r="452" spans="1:9" ht="14.4" x14ac:dyDescent="0.3">
      <c r="A452" s="30" t="s">
        <v>502</v>
      </c>
      <c r="B452" s="31"/>
      <c r="C452" s="32">
        <v>2188.7848836215999</v>
      </c>
      <c r="E452" s="32">
        <v>19975.851332611899</v>
      </c>
      <c r="G452" s="93">
        <v>94.687348218991801</v>
      </c>
      <c r="H452" s="73"/>
      <c r="I452" s="73"/>
    </row>
    <row r="453" spans="1:9" ht="14.4" x14ac:dyDescent="0.3">
      <c r="A453" s="30" t="s">
        <v>503</v>
      </c>
      <c r="B453" s="31"/>
      <c r="C453" s="32">
        <v>2445.3320279429499</v>
      </c>
      <c r="E453" s="32">
        <v>20326.2308061064</v>
      </c>
      <c r="G453" s="93">
        <v>29.941566741705699</v>
      </c>
      <c r="H453" s="73"/>
      <c r="I453" s="73"/>
    </row>
    <row r="454" spans="1:9" ht="14.4" x14ac:dyDescent="0.3">
      <c r="A454" s="30" t="s">
        <v>504</v>
      </c>
      <c r="B454" s="31"/>
      <c r="C454" s="32">
        <v>2912.88974450259</v>
      </c>
      <c r="E454" s="32">
        <v>19853.155578968599</v>
      </c>
      <c r="G454" s="93">
        <v>64.764365674688506</v>
      </c>
      <c r="H454" s="73"/>
      <c r="I454" s="73"/>
    </row>
    <row r="455" spans="1:9" ht="14.4" x14ac:dyDescent="0.3">
      <c r="A455" s="30" t="s">
        <v>505</v>
      </c>
      <c r="B455" s="31"/>
      <c r="C455" s="32">
        <v>2245.98847803546</v>
      </c>
      <c r="E455" s="32">
        <v>19935.079988045301</v>
      </c>
      <c r="G455" s="93">
        <v>39.517326357532298</v>
      </c>
      <c r="H455" s="73"/>
      <c r="I455" s="73"/>
    </row>
    <row r="456" spans="1:9" ht="14.4" x14ac:dyDescent="0.3">
      <c r="A456" s="30" t="s">
        <v>506</v>
      </c>
      <c r="B456" s="31"/>
      <c r="C456" s="32">
        <v>2901.4192707904999</v>
      </c>
      <c r="E456" s="32">
        <v>20320.669854447802</v>
      </c>
      <c r="G456" s="93">
        <v>33.289921904992603</v>
      </c>
      <c r="H456" s="73"/>
      <c r="I456" s="73"/>
    </row>
    <row r="457" spans="1:9" ht="14.4" x14ac:dyDescent="0.3">
      <c r="A457" s="30" t="s">
        <v>507</v>
      </c>
      <c r="B457" s="31"/>
      <c r="C457" s="32">
        <v>3640.5845911507699</v>
      </c>
      <c r="E457" s="32">
        <v>19812.618477902502</v>
      </c>
      <c r="G457" s="93">
        <v>49.2826623563436</v>
      </c>
      <c r="H457" s="73"/>
      <c r="I457" s="73"/>
    </row>
    <row r="458" spans="1:9" ht="14.4" x14ac:dyDescent="0.3">
      <c r="A458" s="30" t="s">
        <v>508</v>
      </c>
      <c r="B458" s="31"/>
      <c r="C458" s="32">
        <v>3900.6711371299298</v>
      </c>
      <c r="E458" s="32">
        <v>19743.476002068899</v>
      </c>
      <c r="G458" s="93">
        <v>82.078302229604802</v>
      </c>
      <c r="H458" s="73"/>
      <c r="I458" s="73"/>
    </row>
    <row r="459" spans="1:9" ht="14.4" x14ac:dyDescent="0.3">
      <c r="A459" s="30" t="s">
        <v>509</v>
      </c>
      <c r="B459" s="31"/>
      <c r="C459" s="32">
        <v>4007.4930855927596</v>
      </c>
      <c r="E459" s="32">
        <v>19684.319309003098</v>
      </c>
      <c r="G459" s="93">
        <v>76.486647211151507</v>
      </c>
      <c r="H459" s="73"/>
      <c r="I459" s="73"/>
    </row>
    <row r="460" spans="1:9" ht="14.4" x14ac:dyDescent="0.3">
      <c r="A460" s="30" t="s">
        <v>510</v>
      </c>
      <c r="B460" s="31"/>
      <c r="C460" s="32">
        <v>4169.6551487994802</v>
      </c>
      <c r="E460" s="32">
        <v>20199.724207592699</v>
      </c>
      <c r="G460" s="93">
        <v>124.47541183924299</v>
      </c>
      <c r="H460" s="73"/>
      <c r="I460" s="73"/>
    </row>
    <row r="461" spans="1:9" ht="14.4" x14ac:dyDescent="0.3">
      <c r="A461" s="30" t="s">
        <v>511</v>
      </c>
      <c r="B461" s="31"/>
      <c r="C461" s="32">
        <v>3884.3131423373702</v>
      </c>
      <c r="E461" s="32">
        <v>19310.099657111001</v>
      </c>
      <c r="G461" s="93">
        <v>35.031773377112096</v>
      </c>
      <c r="H461" s="73"/>
      <c r="I461" s="73"/>
    </row>
    <row r="462" spans="1:9" ht="14.4" x14ac:dyDescent="0.3">
      <c r="A462" s="30" t="s">
        <v>512</v>
      </c>
      <c r="B462" s="31"/>
      <c r="C462" s="32">
        <v>3483.4297643065202</v>
      </c>
      <c r="E462" s="32">
        <v>19923.304572945599</v>
      </c>
      <c r="G462" s="93">
        <v>51.476677122050198</v>
      </c>
      <c r="H462" s="73"/>
      <c r="I462" s="73"/>
    </row>
    <row r="463" spans="1:9" ht="14.4" x14ac:dyDescent="0.3">
      <c r="A463" s="30" t="s">
        <v>513</v>
      </c>
      <c r="B463" s="31"/>
      <c r="C463" s="32">
        <v>2202.34557119891</v>
      </c>
      <c r="E463" s="32">
        <v>19975.711433934001</v>
      </c>
      <c r="G463" s="93">
        <v>65.693688595184</v>
      </c>
      <c r="H463" s="73"/>
      <c r="I463" s="73"/>
    </row>
    <row r="464" spans="1:9" ht="14.4" x14ac:dyDescent="0.3">
      <c r="A464" s="30" t="s">
        <v>514</v>
      </c>
      <c r="B464" s="31"/>
      <c r="C464" s="32">
        <v>2088.4267514375301</v>
      </c>
      <c r="E464" s="32">
        <v>20474.852225597399</v>
      </c>
      <c r="G464" s="93">
        <v>32.140259269600499</v>
      </c>
      <c r="H464" s="73"/>
      <c r="I464" s="73"/>
    </row>
    <row r="465" spans="1:9" ht="14.4" x14ac:dyDescent="0.3">
      <c r="A465" s="30" t="s">
        <v>515</v>
      </c>
      <c r="B465" s="31"/>
      <c r="C465" s="32">
        <v>1993.6605320853801</v>
      </c>
      <c r="E465" s="32">
        <v>19616.625676316897</v>
      </c>
      <c r="G465" s="93">
        <v>96.502809419932703</v>
      </c>
      <c r="H465" s="73"/>
      <c r="I465" s="73"/>
    </row>
    <row r="466" spans="1:9" ht="14.4" x14ac:dyDescent="0.3">
      <c r="A466" s="30" t="s">
        <v>516</v>
      </c>
      <c r="B466" s="31"/>
      <c r="C466" s="32">
        <v>1777.4367383697602</v>
      </c>
      <c r="E466" s="32">
        <v>20317.314690419</v>
      </c>
      <c r="G466" s="93">
        <v>92.645651106861493</v>
      </c>
      <c r="H466" s="73"/>
      <c r="I466" s="73"/>
    </row>
    <row r="467" spans="1:9" ht="14.4" x14ac:dyDescent="0.3">
      <c r="A467" s="30" t="s">
        <v>517</v>
      </c>
      <c r="B467" s="31"/>
      <c r="C467" s="32">
        <v>1842.08812957743</v>
      </c>
      <c r="E467" s="32">
        <v>20270.1871624819</v>
      </c>
      <c r="G467" s="93">
        <v>77.582439492758795</v>
      </c>
      <c r="H467" s="73"/>
      <c r="I467" s="73"/>
    </row>
    <row r="468" spans="1:9" ht="14.4" x14ac:dyDescent="0.3">
      <c r="A468" s="30" t="s">
        <v>518</v>
      </c>
      <c r="B468" s="31"/>
      <c r="C468" s="32">
        <v>1832.4788374443899</v>
      </c>
      <c r="E468" s="32">
        <v>19666.8180780689</v>
      </c>
      <c r="G468" s="93">
        <v>76.819339574311002</v>
      </c>
      <c r="H468" s="73"/>
      <c r="I468" s="73"/>
    </row>
    <row r="469" spans="1:9" ht="14.4" x14ac:dyDescent="0.3">
      <c r="A469" s="30" t="s">
        <v>519</v>
      </c>
      <c r="B469" s="31"/>
      <c r="C469" s="32">
        <v>2443.2549118337397</v>
      </c>
      <c r="E469" s="32">
        <v>20294.571004621001</v>
      </c>
      <c r="G469" s="93">
        <v>63.965131186793897</v>
      </c>
      <c r="H469" s="73"/>
      <c r="I469" s="73"/>
    </row>
    <row r="470" spans="1:9" ht="14.4" x14ac:dyDescent="0.3">
      <c r="A470" s="30" t="s">
        <v>520</v>
      </c>
      <c r="B470" s="31"/>
      <c r="C470" s="32">
        <v>3190.8686213217602</v>
      </c>
      <c r="E470" s="32">
        <v>19934.762363522001</v>
      </c>
      <c r="G470" s="93">
        <v>59.9307661936773</v>
      </c>
      <c r="H470" s="73"/>
      <c r="I470" s="73"/>
    </row>
    <row r="471" spans="1:9" ht="14.4" x14ac:dyDescent="0.3">
      <c r="A471" s="30" t="s">
        <v>521</v>
      </c>
      <c r="B471" s="31"/>
      <c r="C471" s="32">
        <v>2157.0620543682398</v>
      </c>
      <c r="E471" s="32">
        <v>19759.456878418699</v>
      </c>
      <c r="G471" s="93">
        <v>51.632026409657698</v>
      </c>
      <c r="H471" s="73"/>
      <c r="I471" s="73"/>
    </row>
    <row r="472" spans="1:9" ht="14.4" x14ac:dyDescent="0.3">
      <c r="A472" s="30" t="s">
        <v>522</v>
      </c>
      <c r="B472" s="31"/>
      <c r="C472" s="32">
        <v>1878.8182919280998</v>
      </c>
      <c r="E472" s="32">
        <v>19906.106533894501</v>
      </c>
      <c r="G472" s="93">
        <v>51.5457264474366</v>
      </c>
      <c r="H472" s="73"/>
      <c r="I472" s="73"/>
    </row>
    <row r="473" spans="1:9" ht="14.4" x14ac:dyDescent="0.3">
      <c r="A473" s="30" t="s">
        <v>523</v>
      </c>
      <c r="B473" s="31"/>
      <c r="C473" s="32">
        <v>1792.75001628631</v>
      </c>
      <c r="E473" s="32">
        <v>20025.573570949</v>
      </c>
      <c r="G473" s="93">
        <v>87.534868254051005</v>
      </c>
      <c r="H473" s="73"/>
      <c r="I473" s="73"/>
    </row>
    <row r="474" spans="1:9" ht="14.4" x14ac:dyDescent="0.3">
      <c r="A474" s="30" t="s">
        <v>524</v>
      </c>
      <c r="B474" s="31"/>
      <c r="C474" s="32">
        <v>1967.58776516835</v>
      </c>
      <c r="E474" s="32">
        <v>19507.559149416902</v>
      </c>
      <c r="G474" s="93">
        <v>27.661041755160401</v>
      </c>
      <c r="H474" s="73"/>
      <c r="I474" s="73"/>
    </row>
    <row r="475" spans="1:9" ht="14.4" x14ac:dyDescent="0.3">
      <c r="A475" s="30" t="s">
        <v>525</v>
      </c>
      <c r="B475" s="31"/>
      <c r="C475" s="32">
        <v>2030.1692134407299</v>
      </c>
      <c r="E475" s="32">
        <v>19846.9811992664</v>
      </c>
      <c r="G475" s="93">
        <v>50.990067486205199</v>
      </c>
      <c r="H475" s="73"/>
      <c r="I475" s="73"/>
    </row>
    <row r="476" spans="1:9" ht="14.4" x14ac:dyDescent="0.3">
      <c r="A476" s="30" t="s">
        <v>526</v>
      </c>
      <c r="B476" s="31"/>
      <c r="C476" s="32">
        <v>1861.2717205501799</v>
      </c>
      <c r="E476" s="32">
        <v>19610.8019467954</v>
      </c>
      <c r="G476" s="93">
        <v>53.239843760754603</v>
      </c>
      <c r="H476" s="73"/>
      <c r="I476" s="73"/>
    </row>
    <row r="477" spans="1:9" ht="14.4" x14ac:dyDescent="0.3">
      <c r="A477" s="30" t="s">
        <v>527</v>
      </c>
      <c r="B477" s="31"/>
      <c r="C477" s="32">
        <v>1666.59116971351</v>
      </c>
      <c r="E477" s="32">
        <v>20426.113844137399</v>
      </c>
      <c r="G477" s="93">
        <v>44.646150616655405</v>
      </c>
      <c r="H477" s="73"/>
      <c r="I477" s="73"/>
    </row>
    <row r="478" spans="1:9" ht="14.4" x14ac:dyDescent="0.3">
      <c r="A478" s="30" t="s">
        <v>528</v>
      </c>
      <c r="B478" s="31"/>
      <c r="C478" s="32">
        <v>4093.4218915739598</v>
      </c>
      <c r="E478" s="32">
        <v>19754.335946263102</v>
      </c>
      <c r="G478" s="93">
        <v>62.257481695156699</v>
      </c>
      <c r="H478" s="73"/>
      <c r="I478" s="73"/>
    </row>
    <row r="479" spans="1:9" ht="14.4" x14ac:dyDescent="0.3">
      <c r="A479" s="30" t="s">
        <v>529</v>
      </c>
      <c r="B479" s="31"/>
      <c r="C479" s="32">
        <v>8462.2916907122599</v>
      </c>
      <c r="E479" s="32">
        <v>20225.175215417799</v>
      </c>
      <c r="G479" s="93">
        <v>76.456799641469601</v>
      </c>
      <c r="H479" s="73"/>
      <c r="I479" s="73"/>
    </row>
    <row r="480" spans="1:9" ht="14.4" x14ac:dyDescent="0.3">
      <c r="A480" s="30" t="s">
        <v>530</v>
      </c>
      <c r="B480" s="31"/>
      <c r="C480" s="32">
        <v>2470.92933369407</v>
      </c>
      <c r="E480" s="32">
        <v>20460.277134449199</v>
      </c>
      <c r="G480" s="93">
        <v>116.941686784944</v>
      </c>
      <c r="H480" s="73"/>
      <c r="I480" s="73"/>
    </row>
    <row r="481" spans="1:9" ht="14.4" x14ac:dyDescent="0.3">
      <c r="A481" s="30" t="s">
        <v>531</v>
      </c>
      <c r="B481" s="31"/>
      <c r="C481" s="32">
        <v>1628.3010041990201</v>
      </c>
      <c r="E481" s="32">
        <v>20266.534714129197</v>
      </c>
      <c r="G481" s="93">
        <v>42.955748333881601</v>
      </c>
      <c r="H481" s="73"/>
      <c r="I481" s="73"/>
    </row>
    <row r="482" spans="1:9" ht="14.4" x14ac:dyDescent="0.3">
      <c r="A482" s="30" t="s">
        <v>532</v>
      </c>
      <c r="B482" s="31"/>
      <c r="C482" s="32">
        <v>1864.5898443159801</v>
      </c>
      <c r="E482" s="32">
        <v>20352.3892940593</v>
      </c>
      <c r="G482" s="93">
        <v>71.867828373274605</v>
      </c>
      <c r="H482" s="73"/>
      <c r="I482" s="73"/>
    </row>
    <row r="483" spans="1:9" ht="14.4" x14ac:dyDescent="0.3">
      <c r="A483" s="30" t="s">
        <v>533</v>
      </c>
      <c r="B483" s="31"/>
      <c r="C483" s="32">
        <v>1783.4097829510899</v>
      </c>
      <c r="E483" s="32">
        <v>20290.311252067302</v>
      </c>
      <c r="G483" s="93">
        <v>65.118404426360499</v>
      </c>
      <c r="H483" s="73"/>
      <c r="I483" s="73"/>
    </row>
    <row r="484" spans="1:9" ht="14.4" x14ac:dyDescent="0.3">
      <c r="A484" s="30" t="s">
        <v>534</v>
      </c>
      <c r="B484" s="31"/>
      <c r="C484" s="32">
        <v>1615.23808566105</v>
      </c>
      <c r="E484" s="32">
        <v>19641.947897470298</v>
      </c>
      <c r="G484" s="93">
        <v>26.484281997707303</v>
      </c>
      <c r="H484" s="73"/>
      <c r="I484" s="73"/>
    </row>
    <row r="485" spans="1:9" ht="14.4" x14ac:dyDescent="0.3">
      <c r="A485" s="30" t="s">
        <v>535</v>
      </c>
      <c r="B485" s="31"/>
      <c r="C485" s="32">
        <v>2001.7825753397599</v>
      </c>
      <c r="E485" s="32">
        <v>19945.101330271402</v>
      </c>
      <c r="G485" s="93">
        <v>53.243677587206001</v>
      </c>
      <c r="H485" s="73"/>
      <c r="I485" s="73"/>
    </row>
    <row r="486" spans="1:9" ht="14.4" x14ac:dyDescent="0.3">
      <c r="A486" s="30" t="s">
        <v>536</v>
      </c>
      <c r="B486" s="31"/>
      <c r="C486" s="32">
        <v>2064.7805135415001</v>
      </c>
      <c r="E486" s="32">
        <v>20404.952621328903</v>
      </c>
      <c r="G486" s="94" t="s">
        <v>51</v>
      </c>
      <c r="H486" s="73"/>
      <c r="I486" s="73"/>
    </row>
    <row r="487" spans="1:9" ht="14.4" x14ac:dyDescent="0.3">
      <c r="A487" s="30" t="s">
        <v>537</v>
      </c>
      <c r="B487" s="31"/>
      <c r="C487" s="32">
        <v>1931.0732662689099</v>
      </c>
      <c r="E487" s="32">
        <v>20162.416116111199</v>
      </c>
      <c r="G487" s="93">
        <v>32.418045250461901</v>
      </c>
      <c r="H487" s="73"/>
      <c r="I487" s="73"/>
    </row>
    <row r="488" spans="1:9" ht="14.4" x14ac:dyDescent="0.3">
      <c r="A488" s="30" t="s">
        <v>538</v>
      </c>
      <c r="B488" s="31"/>
      <c r="C488" s="32">
        <v>1882.69958025029</v>
      </c>
      <c r="E488" s="32">
        <v>20166.580173464299</v>
      </c>
      <c r="G488" s="93">
        <v>71.044892153953001</v>
      </c>
      <c r="H488" s="73"/>
      <c r="I488" s="73"/>
    </row>
    <row r="489" spans="1:9" ht="14.4" x14ac:dyDescent="0.3">
      <c r="A489" s="30" t="s">
        <v>539</v>
      </c>
      <c r="B489" s="31"/>
      <c r="C489" s="32">
        <v>1858.07679191579</v>
      </c>
      <c r="E489" s="32">
        <v>19599.928796189899</v>
      </c>
      <c r="G489" s="93">
        <v>81.236285162216788</v>
      </c>
      <c r="H489" s="73"/>
      <c r="I489" s="73"/>
    </row>
    <row r="490" spans="1:9" ht="14.4" x14ac:dyDescent="0.3">
      <c r="A490" s="30" t="s">
        <v>540</v>
      </c>
      <c r="B490" s="31"/>
      <c r="C490" s="32">
        <v>1737.69493646141</v>
      </c>
      <c r="E490" s="32">
        <v>20387.655913659899</v>
      </c>
      <c r="G490" s="94" t="s">
        <v>51</v>
      </c>
      <c r="H490" s="73"/>
      <c r="I490" s="73"/>
    </row>
    <row r="491" spans="1:9" ht="14.4" x14ac:dyDescent="0.3">
      <c r="A491" s="30" t="s">
        <v>541</v>
      </c>
      <c r="B491" s="31"/>
      <c r="C491" s="32">
        <v>1960.55829690928</v>
      </c>
      <c r="E491" s="32">
        <v>19455.278098535899</v>
      </c>
      <c r="G491" s="93">
        <v>68.723193432975293</v>
      </c>
      <c r="H491" s="73"/>
      <c r="I491" s="73"/>
    </row>
    <row r="492" spans="1:9" ht="14.4" x14ac:dyDescent="0.3">
      <c r="A492" s="30" t="s">
        <v>542</v>
      </c>
      <c r="B492" s="31"/>
      <c r="C492" s="32">
        <v>3318.0051859705</v>
      </c>
      <c r="E492" s="32">
        <v>20077.3978970852</v>
      </c>
      <c r="G492" s="94" t="s">
        <v>51</v>
      </c>
      <c r="H492" s="73"/>
      <c r="I492" s="73"/>
    </row>
    <row r="493" spans="1:9" ht="14.4" x14ac:dyDescent="0.3">
      <c r="A493" s="30" t="s">
        <v>543</v>
      </c>
      <c r="B493" s="31"/>
      <c r="C493" s="32">
        <v>2490.2828925215003</v>
      </c>
      <c r="E493" s="32">
        <v>20454.984990625799</v>
      </c>
      <c r="G493" s="93">
        <v>59.625150198104599</v>
      </c>
      <c r="H493" s="73"/>
      <c r="I493" s="73"/>
    </row>
    <row r="494" spans="1:9" ht="14.4" x14ac:dyDescent="0.3">
      <c r="A494" s="30" t="s">
        <v>544</v>
      </c>
      <c r="B494" s="31"/>
      <c r="C494" s="32">
        <v>2845.7966498817</v>
      </c>
      <c r="E494" s="32">
        <v>20568.895381831098</v>
      </c>
      <c r="G494" s="93">
        <v>78.468214695546706</v>
      </c>
      <c r="H494" s="73"/>
      <c r="I494" s="73"/>
    </row>
    <row r="495" spans="1:9" ht="14.4" x14ac:dyDescent="0.3">
      <c r="A495" s="30" t="s">
        <v>545</v>
      </c>
      <c r="B495" s="31"/>
      <c r="C495" s="32">
        <v>2685.6789754667502</v>
      </c>
      <c r="E495" s="32">
        <v>20369.056738077998</v>
      </c>
      <c r="G495" s="94" t="s">
        <v>51</v>
      </c>
      <c r="H495" s="73"/>
      <c r="I495" s="73"/>
    </row>
    <row r="496" spans="1:9" ht="14.4" x14ac:dyDescent="0.3">
      <c r="A496" s="30" t="s">
        <v>546</v>
      </c>
      <c r="B496" s="31"/>
      <c r="C496" s="32">
        <v>1526.93852098364</v>
      </c>
      <c r="E496" s="32">
        <v>20193.360671120801</v>
      </c>
      <c r="G496" s="93">
        <v>27.631358241699303</v>
      </c>
      <c r="H496" s="73"/>
      <c r="I496" s="73"/>
    </row>
    <row r="497" spans="1:9" ht="14.4" x14ac:dyDescent="0.3">
      <c r="A497" s="30" t="s">
        <v>547</v>
      </c>
      <c r="B497" s="31"/>
      <c r="C497" s="32">
        <v>1576.8951074604399</v>
      </c>
      <c r="E497" s="32">
        <v>19800.520093531799</v>
      </c>
      <c r="G497" s="93">
        <v>26.915520693103499</v>
      </c>
      <c r="H497" s="73"/>
      <c r="I497" s="73"/>
    </row>
    <row r="498" spans="1:9" ht="14.4" x14ac:dyDescent="0.3">
      <c r="A498" s="30" t="s">
        <v>548</v>
      </c>
      <c r="B498" s="31"/>
      <c r="C498" s="32">
        <v>1850.3847670386001</v>
      </c>
      <c r="E498" s="32">
        <v>19667.640518418099</v>
      </c>
      <c r="G498" s="93">
        <v>28.219329103276998</v>
      </c>
      <c r="H498" s="73"/>
      <c r="I498" s="73"/>
    </row>
    <row r="499" spans="1:9" ht="14.4" x14ac:dyDescent="0.3">
      <c r="A499" s="30" t="s">
        <v>549</v>
      </c>
      <c r="B499" s="31"/>
      <c r="C499" s="32">
        <v>1782.9457512853498</v>
      </c>
      <c r="E499" s="32">
        <v>20486.4402991194</v>
      </c>
      <c r="G499" s="94" t="s">
        <v>51</v>
      </c>
      <c r="H499" s="73"/>
      <c r="I499" s="73"/>
    </row>
    <row r="500" spans="1:9" ht="14.4" x14ac:dyDescent="0.3">
      <c r="A500" s="30" t="s">
        <v>550</v>
      </c>
      <c r="B500" s="31"/>
      <c r="C500" s="32">
        <v>1836.1940128844799</v>
      </c>
      <c r="E500" s="32">
        <v>20051.516018724098</v>
      </c>
      <c r="G500" s="93">
        <v>58.982103181165897</v>
      </c>
      <c r="H500" s="73"/>
      <c r="I500" s="73"/>
    </row>
    <row r="501" spans="1:9" ht="14.4" x14ac:dyDescent="0.3">
      <c r="A501" s="30" t="s">
        <v>551</v>
      </c>
      <c r="B501" s="31"/>
      <c r="C501" s="32">
        <v>2747.2886818813204</v>
      </c>
      <c r="E501" s="32">
        <v>20190.456890414302</v>
      </c>
      <c r="G501" s="93">
        <v>23.068476190228701</v>
      </c>
      <c r="H501" s="73"/>
      <c r="I501" s="73"/>
    </row>
    <row r="502" spans="1:9" ht="14.4" x14ac:dyDescent="0.3">
      <c r="A502" s="30" t="s">
        <v>552</v>
      </c>
      <c r="B502" s="31"/>
      <c r="C502" s="32">
        <v>2077.2132957363497</v>
      </c>
      <c r="E502" s="32">
        <v>19626.606489954098</v>
      </c>
      <c r="G502" s="93">
        <v>55.472121650183603</v>
      </c>
      <c r="H502" s="73"/>
      <c r="I502" s="73"/>
    </row>
    <row r="503" spans="1:9" ht="14.4" x14ac:dyDescent="0.3">
      <c r="A503" s="30" t="s">
        <v>553</v>
      </c>
      <c r="B503" s="31"/>
      <c r="C503" s="32">
        <v>1920.3492057035501</v>
      </c>
      <c r="E503" s="32">
        <v>19680.229152862401</v>
      </c>
      <c r="G503" s="93">
        <v>111.377778408898</v>
      </c>
      <c r="H503" s="73"/>
      <c r="I503" s="73"/>
    </row>
    <row r="504" spans="1:9" ht="14.4" x14ac:dyDescent="0.3">
      <c r="A504" s="30" t="s">
        <v>554</v>
      </c>
      <c r="B504" s="31"/>
      <c r="C504" s="32">
        <v>1763.6556994484599</v>
      </c>
      <c r="E504" s="32">
        <v>19475.300419949999</v>
      </c>
      <c r="G504" s="93">
        <v>125.607696768642</v>
      </c>
      <c r="H504" s="73"/>
      <c r="I504" s="73"/>
    </row>
    <row r="505" spans="1:9" ht="14.4" x14ac:dyDescent="0.3">
      <c r="A505" s="30" t="s">
        <v>555</v>
      </c>
      <c r="B505" s="31"/>
      <c r="C505" s="32">
        <v>2438.9127034201501</v>
      </c>
      <c r="E505" s="32">
        <v>19895.9068246883</v>
      </c>
      <c r="G505" s="93">
        <v>33.167656236419901</v>
      </c>
      <c r="H505" s="73"/>
      <c r="I505" s="73"/>
    </row>
    <row r="506" spans="1:9" ht="14.4" x14ac:dyDescent="0.3">
      <c r="A506" s="30" t="s">
        <v>556</v>
      </c>
      <c r="B506" s="31"/>
      <c r="C506" s="32">
        <v>2436.7261818777001</v>
      </c>
      <c r="E506" s="32">
        <v>20513.878349876701</v>
      </c>
      <c r="G506" s="93">
        <v>35.434251838978803</v>
      </c>
      <c r="H506" s="73"/>
      <c r="I506" s="73"/>
    </row>
    <row r="507" spans="1:9" ht="14.4" x14ac:dyDescent="0.3">
      <c r="A507" s="30" t="s">
        <v>557</v>
      </c>
      <c r="B507" s="31"/>
      <c r="C507" s="32">
        <v>2700.3817434477201</v>
      </c>
      <c r="E507" s="32">
        <v>19928.331178700901</v>
      </c>
      <c r="G507" s="93">
        <v>65.4314662106123</v>
      </c>
      <c r="H507" s="73"/>
      <c r="I507" s="73"/>
    </row>
    <row r="508" spans="1:9" ht="14.4" x14ac:dyDescent="0.3">
      <c r="A508" s="30" t="s">
        <v>558</v>
      </c>
      <c r="B508" s="31"/>
      <c r="C508" s="32">
        <v>3025.5548622608503</v>
      </c>
      <c r="E508" s="32">
        <v>19957.116844566001</v>
      </c>
      <c r="G508" s="93">
        <v>44.3329450249066</v>
      </c>
      <c r="H508" s="73"/>
      <c r="I508" s="73"/>
    </row>
    <row r="509" spans="1:9" ht="14.4" x14ac:dyDescent="0.3">
      <c r="A509" s="30" t="s">
        <v>559</v>
      </c>
      <c r="B509" s="31"/>
      <c r="C509" s="32">
        <v>3189.8365358197202</v>
      </c>
      <c r="E509" s="32">
        <v>19829.9449101151</v>
      </c>
      <c r="G509" s="93">
        <v>30.413918585200403</v>
      </c>
      <c r="H509" s="73"/>
      <c r="I509" s="73"/>
    </row>
    <row r="510" spans="1:9" ht="14.4" x14ac:dyDescent="0.3">
      <c r="A510" s="30" t="s">
        <v>560</v>
      </c>
      <c r="B510" s="31"/>
      <c r="C510" s="32">
        <v>3760.9509661693601</v>
      </c>
      <c r="E510" s="32">
        <v>19824.545636061797</v>
      </c>
      <c r="G510" s="93">
        <v>69.052599112603602</v>
      </c>
      <c r="H510" s="73"/>
      <c r="I510" s="73"/>
    </row>
    <row r="511" spans="1:9" ht="14.4" x14ac:dyDescent="0.3">
      <c r="A511" s="30" t="s">
        <v>561</v>
      </c>
      <c r="B511" s="31"/>
      <c r="C511" s="32">
        <v>4285.83406971969</v>
      </c>
      <c r="E511" s="32">
        <v>19907.814040627902</v>
      </c>
      <c r="G511" s="93">
        <v>114.89778150741</v>
      </c>
      <c r="H511" s="73"/>
      <c r="I511" s="73"/>
    </row>
    <row r="512" spans="1:9" ht="14.4" x14ac:dyDescent="0.3">
      <c r="A512" s="30" t="s">
        <v>562</v>
      </c>
      <c r="B512" s="31"/>
      <c r="C512" s="32">
        <v>3916.2679352822602</v>
      </c>
      <c r="E512" s="32">
        <v>19995.4263671074</v>
      </c>
      <c r="G512" s="93">
        <v>84.7225454479033</v>
      </c>
      <c r="H512" s="73"/>
      <c r="I512" s="73"/>
    </row>
    <row r="513" spans="1:9" ht="14.4" x14ac:dyDescent="0.3">
      <c r="A513" s="30" t="s">
        <v>563</v>
      </c>
      <c r="B513" s="31"/>
      <c r="C513" s="32">
        <v>4225.1727487200496</v>
      </c>
      <c r="E513" s="32">
        <v>19717.790586211202</v>
      </c>
      <c r="G513" s="93">
        <v>98.305874221524604</v>
      </c>
      <c r="H513" s="73"/>
      <c r="I513" s="73"/>
    </row>
    <row r="514" spans="1:9" ht="14.4" x14ac:dyDescent="0.3">
      <c r="A514" s="30" t="s">
        <v>564</v>
      </c>
      <c r="B514" s="31"/>
      <c r="C514" s="32">
        <v>3635.1644464615902</v>
      </c>
      <c r="E514" s="32">
        <v>19850.224622018697</v>
      </c>
      <c r="G514" s="93">
        <v>49.312340398728097</v>
      </c>
      <c r="H514" s="73"/>
      <c r="I514" s="73"/>
    </row>
    <row r="515" spans="1:9" ht="14.4" x14ac:dyDescent="0.3">
      <c r="A515" s="30" t="s">
        <v>565</v>
      </c>
      <c r="B515" s="31"/>
      <c r="C515" s="32">
        <v>2514.90466611702</v>
      </c>
      <c r="E515" s="32">
        <v>19888.483684580198</v>
      </c>
      <c r="G515" s="93">
        <v>48.276475897277102</v>
      </c>
      <c r="H515" s="73"/>
      <c r="I515" s="73"/>
    </row>
    <row r="516" spans="1:9" ht="14.4" x14ac:dyDescent="0.3">
      <c r="A516" s="30" t="s">
        <v>566</v>
      </c>
      <c r="B516" s="31"/>
      <c r="C516" s="32">
        <v>2138.97216789511</v>
      </c>
      <c r="E516" s="32">
        <v>19607.2835814299</v>
      </c>
      <c r="G516" s="93">
        <v>80.166928319180002</v>
      </c>
      <c r="H516" s="73"/>
      <c r="I516" s="73"/>
    </row>
    <row r="517" spans="1:9" ht="14.4" x14ac:dyDescent="0.3">
      <c r="A517" s="30" t="s">
        <v>567</v>
      </c>
      <c r="B517" s="31"/>
      <c r="C517" s="32">
        <v>1842.5844497840301</v>
      </c>
      <c r="E517" s="32">
        <v>20115.885745807598</v>
      </c>
      <c r="G517" s="93">
        <v>78.426322512276698</v>
      </c>
      <c r="H517" s="73"/>
      <c r="I517" s="73"/>
    </row>
    <row r="518" spans="1:9" ht="14.4" x14ac:dyDescent="0.3">
      <c r="A518" s="30" t="s">
        <v>568</v>
      </c>
      <c r="B518" s="31"/>
      <c r="C518" s="32">
        <v>2004.23444705265</v>
      </c>
      <c r="E518" s="32">
        <v>20000.951441062498</v>
      </c>
      <c r="G518" s="93">
        <v>57.730922981579404</v>
      </c>
      <c r="H518" s="73"/>
      <c r="I518" s="73"/>
    </row>
    <row r="519" spans="1:9" ht="14.4" x14ac:dyDescent="0.3">
      <c r="A519" s="30" t="s">
        <v>569</v>
      </c>
      <c r="B519" s="31"/>
      <c r="C519" s="32">
        <v>1934.8843687015999</v>
      </c>
      <c r="E519" s="32">
        <v>20360.859559206197</v>
      </c>
      <c r="G519" s="93">
        <v>80.809191990303006</v>
      </c>
      <c r="H519" s="73"/>
      <c r="I519" s="73"/>
    </row>
    <row r="520" spans="1:9" ht="14.4" x14ac:dyDescent="0.3">
      <c r="A520" s="30" t="s">
        <v>570</v>
      </c>
      <c r="B520" s="31"/>
      <c r="C520" s="32">
        <v>2112.9643547463597</v>
      </c>
      <c r="E520" s="32">
        <v>20347.814015396802</v>
      </c>
      <c r="G520" s="93">
        <v>69.064883337631088</v>
      </c>
      <c r="H520" s="73"/>
      <c r="I520" s="73"/>
    </row>
    <row r="521" spans="1:9" ht="14.4" x14ac:dyDescent="0.3">
      <c r="A521" s="30" t="s">
        <v>571</v>
      </c>
      <c r="B521" s="31"/>
      <c r="C521" s="32">
        <v>2199.5590583009703</v>
      </c>
      <c r="E521" s="32">
        <v>19920.4420856664</v>
      </c>
      <c r="G521" s="93">
        <v>80.274306564308191</v>
      </c>
      <c r="H521" s="73"/>
      <c r="I521" s="73"/>
    </row>
    <row r="522" spans="1:9" ht="14.4" x14ac:dyDescent="0.3">
      <c r="A522" s="30" t="s">
        <v>572</v>
      </c>
      <c r="B522" s="31"/>
      <c r="C522" s="32">
        <v>2969.8617387209802</v>
      </c>
      <c r="E522" s="32">
        <v>19863.8882994833</v>
      </c>
      <c r="G522" s="93">
        <v>88.144518195685094</v>
      </c>
      <c r="H522" s="73"/>
      <c r="I522" s="73"/>
    </row>
    <row r="523" spans="1:9" ht="14.4" x14ac:dyDescent="0.3">
      <c r="A523" s="30" t="s">
        <v>573</v>
      </c>
      <c r="B523" s="31"/>
      <c r="C523" s="32">
        <v>1945.9413745729298</v>
      </c>
      <c r="E523" s="32">
        <v>20158.233502266103</v>
      </c>
      <c r="G523" s="93">
        <v>87.008722916303</v>
      </c>
      <c r="H523" s="73"/>
      <c r="I523" s="73"/>
    </row>
    <row r="524" spans="1:9" ht="14.4" x14ac:dyDescent="0.3">
      <c r="A524" s="30" t="s">
        <v>574</v>
      </c>
      <c r="B524" s="31"/>
      <c r="C524" s="32">
        <v>2086.0946183719198</v>
      </c>
      <c r="E524" s="32">
        <v>19561.349862090301</v>
      </c>
      <c r="G524" s="94" t="s">
        <v>51</v>
      </c>
      <c r="H524" s="73"/>
      <c r="I524" s="73"/>
    </row>
    <row r="525" spans="1:9" ht="14.4" x14ac:dyDescent="0.3">
      <c r="A525" s="30" t="s">
        <v>575</v>
      </c>
      <c r="B525" s="31"/>
      <c r="C525" s="32">
        <v>1989.2610082844801</v>
      </c>
      <c r="E525" s="32">
        <v>19537.587611551</v>
      </c>
      <c r="G525" s="93">
        <v>52.608642383729695</v>
      </c>
      <c r="H525" s="73"/>
      <c r="I525" s="73"/>
    </row>
    <row r="526" spans="1:9" ht="14.4" x14ac:dyDescent="0.3">
      <c r="A526" s="30" t="s">
        <v>576</v>
      </c>
      <c r="B526" s="31"/>
      <c r="C526" s="32">
        <v>2288.6452607630399</v>
      </c>
      <c r="E526" s="32">
        <v>19273.229096411298</v>
      </c>
      <c r="G526" s="93">
        <v>56.422927845592604</v>
      </c>
      <c r="H526" s="73"/>
      <c r="I526" s="73"/>
    </row>
    <row r="527" spans="1:9" ht="14.4" x14ac:dyDescent="0.3">
      <c r="A527" s="30" t="s">
        <v>577</v>
      </c>
      <c r="B527" s="31"/>
      <c r="C527" s="32">
        <v>1956.0976235179999</v>
      </c>
      <c r="E527" s="32">
        <v>19673.398210761701</v>
      </c>
      <c r="G527" s="93">
        <v>60.243777306993202</v>
      </c>
      <c r="H527" s="73"/>
      <c r="I527" s="73"/>
    </row>
    <row r="528" spans="1:9" ht="14.4" x14ac:dyDescent="0.3">
      <c r="A528" s="30" t="s">
        <v>578</v>
      </c>
      <c r="B528" s="31"/>
      <c r="C528" s="32">
        <v>1588.9556387458699</v>
      </c>
      <c r="E528" s="32">
        <v>20155.2118578019</v>
      </c>
      <c r="G528" s="93">
        <v>69.097397424749104</v>
      </c>
      <c r="H528" s="73"/>
      <c r="I528" s="73"/>
    </row>
    <row r="529" spans="1:9" ht="14.4" x14ac:dyDescent="0.3">
      <c r="A529" s="30" t="s">
        <v>579</v>
      </c>
      <c r="B529" s="31"/>
      <c r="C529" s="32">
        <v>1925.8599819051399</v>
      </c>
      <c r="E529" s="32">
        <v>20020.2766917708</v>
      </c>
      <c r="G529" s="94" t="s">
        <v>51</v>
      </c>
      <c r="H529" s="73"/>
      <c r="I529" s="73"/>
    </row>
    <row r="530" spans="1:9" ht="14.4" x14ac:dyDescent="0.3">
      <c r="A530" s="30" t="s">
        <v>580</v>
      </c>
      <c r="B530" s="31"/>
      <c r="C530" s="32">
        <v>3618.0924820640103</v>
      </c>
      <c r="E530" s="32">
        <v>20002.889120252097</v>
      </c>
      <c r="G530" s="93">
        <v>108.859893127707</v>
      </c>
      <c r="H530" s="73"/>
      <c r="I530" s="73"/>
    </row>
    <row r="531" spans="1:9" ht="14.4" x14ac:dyDescent="0.3">
      <c r="A531" s="30" t="s">
        <v>581</v>
      </c>
      <c r="B531" s="31"/>
      <c r="C531" s="32">
        <v>9236.4297373583795</v>
      </c>
      <c r="E531" s="32">
        <v>20185.925499154</v>
      </c>
      <c r="G531" s="93">
        <v>82.763899285957407</v>
      </c>
      <c r="H531" s="73"/>
      <c r="I531" s="73"/>
    </row>
    <row r="532" spans="1:9" ht="14.4" x14ac:dyDescent="0.3">
      <c r="A532" s="30" t="s">
        <v>582</v>
      </c>
      <c r="B532" s="31"/>
      <c r="C532" s="32">
        <v>3300.1535317990197</v>
      </c>
      <c r="E532" s="32">
        <v>20701.4910165859</v>
      </c>
      <c r="G532" s="93">
        <v>47.792158469938705</v>
      </c>
      <c r="H532" s="73"/>
      <c r="I532" s="73"/>
    </row>
    <row r="533" spans="1:9" ht="14.4" x14ac:dyDescent="0.3">
      <c r="A533" s="30" t="s">
        <v>583</v>
      </c>
      <c r="B533" s="31"/>
      <c r="C533" s="32">
        <v>1854.8464703729398</v>
      </c>
      <c r="E533" s="32">
        <v>20246.761498590498</v>
      </c>
      <c r="G533" s="93">
        <v>55.053849169214701</v>
      </c>
      <c r="H533" s="73"/>
      <c r="I533" s="73"/>
    </row>
    <row r="534" spans="1:9" ht="14.4" x14ac:dyDescent="0.3">
      <c r="A534" s="30" t="s">
        <v>584</v>
      </c>
      <c r="B534" s="31"/>
      <c r="C534" s="32">
        <v>1650.2430514356302</v>
      </c>
      <c r="E534" s="32">
        <v>20245.275340693803</v>
      </c>
      <c r="G534" s="93">
        <v>38.733804135130306</v>
      </c>
      <c r="H534" s="73"/>
      <c r="I534" s="73"/>
    </row>
    <row r="535" spans="1:9" ht="14.4" x14ac:dyDescent="0.3">
      <c r="A535" s="30" t="s">
        <v>585</v>
      </c>
      <c r="B535" s="31"/>
      <c r="C535" s="32">
        <v>1785.3658642687599</v>
      </c>
      <c r="E535" s="32">
        <v>19479.784823545899</v>
      </c>
      <c r="G535" s="93">
        <v>78.471763711664408</v>
      </c>
      <c r="H535" s="73"/>
      <c r="I535" s="73"/>
    </row>
    <row r="536" spans="1:9" ht="14.4" x14ac:dyDescent="0.3">
      <c r="A536" s="30" t="s">
        <v>586</v>
      </c>
      <c r="B536" s="31"/>
      <c r="C536" s="32">
        <v>1783.8767963068299</v>
      </c>
      <c r="E536" s="32">
        <v>20428.940393044501</v>
      </c>
      <c r="G536" s="93">
        <v>59.155221198460801</v>
      </c>
      <c r="H536" s="73"/>
      <c r="I536" s="73"/>
    </row>
    <row r="537" spans="1:9" ht="14.4" x14ac:dyDescent="0.3">
      <c r="A537" s="30" t="s">
        <v>587</v>
      </c>
      <c r="B537" s="31"/>
      <c r="C537" s="32">
        <v>1912.0902479598201</v>
      </c>
      <c r="E537" s="32">
        <v>19534.360914041499</v>
      </c>
      <c r="G537" s="93">
        <v>36.541105763414102</v>
      </c>
      <c r="H537" s="73"/>
      <c r="I537" s="73"/>
    </row>
    <row r="538" spans="1:9" ht="14.4" x14ac:dyDescent="0.3">
      <c r="A538" s="30" t="s">
        <v>588</v>
      </c>
      <c r="B538" s="31"/>
      <c r="C538" s="32">
        <v>2357.7944949408902</v>
      </c>
      <c r="E538" s="32">
        <v>19993.681130784298</v>
      </c>
      <c r="G538" s="93">
        <v>46.670368488160697</v>
      </c>
      <c r="H538" s="73"/>
      <c r="I538" s="73"/>
    </row>
    <row r="539" spans="1:9" ht="14.4" x14ac:dyDescent="0.3">
      <c r="A539" s="30" t="s">
        <v>589</v>
      </c>
      <c r="B539" s="31"/>
      <c r="C539" s="32">
        <v>2068.0597138173202</v>
      </c>
      <c r="E539" s="32">
        <v>19316.348476769803</v>
      </c>
      <c r="G539" s="93">
        <v>50.518146259199</v>
      </c>
      <c r="H539" s="73"/>
      <c r="I539" s="73"/>
    </row>
    <row r="540" spans="1:9" ht="14.4" x14ac:dyDescent="0.3">
      <c r="A540" s="30" t="s">
        <v>590</v>
      </c>
      <c r="B540" s="31"/>
      <c r="C540" s="32">
        <v>1713.5937871380299</v>
      </c>
      <c r="E540" s="32">
        <v>20031.605001434098</v>
      </c>
      <c r="G540" s="93">
        <v>49.447224229954003</v>
      </c>
      <c r="H540" s="73"/>
      <c r="I540" s="73"/>
    </row>
    <row r="541" spans="1:9" ht="14.4" x14ac:dyDescent="0.3">
      <c r="A541" s="30" t="s">
        <v>591</v>
      </c>
      <c r="B541" s="31"/>
      <c r="C541" s="32">
        <v>1467.5181538356601</v>
      </c>
      <c r="E541" s="32">
        <v>20115.661615298799</v>
      </c>
      <c r="G541" s="93">
        <v>76.104103620728196</v>
      </c>
      <c r="H541" s="73"/>
      <c r="I541" s="73"/>
    </row>
    <row r="542" spans="1:9" ht="14.4" x14ac:dyDescent="0.3">
      <c r="A542" s="30" t="s">
        <v>592</v>
      </c>
      <c r="B542" s="31"/>
      <c r="C542" s="32">
        <v>1929.0256244171899</v>
      </c>
      <c r="E542" s="32">
        <v>19998.0588192043</v>
      </c>
      <c r="G542" s="93">
        <v>74.436430577258591</v>
      </c>
      <c r="H542" s="73"/>
      <c r="I542" s="73"/>
    </row>
    <row r="543" spans="1:9" ht="14.4" x14ac:dyDescent="0.3">
      <c r="A543" s="30" t="s">
        <v>593</v>
      </c>
      <c r="B543" s="31"/>
      <c r="C543" s="32">
        <v>2429.1532626851604</v>
      </c>
      <c r="E543" s="32">
        <v>19775.423867024601</v>
      </c>
      <c r="G543" s="93">
        <v>29.429287987219102</v>
      </c>
      <c r="H543" s="73"/>
      <c r="I543" s="73"/>
    </row>
    <row r="544" spans="1:9" ht="14.4" x14ac:dyDescent="0.3">
      <c r="A544" s="30" t="s">
        <v>594</v>
      </c>
      <c r="B544" s="31"/>
      <c r="C544" s="32">
        <v>4260.5800681216506</v>
      </c>
      <c r="E544" s="32">
        <v>20040.000969904799</v>
      </c>
      <c r="G544" s="93">
        <v>88.243601511943609</v>
      </c>
      <c r="H544" s="73"/>
      <c r="I544" s="73"/>
    </row>
    <row r="545" spans="1:9" ht="14.4" x14ac:dyDescent="0.3">
      <c r="A545" s="30" t="s">
        <v>595</v>
      </c>
      <c r="B545" s="31"/>
      <c r="C545" s="32">
        <v>3544.4035218509102</v>
      </c>
      <c r="E545" s="32">
        <v>20713.9133115271</v>
      </c>
      <c r="G545" s="93">
        <v>58.040681862269501</v>
      </c>
      <c r="H545" s="73"/>
      <c r="I545" s="73"/>
    </row>
    <row r="546" spans="1:9" ht="14.4" x14ac:dyDescent="0.3">
      <c r="A546" s="30" t="s">
        <v>596</v>
      </c>
      <c r="B546" s="31"/>
      <c r="C546" s="32">
        <v>2732.23183063531</v>
      </c>
      <c r="E546" s="32">
        <v>19863.3430677502</v>
      </c>
      <c r="G546" s="93">
        <v>122.32998665381</v>
      </c>
      <c r="H546" s="73"/>
      <c r="I546" s="73"/>
    </row>
    <row r="547" spans="1:9" ht="14.4" x14ac:dyDescent="0.3">
      <c r="A547" s="30" t="s">
        <v>597</v>
      </c>
      <c r="B547" s="31"/>
      <c r="C547" s="32">
        <v>1648.83420372522</v>
      </c>
      <c r="E547" s="32">
        <v>20253.443257917799</v>
      </c>
      <c r="G547" s="93">
        <v>36.014632604438397</v>
      </c>
      <c r="H547" s="73"/>
      <c r="I547" s="73"/>
    </row>
    <row r="548" spans="1:9" ht="14.4" x14ac:dyDescent="0.3">
      <c r="A548" s="30" t="s">
        <v>598</v>
      </c>
      <c r="B548" s="31"/>
      <c r="C548" s="32">
        <v>1489.30004203986</v>
      </c>
      <c r="E548" s="32">
        <v>19206.719210271</v>
      </c>
      <c r="G548" s="93">
        <v>35.910277118446295</v>
      </c>
      <c r="H548" s="73"/>
      <c r="I548" s="73"/>
    </row>
    <row r="549" spans="1:9" ht="14.4" x14ac:dyDescent="0.3">
      <c r="A549" s="30" t="s">
        <v>599</v>
      </c>
      <c r="B549" s="31"/>
      <c r="C549" s="32">
        <v>1755.54397158758</v>
      </c>
      <c r="E549" s="32">
        <v>20816.6809463629</v>
      </c>
      <c r="G549" s="93">
        <v>36.950557611994107</v>
      </c>
      <c r="H549" s="73"/>
      <c r="I549" s="73"/>
    </row>
    <row r="550" spans="1:9" ht="14.4" x14ac:dyDescent="0.3">
      <c r="A550" s="30" t="s">
        <v>600</v>
      </c>
      <c r="B550" s="31"/>
      <c r="C550" s="32">
        <v>1672.5727661066401</v>
      </c>
      <c r="E550" s="32">
        <v>19839.747266348801</v>
      </c>
      <c r="G550" s="93">
        <v>35.356519759758598</v>
      </c>
      <c r="H550" s="73"/>
      <c r="I550" s="73"/>
    </row>
    <row r="551" spans="1:9" ht="14.4" x14ac:dyDescent="0.3">
      <c r="A551" s="30" t="s">
        <v>601</v>
      </c>
      <c r="B551" s="31"/>
      <c r="C551" s="32">
        <v>2139.9872505808398</v>
      </c>
      <c r="E551" s="32">
        <v>20073.781050863603</v>
      </c>
      <c r="G551" s="93">
        <v>79.723743606450597</v>
      </c>
      <c r="H551" s="73"/>
      <c r="I551" s="73"/>
    </row>
    <row r="552" spans="1:9" ht="14.4" x14ac:dyDescent="0.3">
      <c r="A552" s="30" t="s">
        <v>602</v>
      </c>
      <c r="B552" s="31"/>
      <c r="C552" s="32">
        <v>1991.6931005577899</v>
      </c>
      <c r="E552" s="32">
        <v>19055.7287598451</v>
      </c>
      <c r="G552" s="93">
        <v>65.242663280313792</v>
      </c>
      <c r="H552" s="73"/>
      <c r="I552" s="73"/>
    </row>
    <row r="553" spans="1:9" ht="14.4" x14ac:dyDescent="0.3">
      <c r="A553" s="30" t="s">
        <v>603</v>
      </c>
      <c r="B553" s="31"/>
      <c r="C553" s="32">
        <v>2714.5304395181802</v>
      </c>
      <c r="E553" s="32">
        <v>19844.977706830501</v>
      </c>
      <c r="G553" s="93">
        <v>81.41092152630921</v>
      </c>
      <c r="H553" s="73"/>
      <c r="I553" s="73"/>
    </row>
    <row r="554" spans="1:9" ht="14.4" x14ac:dyDescent="0.3">
      <c r="A554" s="30" t="s">
        <v>604</v>
      </c>
      <c r="B554" s="31"/>
      <c r="C554" s="32">
        <v>1763.6991753187401</v>
      </c>
      <c r="E554" s="32">
        <v>20205.9614565599</v>
      </c>
      <c r="G554" s="93">
        <v>95.4650010222568</v>
      </c>
      <c r="H554" s="73"/>
      <c r="I554" s="73"/>
    </row>
    <row r="555" spans="1:9" ht="14.4" x14ac:dyDescent="0.3">
      <c r="A555" s="30" t="s">
        <v>605</v>
      </c>
      <c r="B555" s="31"/>
      <c r="C555" s="32">
        <v>1811.54021272197</v>
      </c>
      <c r="E555" s="32">
        <v>20022.149252202802</v>
      </c>
      <c r="G555" s="94" t="s">
        <v>51</v>
      </c>
      <c r="H555" s="73"/>
      <c r="I555" s="73"/>
    </row>
    <row r="556" spans="1:9" ht="14.4" x14ac:dyDescent="0.3">
      <c r="A556" s="30" t="s">
        <v>606</v>
      </c>
      <c r="B556" s="31"/>
      <c r="C556" s="32">
        <v>2316.6574962844602</v>
      </c>
      <c r="E556" s="32">
        <v>20259.476531011602</v>
      </c>
      <c r="G556" s="93">
        <v>103.520723266324</v>
      </c>
      <c r="H556" s="73"/>
      <c r="I556" s="73"/>
    </row>
    <row r="557" spans="1:9" ht="14.4" x14ac:dyDescent="0.3">
      <c r="A557" s="30" t="s">
        <v>607</v>
      </c>
      <c r="B557" s="31"/>
      <c r="C557" s="32">
        <v>2360.5043687018501</v>
      </c>
      <c r="E557" s="32">
        <v>19800.082701743402</v>
      </c>
      <c r="G557" s="93">
        <v>70.532639185000093</v>
      </c>
      <c r="H557" s="73"/>
      <c r="I557" s="73"/>
    </row>
    <row r="558" spans="1:9" ht="14.4" x14ac:dyDescent="0.3">
      <c r="A558" s="30" t="s">
        <v>608</v>
      </c>
      <c r="B558" s="31"/>
      <c r="C558" s="32">
        <v>2447.5807009434498</v>
      </c>
      <c r="E558" s="32">
        <v>20494.859056150803</v>
      </c>
      <c r="G558" s="93">
        <v>87.699526914102307</v>
      </c>
      <c r="H558" s="73"/>
      <c r="I558" s="73"/>
    </row>
    <row r="559" spans="1:9" ht="14.4" x14ac:dyDescent="0.3">
      <c r="A559" s="30" t="s">
        <v>609</v>
      </c>
      <c r="B559" s="31"/>
      <c r="C559" s="32">
        <v>2420.3820381731603</v>
      </c>
      <c r="E559" s="32">
        <v>20166.5098712412</v>
      </c>
      <c r="G559" s="93">
        <v>88.006365368943605</v>
      </c>
      <c r="H559" s="73"/>
      <c r="I559" s="73"/>
    </row>
    <row r="560" spans="1:9" ht="14.4" x14ac:dyDescent="0.3">
      <c r="A560" s="30" t="s">
        <v>610</v>
      </c>
      <c r="B560" s="31"/>
      <c r="C560" s="32">
        <v>2637.5752164062501</v>
      </c>
      <c r="E560" s="32">
        <v>19952.722545361001</v>
      </c>
      <c r="G560" s="93">
        <v>85.147078705928692</v>
      </c>
      <c r="H560" s="73"/>
      <c r="I560" s="73"/>
    </row>
    <row r="561" spans="1:9" ht="14.4" x14ac:dyDescent="0.3">
      <c r="A561" s="30" t="s">
        <v>611</v>
      </c>
      <c r="B561" s="31"/>
      <c r="C561" s="32">
        <v>3313.8147822604396</v>
      </c>
      <c r="E561" s="32">
        <v>19259.176828796</v>
      </c>
      <c r="G561" s="93">
        <v>88.032137367433194</v>
      </c>
      <c r="H561" s="73"/>
      <c r="I561" s="73"/>
    </row>
    <row r="562" spans="1:9" ht="14.4" x14ac:dyDescent="0.3">
      <c r="A562" s="30" t="s">
        <v>612</v>
      </c>
      <c r="B562" s="31"/>
      <c r="C562" s="32">
        <v>3250.3428252669601</v>
      </c>
      <c r="E562" s="32">
        <v>19991.876588415002</v>
      </c>
      <c r="G562" s="93">
        <v>26.552901872447698</v>
      </c>
      <c r="H562" s="73"/>
      <c r="I562" s="73"/>
    </row>
    <row r="563" spans="1:9" ht="14.4" x14ac:dyDescent="0.3">
      <c r="A563" s="30" t="s">
        <v>613</v>
      </c>
      <c r="B563" s="31"/>
      <c r="C563" s="32">
        <v>3791.6145222248701</v>
      </c>
      <c r="E563" s="32">
        <v>20059.970884725102</v>
      </c>
      <c r="G563" s="93">
        <v>109.337366707253</v>
      </c>
      <c r="H563" s="73"/>
      <c r="I563" s="73"/>
    </row>
    <row r="564" spans="1:9" ht="14.4" x14ac:dyDescent="0.3">
      <c r="A564" s="30" t="s">
        <v>614</v>
      </c>
      <c r="B564" s="31"/>
      <c r="C564" s="32">
        <v>3690.9172759844696</v>
      </c>
      <c r="E564" s="32">
        <v>19693.204199980901</v>
      </c>
      <c r="G564" s="93">
        <v>143.654269592058</v>
      </c>
      <c r="H564" s="73"/>
      <c r="I564" s="73"/>
    </row>
    <row r="565" spans="1:9" ht="14.4" x14ac:dyDescent="0.3">
      <c r="A565" s="30" t="s">
        <v>615</v>
      </c>
      <c r="B565" s="31"/>
      <c r="C565" s="32">
        <v>3785.40602155234</v>
      </c>
      <c r="E565" s="32">
        <v>18994.341783008898</v>
      </c>
      <c r="G565" s="93">
        <v>87.285471552242313</v>
      </c>
      <c r="H565" s="73"/>
      <c r="I565" s="73"/>
    </row>
    <row r="566" spans="1:9" ht="14.4" x14ac:dyDescent="0.3">
      <c r="A566" s="30" t="s">
        <v>616</v>
      </c>
      <c r="B566" s="31"/>
      <c r="C566" s="32">
        <v>3366.7084215258201</v>
      </c>
      <c r="E566" s="32">
        <v>19274.569248215899</v>
      </c>
      <c r="G566" s="93">
        <v>46.072084681233797</v>
      </c>
      <c r="H566" s="73"/>
      <c r="I566" s="73"/>
    </row>
    <row r="567" spans="1:9" ht="14.4" x14ac:dyDescent="0.3">
      <c r="A567" s="30" t="s">
        <v>617</v>
      </c>
      <c r="B567" s="31"/>
      <c r="C567" s="32">
        <v>1959.5149165781302</v>
      </c>
      <c r="E567" s="32">
        <v>19933.113377487101</v>
      </c>
      <c r="G567" s="93">
        <v>62.924787369860503</v>
      </c>
      <c r="H567" s="73"/>
      <c r="I567" s="73"/>
    </row>
    <row r="568" spans="1:9" ht="14.4" x14ac:dyDescent="0.3">
      <c r="A568" s="30" t="s">
        <v>618</v>
      </c>
      <c r="B568" s="31"/>
      <c r="C568" s="32">
        <v>2039.5163389740001</v>
      </c>
      <c r="E568" s="32">
        <v>20224.806313295201</v>
      </c>
      <c r="G568" s="93">
        <v>63.117687824900798</v>
      </c>
      <c r="H568" s="73"/>
      <c r="I568" s="73"/>
    </row>
    <row r="569" spans="1:9" ht="14.4" x14ac:dyDescent="0.3">
      <c r="A569" s="30" t="s">
        <v>619</v>
      </c>
      <c r="B569" s="31"/>
      <c r="C569" s="32">
        <v>2090.9102234941502</v>
      </c>
      <c r="E569" s="32">
        <v>19834.359441628898</v>
      </c>
      <c r="G569" s="93">
        <v>113.80056710624001</v>
      </c>
      <c r="H569" s="73"/>
      <c r="I569" s="73"/>
    </row>
    <row r="570" spans="1:9" ht="14.4" x14ac:dyDescent="0.3">
      <c r="A570" s="30" t="s">
        <v>620</v>
      </c>
      <c r="B570" s="31"/>
      <c r="C570" s="32">
        <v>1850.09449094466</v>
      </c>
      <c r="E570" s="32">
        <v>19913.895557639302</v>
      </c>
      <c r="G570" s="93">
        <v>116.428366481572</v>
      </c>
      <c r="H570" s="73"/>
      <c r="I570" s="73"/>
    </row>
    <row r="571" spans="1:9" ht="14.4" x14ac:dyDescent="0.3">
      <c r="A571" s="30" t="s">
        <v>621</v>
      </c>
      <c r="B571" s="31"/>
      <c r="C571" s="32">
        <v>1780.8219335735898</v>
      </c>
      <c r="E571" s="32">
        <v>20527.111298938402</v>
      </c>
      <c r="G571" s="93">
        <v>53.208822765479802</v>
      </c>
      <c r="H571" s="73"/>
      <c r="I571" s="73"/>
    </row>
    <row r="572" spans="1:9" ht="14.4" x14ac:dyDescent="0.3">
      <c r="A572" s="30" t="s">
        <v>622</v>
      </c>
      <c r="B572" s="31"/>
      <c r="C572" s="32">
        <v>1721.2777938889101</v>
      </c>
      <c r="E572" s="32">
        <v>19802.960448534399</v>
      </c>
      <c r="G572" s="93">
        <v>31.271809971702901</v>
      </c>
      <c r="H572" s="73"/>
      <c r="I572" s="73"/>
    </row>
    <row r="573" spans="1:9" ht="14.4" x14ac:dyDescent="0.3">
      <c r="A573" s="30" t="s">
        <v>623</v>
      </c>
      <c r="B573" s="31"/>
      <c r="C573" s="32">
        <v>2038.8167479785102</v>
      </c>
      <c r="E573" s="32">
        <v>19745.749719402902</v>
      </c>
      <c r="G573" s="93">
        <v>60.8772358594248</v>
      </c>
      <c r="H573" s="73"/>
      <c r="I573" s="73"/>
    </row>
    <row r="574" spans="1:9" ht="14.4" x14ac:dyDescent="0.3">
      <c r="A574" s="30" t="s">
        <v>624</v>
      </c>
      <c r="B574" s="31"/>
      <c r="C574" s="32">
        <v>2988.6154651700199</v>
      </c>
      <c r="E574" s="32">
        <v>19465.739413884199</v>
      </c>
      <c r="G574" s="93">
        <v>110.345449059095</v>
      </c>
      <c r="H574" s="73"/>
      <c r="I574" s="73"/>
    </row>
    <row r="575" spans="1:9" ht="14.4" x14ac:dyDescent="0.3">
      <c r="A575" s="30" t="s">
        <v>625</v>
      </c>
      <c r="B575" s="31"/>
      <c r="C575" s="32">
        <v>2191.9735007071899</v>
      </c>
      <c r="E575" s="32">
        <v>19491.475681085099</v>
      </c>
      <c r="G575" s="93">
        <v>44.531977294252201</v>
      </c>
      <c r="H575" s="73"/>
      <c r="I575" s="73"/>
    </row>
    <row r="576" spans="1:9" ht="14.4" x14ac:dyDescent="0.3">
      <c r="A576" s="30" t="s">
        <v>626</v>
      </c>
      <c r="B576" s="31"/>
      <c r="C576" s="32">
        <v>2228.4397317210601</v>
      </c>
      <c r="E576" s="32">
        <v>19436.319923585299</v>
      </c>
      <c r="G576" s="93">
        <v>36.008250342373906</v>
      </c>
      <c r="H576" s="73"/>
      <c r="I576" s="73"/>
    </row>
    <row r="577" spans="1:9" ht="14.4" x14ac:dyDescent="0.3">
      <c r="A577" s="30" t="s">
        <v>627</v>
      </c>
      <c r="B577" s="31"/>
      <c r="C577" s="32">
        <v>2119.9092900554901</v>
      </c>
      <c r="E577" s="32">
        <v>19650.4932252894</v>
      </c>
      <c r="G577" s="93">
        <v>55.546448953116801</v>
      </c>
      <c r="H577" s="73"/>
      <c r="I577" s="73"/>
    </row>
    <row r="578" spans="1:9" ht="14.4" x14ac:dyDescent="0.3">
      <c r="A578" s="30" t="s">
        <v>628</v>
      </c>
      <c r="B578" s="31"/>
      <c r="C578" s="32">
        <v>2002.6765172313901</v>
      </c>
      <c r="E578" s="32">
        <v>19245.437200157899</v>
      </c>
      <c r="G578" s="93">
        <v>83.048600867842808</v>
      </c>
      <c r="H578" s="73"/>
      <c r="I578" s="73"/>
    </row>
    <row r="579" spans="1:9" ht="14.4" x14ac:dyDescent="0.3">
      <c r="A579" s="30" t="s">
        <v>629</v>
      </c>
      <c r="B579" s="31"/>
      <c r="C579" s="32">
        <v>1832.91902861889</v>
      </c>
      <c r="E579" s="32">
        <v>19563.703555951302</v>
      </c>
      <c r="G579" s="93">
        <v>41.019172253755698</v>
      </c>
      <c r="H579" s="73"/>
      <c r="I579" s="73"/>
    </row>
    <row r="580" spans="1:9" ht="14.4" x14ac:dyDescent="0.3">
      <c r="A580" s="30" t="s">
        <v>630</v>
      </c>
      <c r="B580" s="31"/>
      <c r="C580" s="32">
        <v>1611.8369502754399</v>
      </c>
      <c r="E580" s="32">
        <v>19868.353210236502</v>
      </c>
      <c r="G580" s="93">
        <v>72.404473396254502</v>
      </c>
      <c r="H580" s="73"/>
      <c r="I580" s="73"/>
    </row>
    <row r="581" spans="1:9" ht="14.4" x14ac:dyDescent="0.3">
      <c r="A581" s="30" t="s">
        <v>631</v>
      </c>
      <c r="B581" s="31"/>
      <c r="C581" s="32">
        <v>1661.26293948086</v>
      </c>
      <c r="E581" s="32">
        <v>19935.2621539543</v>
      </c>
      <c r="G581" s="93">
        <v>70.989234103001593</v>
      </c>
      <c r="H581" s="73"/>
      <c r="I581" s="73"/>
    </row>
    <row r="582" spans="1:9" ht="14.4" x14ac:dyDescent="0.3">
      <c r="A582" s="30" t="s">
        <v>632</v>
      </c>
      <c r="B582" s="31"/>
      <c r="C582" s="32">
        <v>3843.8727053709003</v>
      </c>
      <c r="E582" s="32">
        <v>19582.538147046998</v>
      </c>
      <c r="G582" s="93">
        <v>96.297315694775406</v>
      </c>
      <c r="H582" s="73"/>
      <c r="I582" s="73"/>
    </row>
    <row r="583" spans="1:9" ht="14.4" x14ac:dyDescent="0.3">
      <c r="A583" s="30" t="s">
        <v>633</v>
      </c>
      <c r="B583" s="31"/>
      <c r="C583" s="32">
        <v>7748.10269818086</v>
      </c>
      <c r="E583" s="32">
        <v>19919.916101909999</v>
      </c>
      <c r="G583" s="93">
        <v>107.97828292787699</v>
      </c>
      <c r="H583" s="73"/>
      <c r="I583" s="73"/>
    </row>
    <row r="584" spans="1:9" ht="14.4" x14ac:dyDescent="0.3">
      <c r="A584" s="30" t="s">
        <v>634</v>
      </c>
      <c r="B584" s="31"/>
      <c r="C584" s="32">
        <v>3838.9359525754899</v>
      </c>
      <c r="E584" s="32">
        <v>19989.391623073399</v>
      </c>
      <c r="G584" s="93">
        <v>67.860647292183401</v>
      </c>
      <c r="H584" s="73"/>
      <c r="I584" s="73"/>
    </row>
    <row r="585" spans="1:9" ht="14.4" x14ac:dyDescent="0.3">
      <c r="A585" s="30" t="s">
        <v>635</v>
      </c>
      <c r="B585" s="31"/>
      <c r="C585" s="32">
        <v>1749.3297928086502</v>
      </c>
      <c r="E585" s="32">
        <v>19922.312051875</v>
      </c>
      <c r="G585" s="93">
        <v>32.601582654182103</v>
      </c>
      <c r="H585" s="73"/>
      <c r="I585" s="73"/>
    </row>
    <row r="586" spans="1:9" ht="14.4" x14ac:dyDescent="0.3">
      <c r="A586" s="30" t="s">
        <v>636</v>
      </c>
      <c r="B586" s="31"/>
      <c r="C586" s="32">
        <v>1652.1547172911201</v>
      </c>
      <c r="E586" s="32">
        <v>19826.3383642831</v>
      </c>
      <c r="G586" s="93">
        <v>50.560330152363399</v>
      </c>
      <c r="H586" s="73"/>
      <c r="I586" s="73"/>
    </row>
    <row r="587" spans="1:9" ht="14.4" x14ac:dyDescent="0.3">
      <c r="A587" s="30" t="s">
        <v>637</v>
      </c>
      <c r="B587" s="31"/>
      <c r="C587" s="32">
        <v>1818.2450783486101</v>
      </c>
      <c r="E587" s="32">
        <v>19290.888442145799</v>
      </c>
      <c r="G587" s="93">
        <v>84.772579384847702</v>
      </c>
      <c r="H587" s="73"/>
      <c r="I587" s="73"/>
    </row>
    <row r="588" spans="1:9" ht="14.4" x14ac:dyDescent="0.3">
      <c r="A588" s="30" t="s">
        <v>638</v>
      </c>
      <c r="B588" s="31"/>
      <c r="C588" s="32">
        <v>1503.7158977842998</v>
      </c>
      <c r="E588" s="32">
        <v>19531.3208917874</v>
      </c>
      <c r="G588" s="93">
        <v>71.157301352790995</v>
      </c>
      <c r="H588" s="73"/>
      <c r="I588" s="73"/>
    </row>
    <row r="589" spans="1:9" ht="14.4" x14ac:dyDescent="0.3">
      <c r="A589" s="30" t="s">
        <v>639</v>
      </c>
      <c r="B589" s="31"/>
      <c r="C589" s="32">
        <v>1852.8620925829398</v>
      </c>
      <c r="E589" s="32">
        <v>19859.357715315</v>
      </c>
      <c r="G589" s="93">
        <v>31.103194890010897</v>
      </c>
      <c r="H589" s="73"/>
      <c r="I589" s="73"/>
    </row>
    <row r="590" spans="1:9" ht="14.4" x14ac:dyDescent="0.3">
      <c r="A590" s="30" t="s">
        <v>640</v>
      </c>
      <c r="B590" s="31"/>
      <c r="C590" s="32">
        <v>1722.70756115576</v>
      </c>
      <c r="E590" s="32">
        <v>19878.623934225801</v>
      </c>
      <c r="G590" s="93">
        <v>38.779705360377299</v>
      </c>
      <c r="H590" s="73"/>
      <c r="I590" s="73"/>
    </row>
    <row r="591" spans="1:9" ht="14.4" x14ac:dyDescent="0.3">
      <c r="A591" s="30" t="s">
        <v>641</v>
      </c>
      <c r="B591" s="31"/>
      <c r="C591" s="32">
        <v>2270.4651932796801</v>
      </c>
      <c r="E591" s="32">
        <v>19225.948932851603</v>
      </c>
      <c r="G591" s="93">
        <v>93.868164443776593</v>
      </c>
      <c r="H591" s="73"/>
      <c r="I591" s="73"/>
    </row>
    <row r="592" spans="1:9" ht="14.4" x14ac:dyDescent="0.3">
      <c r="A592" s="30" t="s">
        <v>642</v>
      </c>
      <c r="B592" s="31"/>
      <c r="C592" s="32">
        <v>1606.1342990559401</v>
      </c>
      <c r="E592" s="32">
        <v>19918.281139223098</v>
      </c>
      <c r="G592" s="94" t="s">
        <v>51</v>
      </c>
      <c r="H592" s="73"/>
      <c r="I592" s="73"/>
    </row>
    <row r="593" spans="1:9" ht="14.4" x14ac:dyDescent="0.3">
      <c r="A593" s="30" t="s">
        <v>643</v>
      </c>
      <c r="B593" s="31"/>
      <c r="C593" s="32">
        <v>1794.80821767524</v>
      </c>
      <c r="E593" s="32">
        <v>20204.5029695189</v>
      </c>
      <c r="G593" s="93">
        <v>70.822794102594202</v>
      </c>
      <c r="H593" s="73"/>
      <c r="I593" s="73"/>
    </row>
    <row r="594" spans="1:9" ht="14.4" x14ac:dyDescent="0.3">
      <c r="A594" s="30" t="s">
        <v>644</v>
      </c>
      <c r="B594" s="31"/>
      <c r="C594" s="32">
        <v>1638.8224420424899</v>
      </c>
      <c r="E594" s="32">
        <v>20188.6276439418</v>
      </c>
      <c r="G594" s="93">
        <v>33.120565890004002</v>
      </c>
      <c r="H594" s="73"/>
      <c r="I594" s="73"/>
    </row>
    <row r="595" spans="1:9" ht="14.4" x14ac:dyDescent="0.3">
      <c r="A595" s="30" t="s">
        <v>645</v>
      </c>
      <c r="B595" s="31"/>
      <c r="C595" s="32">
        <v>2213.4139340452798</v>
      </c>
      <c r="E595" s="32">
        <v>19564.9637250257</v>
      </c>
      <c r="G595" s="93">
        <v>67.3248193731757</v>
      </c>
      <c r="H595" s="73"/>
      <c r="I595" s="73"/>
    </row>
    <row r="596" spans="1:9" ht="14.4" x14ac:dyDescent="0.3">
      <c r="A596" s="30" t="s">
        <v>646</v>
      </c>
      <c r="B596" s="31"/>
      <c r="C596" s="32">
        <v>2613.2737878064299</v>
      </c>
      <c r="E596" s="32">
        <v>19820.3322176006</v>
      </c>
      <c r="G596" s="93">
        <v>129.90511470905699</v>
      </c>
      <c r="H596" s="73"/>
      <c r="I596" s="73"/>
    </row>
    <row r="597" spans="1:9" ht="14.4" x14ac:dyDescent="0.3">
      <c r="A597" s="30" t="s">
        <v>647</v>
      </c>
      <c r="B597" s="31"/>
      <c r="C597" s="32">
        <v>2520.14394832064</v>
      </c>
      <c r="E597" s="32">
        <v>20125.06701305</v>
      </c>
      <c r="G597" s="93">
        <v>63.597367114788106</v>
      </c>
      <c r="H597" s="73"/>
      <c r="I597" s="73"/>
    </row>
    <row r="598" spans="1:9" ht="14.4" x14ac:dyDescent="0.3">
      <c r="A598" s="30" t="s">
        <v>648</v>
      </c>
      <c r="B598" s="31"/>
      <c r="C598" s="32">
        <v>2395.1809750433199</v>
      </c>
      <c r="E598" s="32">
        <v>19867.206689627801</v>
      </c>
      <c r="G598" s="93">
        <v>89.442005217318695</v>
      </c>
      <c r="H598" s="73"/>
      <c r="I598" s="73"/>
    </row>
    <row r="599" spans="1:9" ht="14.4" x14ac:dyDescent="0.3">
      <c r="A599" s="30" t="s">
        <v>649</v>
      </c>
      <c r="B599" s="31"/>
      <c r="C599" s="32">
        <v>2627.7168533491999</v>
      </c>
      <c r="E599" s="32">
        <v>19821.133452725298</v>
      </c>
      <c r="G599" s="93">
        <v>77.252267574390103</v>
      </c>
      <c r="H599" s="73"/>
      <c r="I599" s="73"/>
    </row>
    <row r="600" spans="1:9" ht="14.4" x14ac:dyDescent="0.3">
      <c r="A600" s="30" t="s">
        <v>650</v>
      </c>
      <c r="B600" s="31"/>
      <c r="C600" s="32">
        <v>2257.2018309230102</v>
      </c>
      <c r="E600" s="32">
        <v>19423.855329128102</v>
      </c>
      <c r="G600" s="93">
        <v>57.878097472745004</v>
      </c>
      <c r="H600" s="73"/>
      <c r="I600" s="73"/>
    </row>
    <row r="601" spans="1:9" ht="14.4" x14ac:dyDescent="0.3">
      <c r="A601" s="30" t="s">
        <v>651</v>
      </c>
      <c r="B601" s="31"/>
      <c r="C601" s="32">
        <v>1869.08290423935</v>
      </c>
      <c r="E601" s="32">
        <v>19835.518716857299</v>
      </c>
      <c r="G601" s="93">
        <v>92.229959268994492</v>
      </c>
      <c r="H601" s="73"/>
      <c r="I601" s="73"/>
    </row>
    <row r="602" spans="1:9" ht="14.4" x14ac:dyDescent="0.3">
      <c r="A602" s="30" t="s">
        <v>652</v>
      </c>
      <c r="B602" s="31"/>
      <c r="C602" s="32">
        <v>1928.41327321634</v>
      </c>
      <c r="E602" s="32">
        <v>19994.880949855302</v>
      </c>
      <c r="G602" s="93">
        <v>78.880394528748397</v>
      </c>
      <c r="H602" s="73"/>
      <c r="I602" s="73"/>
    </row>
    <row r="603" spans="1:9" ht="14.4" x14ac:dyDescent="0.3">
      <c r="A603" s="30" t="s">
        <v>653</v>
      </c>
      <c r="B603" s="31"/>
      <c r="C603" s="32">
        <v>1884.9998440940899</v>
      </c>
      <c r="E603" s="32">
        <v>19786.734157205803</v>
      </c>
      <c r="G603" s="93">
        <v>62.221948256912398</v>
      </c>
      <c r="H603" s="73"/>
      <c r="I603" s="73"/>
    </row>
    <row r="604" spans="1:9" ht="14.4" x14ac:dyDescent="0.3">
      <c r="A604" s="30" t="s">
        <v>654</v>
      </c>
      <c r="B604" s="31"/>
      <c r="C604" s="32">
        <v>1974.0050990981599</v>
      </c>
      <c r="E604" s="32">
        <v>19149.696287049799</v>
      </c>
      <c r="G604" s="93">
        <v>75.777365376587895</v>
      </c>
      <c r="H604" s="73"/>
      <c r="I604" s="73"/>
    </row>
    <row r="605" spans="1:9" ht="14.4" x14ac:dyDescent="0.3">
      <c r="A605" s="30" t="s">
        <v>655</v>
      </c>
      <c r="B605" s="31"/>
      <c r="C605" s="32">
        <v>2841.0823053526701</v>
      </c>
      <c r="E605" s="32">
        <v>19990.487495391499</v>
      </c>
      <c r="G605" s="93">
        <v>46.123820106394099</v>
      </c>
      <c r="H605" s="73"/>
      <c r="I605" s="73"/>
    </row>
    <row r="606" spans="1:9" ht="14.4" x14ac:dyDescent="0.3">
      <c r="A606" s="30" t="s">
        <v>656</v>
      </c>
      <c r="B606" s="31"/>
      <c r="C606" s="32">
        <v>2140.8529922110001</v>
      </c>
      <c r="E606" s="32">
        <v>20180.808853874601</v>
      </c>
      <c r="G606" s="93">
        <v>38.6220425931851</v>
      </c>
      <c r="H606" s="73"/>
      <c r="I606" s="73"/>
    </row>
    <row r="607" spans="1:9" ht="14.4" x14ac:dyDescent="0.3">
      <c r="A607" s="30" t="s">
        <v>657</v>
      </c>
      <c r="B607" s="31"/>
      <c r="C607" s="32">
        <v>1891.4859799861301</v>
      </c>
      <c r="E607" s="32">
        <v>20058.5208330639</v>
      </c>
      <c r="G607" s="93">
        <v>96.316124001455307</v>
      </c>
      <c r="H607" s="73"/>
      <c r="I607" s="73"/>
    </row>
    <row r="608" spans="1:9" ht="14.4" x14ac:dyDescent="0.3">
      <c r="A608" s="30" t="s">
        <v>658</v>
      </c>
      <c r="B608" s="31"/>
      <c r="C608" s="32">
        <v>2007.4806889384902</v>
      </c>
      <c r="E608" s="32">
        <v>19395.7515820341</v>
      </c>
      <c r="G608" s="93">
        <v>57.388317671199005</v>
      </c>
      <c r="H608" s="73"/>
      <c r="I608" s="73"/>
    </row>
    <row r="609" spans="1:9" ht="14.4" x14ac:dyDescent="0.3">
      <c r="A609" s="30" t="s">
        <v>659</v>
      </c>
      <c r="B609" s="31"/>
      <c r="C609" s="32">
        <v>1879.33402953069</v>
      </c>
      <c r="E609" s="32">
        <v>19873.278487518401</v>
      </c>
      <c r="G609" s="93">
        <v>91.28860777084769</v>
      </c>
      <c r="H609" s="73"/>
      <c r="I609" s="73"/>
    </row>
    <row r="610" spans="1:9" ht="14.4" x14ac:dyDescent="0.3">
      <c r="A610" s="30" t="s">
        <v>660</v>
      </c>
      <c r="B610" s="31"/>
      <c r="C610" s="32">
        <v>2329.34258202503</v>
      </c>
      <c r="E610" s="32">
        <v>19827.585080426099</v>
      </c>
      <c r="G610" s="93">
        <v>66.515047044775301</v>
      </c>
      <c r="H610" s="73"/>
      <c r="I610" s="73"/>
    </row>
    <row r="611" spans="1:9" ht="14.4" x14ac:dyDescent="0.3">
      <c r="A611" s="30" t="s">
        <v>661</v>
      </c>
      <c r="B611" s="31"/>
      <c r="C611" s="32">
        <v>2271.8880344931799</v>
      </c>
      <c r="E611" s="32">
        <v>20003.723316886997</v>
      </c>
      <c r="G611" s="93">
        <v>158.284901176349</v>
      </c>
      <c r="H611" s="73"/>
      <c r="I611" s="73"/>
    </row>
    <row r="612" spans="1:9" ht="14.4" x14ac:dyDescent="0.3">
      <c r="A612" s="30" t="s">
        <v>662</v>
      </c>
      <c r="B612" s="31"/>
      <c r="C612" s="32">
        <v>2684.03331733902</v>
      </c>
      <c r="E612" s="32">
        <v>19926.079520491203</v>
      </c>
      <c r="G612" s="93">
        <v>84.894626648162003</v>
      </c>
      <c r="H612" s="73"/>
      <c r="I612" s="73"/>
    </row>
    <row r="613" spans="1:9" ht="14.4" x14ac:dyDescent="0.3">
      <c r="A613" s="30" t="s">
        <v>663</v>
      </c>
      <c r="B613" s="31"/>
      <c r="C613" s="32">
        <v>3181.07495744472</v>
      </c>
      <c r="E613" s="32">
        <v>19196.179696139297</v>
      </c>
      <c r="G613" s="94" t="s">
        <v>51</v>
      </c>
      <c r="H613" s="73"/>
      <c r="I613" s="73"/>
    </row>
    <row r="614" spans="1:9" ht="14.4" x14ac:dyDescent="0.3">
      <c r="A614" s="30" t="s">
        <v>664</v>
      </c>
      <c r="B614" s="31"/>
      <c r="C614" s="32">
        <v>3524.2845879656902</v>
      </c>
      <c r="E614" s="32">
        <v>19910.176886164201</v>
      </c>
      <c r="G614" s="93">
        <v>73.854079465153305</v>
      </c>
      <c r="H614" s="73"/>
      <c r="I614" s="73"/>
    </row>
    <row r="615" spans="1:9" ht="14.4" x14ac:dyDescent="0.3">
      <c r="A615" s="30" t="s">
        <v>665</v>
      </c>
      <c r="B615" s="31"/>
      <c r="C615" s="32">
        <v>3301.9292538826198</v>
      </c>
      <c r="E615" s="32">
        <v>19415.113228774</v>
      </c>
      <c r="G615" s="93">
        <v>100.073883585798</v>
      </c>
      <c r="H615" s="73"/>
      <c r="I615" s="73"/>
    </row>
    <row r="616" spans="1:9" ht="14.4" x14ac:dyDescent="0.3">
      <c r="A616" s="30" t="s">
        <v>666</v>
      </c>
      <c r="B616" s="31"/>
      <c r="C616" s="32">
        <v>3630.4521157704899</v>
      </c>
      <c r="E616" s="32">
        <v>19901.326058736398</v>
      </c>
      <c r="G616" s="93">
        <v>57.782292236448797</v>
      </c>
      <c r="H616" s="73"/>
      <c r="I616" s="73"/>
    </row>
    <row r="617" spans="1:9" ht="14.4" x14ac:dyDescent="0.3">
      <c r="A617" s="30" t="s">
        <v>667</v>
      </c>
      <c r="B617" s="31"/>
      <c r="C617" s="32">
        <v>3776.7383523005296</v>
      </c>
      <c r="E617" s="32">
        <v>19392.335798328702</v>
      </c>
      <c r="G617" s="93">
        <v>78.326253126301395</v>
      </c>
      <c r="H617" s="73"/>
      <c r="I617" s="73"/>
    </row>
    <row r="618" spans="1:9" ht="14.4" x14ac:dyDescent="0.3">
      <c r="A618" s="30" t="s">
        <v>668</v>
      </c>
      <c r="B618" s="31"/>
      <c r="C618" s="32">
        <v>3644.0811857373997</v>
      </c>
      <c r="E618" s="32">
        <v>20537.292921299701</v>
      </c>
      <c r="G618" s="93">
        <v>63.316800018814099</v>
      </c>
      <c r="H618" s="73"/>
      <c r="I618" s="73"/>
    </row>
    <row r="619" spans="1:9" ht="14.4" x14ac:dyDescent="0.3">
      <c r="A619" s="30" t="s">
        <v>669</v>
      </c>
      <c r="B619" s="31"/>
      <c r="C619" s="32">
        <v>2154.5171280925201</v>
      </c>
      <c r="E619" s="32">
        <v>19765.6833796787</v>
      </c>
      <c r="G619" s="93">
        <v>56.025494045763899</v>
      </c>
      <c r="H619" s="73"/>
      <c r="I619" s="73"/>
    </row>
    <row r="620" spans="1:9" ht="14.4" x14ac:dyDescent="0.3">
      <c r="A620" s="30" t="s">
        <v>670</v>
      </c>
      <c r="B620" s="31"/>
      <c r="C620" s="32">
        <v>1970.2550694978399</v>
      </c>
      <c r="E620" s="32">
        <v>19877.634023237002</v>
      </c>
      <c r="G620" s="93">
        <v>88.172963584866594</v>
      </c>
      <c r="H620" s="73"/>
      <c r="I620" s="73"/>
    </row>
    <row r="621" spans="1:9" ht="14.4" x14ac:dyDescent="0.3">
      <c r="A621" s="30" t="s">
        <v>671</v>
      </c>
      <c r="B621" s="31"/>
      <c r="C621" s="32">
        <v>1909.5182900761201</v>
      </c>
      <c r="E621" s="32">
        <v>19981.316221289399</v>
      </c>
      <c r="G621" s="93">
        <v>40.5502030669644</v>
      </c>
      <c r="H621" s="73"/>
      <c r="I621" s="73"/>
    </row>
    <row r="622" spans="1:9" ht="14.4" x14ac:dyDescent="0.3">
      <c r="A622" s="30" t="s">
        <v>672</v>
      </c>
      <c r="B622" s="31"/>
      <c r="C622" s="32">
        <v>1911.09329721831</v>
      </c>
      <c r="E622" s="32">
        <v>19841.726760717</v>
      </c>
      <c r="G622" s="93">
        <v>23.395604311226499</v>
      </c>
      <c r="H622" s="73"/>
      <c r="I622" s="73"/>
    </row>
    <row r="623" spans="1:9" ht="14.4" x14ac:dyDescent="0.3">
      <c r="A623" s="30" t="s">
        <v>673</v>
      </c>
      <c r="B623" s="31"/>
      <c r="C623" s="32">
        <v>2027.5440798924801</v>
      </c>
      <c r="E623" s="32">
        <v>19582.6408134335</v>
      </c>
      <c r="G623" s="93">
        <v>71.649628064222895</v>
      </c>
      <c r="H623" s="73"/>
      <c r="I623" s="73"/>
    </row>
    <row r="624" spans="1:9" ht="14.4" x14ac:dyDescent="0.3">
      <c r="A624" s="30" t="s">
        <v>674</v>
      </c>
      <c r="B624" s="31"/>
      <c r="C624" s="32">
        <v>1989.51690887517</v>
      </c>
      <c r="E624" s="32">
        <v>20083.418010625002</v>
      </c>
      <c r="G624" s="93">
        <v>90.4434042313503</v>
      </c>
      <c r="H624" s="73"/>
      <c r="I624" s="73"/>
    </row>
    <row r="625" spans="1:9" ht="14.4" x14ac:dyDescent="0.3">
      <c r="A625" s="30" t="s">
        <v>675</v>
      </c>
      <c r="B625" s="31"/>
      <c r="C625" s="32">
        <v>2297.6226729342202</v>
      </c>
      <c r="E625" s="32">
        <v>20303.799736149198</v>
      </c>
      <c r="G625" s="93">
        <v>32.798583519174798</v>
      </c>
      <c r="H625" s="73"/>
      <c r="I625" s="73"/>
    </row>
    <row r="626" spans="1:9" ht="14.4" x14ac:dyDescent="0.3">
      <c r="A626" s="30" t="s">
        <v>676</v>
      </c>
      <c r="B626" s="31"/>
      <c r="C626" s="32">
        <v>2522.9031961528599</v>
      </c>
      <c r="E626" s="32">
        <v>19201.415187217801</v>
      </c>
      <c r="G626" s="93">
        <v>62.612639521998496</v>
      </c>
      <c r="H626" s="73"/>
      <c r="I626" s="73"/>
    </row>
    <row r="627" spans="1:9" ht="14.4" x14ac:dyDescent="0.3">
      <c r="A627" s="30" t="s">
        <v>677</v>
      </c>
      <c r="B627" s="31"/>
      <c r="C627" s="32">
        <v>2933.4093448935801</v>
      </c>
      <c r="E627" s="32">
        <v>19683.3527078978</v>
      </c>
      <c r="G627" s="93">
        <v>58.3217868660089</v>
      </c>
      <c r="H627" s="73"/>
      <c r="I627" s="73"/>
    </row>
    <row r="628" spans="1:9" ht="14.4" x14ac:dyDescent="0.3">
      <c r="A628" s="30" t="s">
        <v>678</v>
      </c>
      <c r="B628" s="31"/>
      <c r="C628" s="32">
        <v>1807.8763898053601</v>
      </c>
      <c r="E628" s="32">
        <v>19574.333212063699</v>
      </c>
      <c r="G628" s="93">
        <v>149.99321744872302</v>
      </c>
      <c r="H628" s="73"/>
      <c r="I628" s="73"/>
    </row>
    <row r="629" spans="1:9" ht="14.4" x14ac:dyDescent="0.3">
      <c r="A629" s="30" t="s">
        <v>679</v>
      </c>
      <c r="B629" s="31"/>
      <c r="C629" s="32">
        <v>2362.3919149435101</v>
      </c>
      <c r="E629" s="32">
        <v>19777.7059209455</v>
      </c>
      <c r="G629" s="93">
        <v>69.153350418860299</v>
      </c>
      <c r="H629" s="73"/>
      <c r="I629" s="73"/>
    </row>
    <row r="630" spans="1:9" ht="14.4" x14ac:dyDescent="0.3">
      <c r="A630" s="30" t="s">
        <v>680</v>
      </c>
      <c r="B630" s="31"/>
      <c r="C630" s="32">
        <v>2017.1288723095499</v>
      </c>
      <c r="E630" s="32">
        <v>19166.766579142601</v>
      </c>
      <c r="G630" s="93">
        <v>59.395335307975195</v>
      </c>
      <c r="H630" s="73"/>
      <c r="I630" s="73"/>
    </row>
    <row r="631" spans="1:9" ht="14.4" x14ac:dyDescent="0.3">
      <c r="A631" s="30" t="s">
        <v>681</v>
      </c>
      <c r="B631" s="31"/>
      <c r="C631" s="32">
        <v>2088.3659783531598</v>
      </c>
      <c r="E631" s="32">
        <v>20351.7094932414</v>
      </c>
      <c r="G631" s="94" t="s">
        <v>51</v>
      </c>
      <c r="H631" s="73"/>
      <c r="I631" s="73"/>
    </row>
    <row r="632" spans="1:9" ht="14.4" x14ac:dyDescent="0.3">
      <c r="A632" s="30" t="s">
        <v>682</v>
      </c>
      <c r="B632" s="31"/>
      <c r="C632" s="32">
        <v>1801.4869858751799</v>
      </c>
      <c r="E632" s="32">
        <v>19573.857314889698</v>
      </c>
      <c r="G632" s="93">
        <v>32.788949722586302</v>
      </c>
      <c r="H632" s="73"/>
      <c r="I632" s="73"/>
    </row>
    <row r="633" spans="1:9" ht="14.4" x14ac:dyDescent="0.3">
      <c r="A633" s="30" t="s">
        <v>683</v>
      </c>
      <c r="B633" s="31"/>
      <c r="C633" s="32">
        <v>1770.88110177421</v>
      </c>
      <c r="E633" s="32">
        <v>19859.211054970303</v>
      </c>
      <c r="G633" s="93">
        <v>109.22278076543999</v>
      </c>
      <c r="H633" s="73"/>
      <c r="I633" s="73"/>
    </row>
    <row r="634" spans="1:9" ht="14.4" x14ac:dyDescent="0.3">
      <c r="A634" s="30" t="s">
        <v>684</v>
      </c>
      <c r="B634" s="31"/>
      <c r="C634" s="32">
        <v>3245.3924128746899</v>
      </c>
      <c r="E634" s="32">
        <v>20200.504543848601</v>
      </c>
      <c r="G634" s="93">
        <v>36.135310586251201</v>
      </c>
      <c r="H634" s="73"/>
      <c r="I634" s="73"/>
    </row>
    <row r="635" spans="1:9" ht="14.4" x14ac:dyDescent="0.3">
      <c r="A635" s="30" t="s">
        <v>685</v>
      </c>
      <c r="B635" s="31"/>
      <c r="C635" s="32">
        <v>8275.3652502497389</v>
      </c>
      <c r="E635" s="32">
        <v>19704.903269889197</v>
      </c>
      <c r="G635" s="93">
        <v>30.281115897855699</v>
      </c>
      <c r="H635" s="73"/>
      <c r="I635" s="73"/>
    </row>
    <row r="636" spans="1:9" ht="14.4" x14ac:dyDescent="0.3">
      <c r="A636" s="30" t="s">
        <v>686</v>
      </c>
      <c r="B636" s="31"/>
      <c r="C636" s="32">
        <v>5411.7675092514301</v>
      </c>
      <c r="E636" s="32">
        <v>19429.676917217501</v>
      </c>
      <c r="G636" s="93">
        <v>65.221995900857394</v>
      </c>
      <c r="H636" s="73"/>
      <c r="I636" s="73"/>
    </row>
    <row r="637" spans="1:9" ht="14.4" x14ac:dyDescent="0.3">
      <c r="A637" s="30" t="s">
        <v>687</v>
      </c>
      <c r="B637" s="31"/>
      <c r="C637" s="32">
        <v>1950.76806201416</v>
      </c>
      <c r="E637" s="32">
        <v>19692.122262767098</v>
      </c>
      <c r="G637" s="93">
        <v>89.072288963534689</v>
      </c>
      <c r="H637" s="73"/>
      <c r="I637" s="73"/>
    </row>
    <row r="638" spans="1:9" ht="14.4" x14ac:dyDescent="0.3">
      <c r="A638" s="30" t="s">
        <v>688</v>
      </c>
      <c r="B638" s="31"/>
      <c r="C638" s="32">
        <v>1588.6741562898301</v>
      </c>
      <c r="E638" s="32">
        <v>20173.276774977097</v>
      </c>
      <c r="G638" s="93">
        <v>45.908117691464298</v>
      </c>
      <c r="H638" s="73"/>
      <c r="I638" s="73"/>
    </row>
    <row r="639" spans="1:9" ht="14.4" x14ac:dyDescent="0.3">
      <c r="A639" s="30" t="s">
        <v>689</v>
      </c>
      <c r="B639" s="31"/>
      <c r="C639" s="32">
        <v>1832.79450278066</v>
      </c>
      <c r="E639" s="32">
        <v>19199.8981739011</v>
      </c>
      <c r="G639" s="93">
        <v>86.055818476378803</v>
      </c>
      <c r="H639" s="73"/>
      <c r="I639" s="73"/>
    </row>
    <row r="640" spans="1:9" ht="14.4" x14ac:dyDescent="0.3">
      <c r="A640" s="30" t="s">
        <v>690</v>
      </c>
      <c r="B640" s="31"/>
      <c r="C640" s="32">
        <v>1898.6071566016799</v>
      </c>
      <c r="E640" s="32">
        <v>19850.918148359498</v>
      </c>
      <c r="G640" s="93">
        <v>84.719676150226604</v>
      </c>
      <c r="H640" s="73"/>
      <c r="I640" s="73"/>
    </row>
    <row r="641" spans="1:9" ht="14.4" x14ac:dyDescent="0.3">
      <c r="A641" s="30" t="s">
        <v>691</v>
      </c>
      <c r="B641" s="31"/>
      <c r="C641" s="32">
        <v>1600.2235369699599</v>
      </c>
      <c r="E641" s="32">
        <v>18942.413416873002</v>
      </c>
      <c r="G641" s="93">
        <v>51.1626442605506</v>
      </c>
      <c r="H641" s="73"/>
      <c r="I641" s="73"/>
    </row>
    <row r="642" spans="1:9" ht="14.4" x14ac:dyDescent="0.3">
      <c r="A642" s="30" t="s">
        <v>692</v>
      </c>
      <c r="B642" s="31"/>
      <c r="C642" s="32">
        <v>1837.0748384634301</v>
      </c>
      <c r="E642" s="32">
        <v>19815.107637778401</v>
      </c>
      <c r="G642" s="93">
        <v>57.8078784777422</v>
      </c>
      <c r="H642" s="73"/>
      <c r="I642" s="73"/>
    </row>
    <row r="643" spans="1:9" ht="14.4" x14ac:dyDescent="0.3">
      <c r="A643" s="30" t="s">
        <v>693</v>
      </c>
      <c r="B643" s="31"/>
      <c r="C643" s="32">
        <v>2534.8019615560002</v>
      </c>
      <c r="E643" s="32">
        <v>19298.6257931318</v>
      </c>
      <c r="G643" s="93">
        <v>68.763746447649496</v>
      </c>
      <c r="H643" s="73"/>
      <c r="I643" s="73"/>
    </row>
    <row r="644" spans="1:9" ht="14.4" x14ac:dyDescent="0.3">
      <c r="A644" s="30" t="s">
        <v>694</v>
      </c>
      <c r="B644" s="31"/>
      <c r="C644" s="32">
        <v>1766.9532951587901</v>
      </c>
      <c r="E644" s="32">
        <v>20205.944723581</v>
      </c>
      <c r="G644" s="93">
        <v>83.452169826064903</v>
      </c>
      <c r="H644" s="73"/>
      <c r="I644" s="73"/>
    </row>
    <row r="645" spans="1:9" ht="14.4" x14ac:dyDescent="0.3">
      <c r="A645" s="30" t="s">
        <v>695</v>
      </c>
      <c r="B645" s="31"/>
      <c r="C645" s="32">
        <v>1688.55451066098</v>
      </c>
      <c r="E645" s="32">
        <v>19738.9136944003</v>
      </c>
      <c r="G645" s="93">
        <v>40.196736835140996</v>
      </c>
      <c r="H645" s="73"/>
      <c r="I645" s="73"/>
    </row>
    <row r="646" spans="1:9" ht="14.4" x14ac:dyDescent="0.3">
      <c r="A646" s="30" t="s">
        <v>696</v>
      </c>
      <c r="B646" s="31"/>
      <c r="C646" s="32">
        <v>2163.5820157273502</v>
      </c>
      <c r="E646" s="32">
        <v>19712.147949744998</v>
      </c>
      <c r="G646" s="93">
        <v>55.235251403033899</v>
      </c>
      <c r="H646" s="73"/>
      <c r="I646" s="73"/>
    </row>
    <row r="647" spans="1:9" ht="14.4" x14ac:dyDescent="0.3">
      <c r="A647" s="30" t="s">
        <v>697</v>
      </c>
      <c r="B647" s="31"/>
      <c r="C647" s="32">
        <v>3766.3007128322101</v>
      </c>
      <c r="E647" s="32">
        <v>19533.523992826398</v>
      </c>
      <c r="G647" s="93">
        <v>89.127447887376093</v>
      </c>
      <c r="H647" s="73"/>
      <c r="I647" s="73"/>
    </row>
    <row r="648" spans="1:9" ht="16.8" x14ac:dyDescent="0.3">
      <c r="A648" s="30" t="s">
        <v>712</v>
      </c>
      <c r="B648" s="31"/>
      <c r="C648" s="32">
        <v>7410.2758101590498</v>
      </c>
      <c r="E648" s="32">
        <v>19619.8594156117</v>
      </c>
      <c r="G648" s="94" t="s">
        <v>51</v>
      </c>
      <c r="H648" s="73"/>
      <c r="I648" s="73"/>
    </row>
    <row r="649" spans="1:9" x14ac:dyDescent="0.25">
      <c r="A649" s="46"/>
      <c r="B649" s="47"/>
      <c r="C649" s="48"/>
      <c r="D649" s="50"/>
      <c r="E649" s="48"/>
      <c r="F649" s="50"/>
      <c r="G649" s="48"/>
      <c r="H649" s="50"/>
      <c r="I649" s="6"/>
    </row>
    <row r="651" spans="1:9" x14ac:dyDescent="0.25">
      <c r="A651" s="52" t="s">
        <v>750</v>
      </c>
      <c r="B651" s="21"/>
      <c r="C651" s="21"/>
      <c r="D651" s="21"/>
      <c r="E651" s="21"/>
      <c r="F651" s="21"/>
      <c r="G651" s="21"/>
      <c r="H651" s="21"/>
    </row>
    <row r="652" spans="1:9" x14ac:dyDescent="0.25">
      <c r="A652" s="21" t="s">
        <v>49</v>
      </c>
      <c r="B652" s="21"/>
      <c r="C652" s="21"/>
      <c r="D652" s="21"/>
      <c r="E652" s="21"/>
      <c r="F652" s="21"/>
      <c r="G652" s="21"/>
      <c r="H652" s="21"/>
    </row>
    <row r="653" spans="1:9" x14ac:dyDescent="0.25">
      <c r="A653" s="53" t="s">
        <v>808</v>
      </c>
      <c r="B653" s="21"/>
      <c r="C653" s="21"/>
      <c r="D653" s="21"/>
      <c r="E653" s="21"/>
      <c r="F653" s="21"/>
      <c r="G653" s="21"/>
      <c r="H653" s="21"/>
    </row>
    <row r="654" spans="1:9" x14ac:dyDescent="0.25">
      <c r="A654" s="53" t="s">
        <v>767</v>
      </c>
      <c r="B654" s="21"/>
      <c r="C654" s="21"/>
      <c r="D654" s="21"/>
      <c r="E654" s="21"/>
      <c r="F654" s="21"/>
      <c r="G654" s="21"/>
      <c r="H654" s="21"/>
    </row>
    <row r="655" spans="1:9" x14ac:dyDescent="0.25">
      <c r="A655" s="64" t="s">
        <v>768</v>
      </c>
      <c r="B655" s="21"/>
      <c r="C655" s="21"/>
      <c r="D655" s="21"/>
      <c r="E655" s="21"/>
      <c r="F655" s="21"/>
      <c r="G655" s="21"/>
      <c r="H655" s="21"/>
    </row>
    <row r="656" spans="1:9" x14ac:dyDescent="0.25">
      <c r="A656" s="53"/>
      <c r="B656" s="21"/>
      <c r="C656" s="21"/>
      <c r="D656" s="21"/>
      <c r="E656" s="21"/>
      <c r="F656" s="21"/>
      <c r="G656" s="21"/>
      <c r="H656" s="21"/>
    </row>
    <row r="657" spans="1:8" x14ac:dyDescent="0.25">
      <c r="A657" s="64"/>
      <c r="B657" s="21"/>
      <c r="C657" s="21"/>
      <c r="D657" s="21"/>
      <c r="E657" s="21"/>
      <c r="F657" s="21"/>
      <c r="G657" s="21"/>
      <c r="H657" s="21"/>
    </row>
  </sheetData>
  <mergeCells count="3">
    <mergeCell ref="C8:G8"/>
    <mergeCell ref="B4:C4"/>
    <mergeCell ref="H4:J4"/>
  </mergeCells>
  <hyperlinks>
    <hyperlink ref="A1" location="Contents!A1" display="Contents" xr:uid="{89B434CB-9641-41C3-BADD-73E24C4388AC}"/>
    <hyperlink ref="A651" location="'Reference Dates'!A1" display="1. See reference dates in Reference Weeks tab." xr:uid="{34EB5168-5286-4976-9350-803A7226F7C4}"/>
    <hyperlink ref="B5" r:id="rId1" xr:uid="{3AE0B02F-0A96-4742-8039-75B7CD23C6DC}"/>
    <hyperlink ref="B1" location="Information!A1" display="Information" xr:uid="{BF1ACACC-E07B-49B9-A309-32746F516A36}"/>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45C56-3864-4517-BBEC-B52FDEA3D0FB}">
  <dimension ref="A1:R660"/>
  <sheetViews>
    <sheetView workbookViewId="0">
      <pane xSplit="1" ySplit="9" topLeftCell="B639"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1.44140625" style="4" customWidth="1"/>
    <col min="2" max="2" width="2.6640625" style="4" customWidth="1"/>
    <col min="3" max="3" width="14.6640625" style="4" customWidth="1"/>
    <col min="4" max="4" width="2.6640625" style="4" customWidth="1"/>
    <col min="5" max="5" width="14.6640625" style="4" customWidth="1"/>
    <col min="6" max="6" width="2.6640625" style="4" customWidth="1"/>
    <col min="7" max="7" width="14.6640625" style="4" customWidth="1"/>
    <col min="8" max="8" width="2.6640625" style="4" customWidth="1"/>
    <col min="9" max="9" width="14.6640625" style="4" customWidth="1"/>
    <col min="10" max="10" width="2.6640625" style="4" customWidth="1"/>
    <col min="11" max="11" width="14.6640625" style="4" customWidth="1"/>
    <col min="12" max="12" width="2.6640625" style="6" customWidth="1"/>
    <col min="13" max="13" width="2.6640625" style="4" customWidth="1"/>
    <col min="14" max="16384" width="8.77734375" style="4"/>
  </cols>
  <sheetData>
    <row r="1" spans="1:18" ht="14.4" x14ac:dyDescent="0.3">
      <c r="A1" s="2" t="s">
        <v>46</v>
      </c>
      <c r="B1" s="111" t="s">
        <v>55</v>
      </c>
      <c r="C1" s="3"/>
      <c r="L1" s="4"/>
      <c r="M1" s="6"/>
    </row>
    <row r="2" spans="1:18" ht="15.6" x14ac:dyDescent="0.3">
      <c r="A2" s="5" t="s">
        <v>770</v>
      </c>
      <c r="L2" s="4"/>
      <c r="M2" s="6"/>
    </row>
    <row r="3" spans="1:18" ht="15.6" x14ac:dyDescent="0.3">
      <c r="A3" s="5"/>
      <c r="L3" s="4"/>
      <c r="M3" s="6"/>
    </row>
    <row r="4" spans="1:18" ht="15.6" x14ac:dyDescent="0.3">
      <c r="A4" s="71" t="s">
        <v>755</v>
      </c>
      <c r="B4" s="134">
        <v>43970</v>
      </c>
      <c r="C4" s="134"/>
      <c r="D4" s="71"/>
      <c r="E4" s="71"/>
      <c r="F4" s="82"/>
      <c r="G4" s="68" t="s">
        <v>758</v>
      </c>
      <c r="H4" s="71"/>
      <c r="I4" s="70">
        <v>43998</v>
      </c>
      <c r="J4" s="61"/>
      <c r="K4" s="81"/>
      <c r="L4" s="82" t="s">
        <v>760</v>
      </c>
      <c r="M4" s="81"/>
      <c r="N4" s="81"/>
      <c r="O4" s="81"/>
      <c r="P4" s="81"/>
      <c r="Q4" s="81"/>
      <c r="R4" s="81"/>
    </row>
    <row r="5" spans="1:18" ht="15.6" x14ac:dyDescent="0.3">
      <c r="A5" s="80" t="s">
        <v>756</v>
      </c>
      <c r="B5" s="79" t="s">
        <v>757</v>
      </c>
      <c r="C5" s="78"/>
      <c r="D5" s="77"/>
      <c r="E5" s="76"/>
      <c r="G5" s="68" t="s">
        <v>759</v>
      </c>
      <c r="H5" s="76"/>
      <c r="I5" s="75"/>
      <c r="J5" s="75"/>
      <c r="K5" s="76"/>
      <c r="L5" s="74"/>
      <c r="M5" s="76"/>
      <c r="N5" s="77"/>
      <c r="O5" s="77"/>
      <c r="P5" s="77"/>
      <c r="Q5" s="77"/>
      <c r="R5" s="77"/>
    </row>
    <row r="6" spans="1:18" x14ac:dyDescent="0.25">
      <c r="A6" s="6"/>
      <c r="B6" s="6"/>
      <c r="C6" s="6"/>
      <c r="D6" s="6"/>
      <c r="E6" s="6"/>
      <c r="F6" s="6"/>
      <c r="G6" s="6"/>
      <c r="H6" s="6"/>
      <c r="I6" s="6"/>
      <c r="J6" s="6"/>
      <c r="K6" s="6"/>
    </row>
    <row r="7" spans="1:18" ht="14.4" thickBot="1" x14ac:dyDescent="0.3">
      <c r="A7" s="7"/>
      <c r="B7" s="7"/>
      <c r="C7" s="7"/>
      <c r="D7" s="7"/>
      <c r="E7" s="7"/>
      <c r="F7" s="7"/>
      <c r="G7" s="7"/>
      <c r="H7" s="7"/>
      <c r="I7" s="7"/>
      <c r="J7" s="7"/>
      <c r="K7" s="8" t="s">
        <v>29</v>
      </c>
      <c r="L7" s="88"/>
    </row>
    <row r="8" spans="1:18" ht="25.5" customHeight="1" x14ac:dyDescent="0.25">
      <c r="A8" s="140" t="s">
        <v>719</v>
      </c>
      <c r="B8" s="14"/>
      <c r="C8" s="138" t="s">
        <v>771</v>
      </c>
      <c r="D8" s="72"/>
      <c r="E8" s="138" t="s">
        <v>50</v>
      </c>
      <c r="F8" s="72"/>
      <c r="G8" s="138" t="s">
        <v>779</v>
      </c>
      <c r="H8" s="72"/>
      <c r="I8" s="138" t="s">
        <v>57</v>
      </c>
      <c r="J8" s="72"/>
      <c r="K8" s="138" t="s">
        <v>58</v>
      </c>
      <c r="L8" s="16"/>
      <c r="M8" s="15"/>
    </row>
    <row r="9" spans="1:18" ht="15" customHeight="1" thickBot="1" x14ac:dyDescent="0.3">
      <c r="A9" s="141"/>
      <c r="B9" s="17"/>
      <c r="C9" s="139"/>
      <c r="D9" s="18"/>
      <c r="E9" s="139"/>
      <c r="F9" s="18"/>
      <c r="G9" s="139"/>
      <c r="H9" s="18"/>
      <c r="I9" s="139"/>
      <c r="J9" s="18"/>
      <c r="K9" s="139"/>
      <c r="L9" s="16"/>
      <c r="M9" s="20"/>
    </row>
    <row r="10" spans="1:18" x14ac:dyDescent="0.25">
      <c r="A10" s="22"/>
      <c r="B10" s="23"/>
      <c r="C10" s="24"/>
      <c r="D10" s="25"/>
      <c r="E10" s="25"/>
      <c r="F10" s="25"/>
      <c r="G10" s="26"/>
      <c r="H10" s="25"/>
      <c r="I10" s="27"/>
      <c r="J10" s="27"/>
      <c r="K10" s="24"/>
      <c r="L10" s="96"/>
      <c r="M10" s="29"/>
    </row>
    <row r="11" spans="1:18" ht="14.4" x14ac:dyDescent="0.3">
      <c r="A11" s="30" t="s">
        <v>62</v>
      </c>
      <c r="B11" s="31"/>
      <c r="C11" s="32">
        <v>1953.1164725810402</v>
      </c>
      <c r="D11" s="34"/>
      <c r="E11" s="97">
        <v>600.36708411818302</v>
      </c>
      <c r="F11" s="34"/>
      <c r="G11" s="92">
        <v>63.915835724961298</v>
      </c>
      <c r="H11" s="73"/>
      <c r="I11" s="92">
        <v>35.869740279363405</v>
      </c>
      <c r="J11" s="37"/>
      <c r="K11" s="35">
        <v>19969.579179185101</v>
      </c>
      <c r="L11" s="98"/>
      <c r="M11" s="41"/>
    </row>
    <row r="12" spans="1:18" ht="14.4" x14ac:dyDescent="0.3">
      <c r="A12" s="30" t="s">
        <v>63</v>
      </c>
      <c r="B12" s="31"/>
      <c r="C12" s="32">
        <v>2227.3783513266799</v>
      </c>
      <c r="D12" s="34"/>
      <c r="E12" s="97">
        <v>926.76321089501005</v>
      </c>
      <c r="F12" s="34"/>
      <c r="G12" s="92">
        <v>154.355191234534</v>
      </c>
      <c r="H12" s="73"/>
      <c r="I12" s="92">
        <v>97.684662026545993</v>
      </c>
      <c r="J12" s="37"/>
      <c r="K12" s="35">
        <v>16528.5432941363</v>
      </c>
      <c r="L12" s="98"/>
      <c r="M12" s="41"/>
    </row>
    <row r="13" spans="1:18" ht="14.4" x14ac:dyDescent="0.3">
      <c r="A13" s="30" t="s">
        <v>64</v>
      </c>
      <c r="B13" s="31"/>
      <c r="C13" s="32">
        <v>4729.0837640059199</v>
      </c>
      <c r="D13" s="34"/>
      <c r="E13" s="97">
        <v>1163.0723272842099</v>
      </c>
      <c r="F13" s="34"/>
      <c r="G13" s="35">
        <v>178.12888542496501</v>
      </c>
      <c r="H13" s="73"/>
      <c r="I13" s="35">
        <v>207.523967226331</v>
      </c>
      <c r="J13" s="37"/>
      <c r="K13" s="35">
        <v>2304.29742728152</v>
      </c>
      <c r="L13" s="98"/>
      <c r="M13" s="41"/>
    </row>
    <row r="14" spans="1:18" ht="14.4" x14ac:dyDescent="0.3">
      <c r="A14" s="30" t="s">
        <v>65</v>
      </c>
      <c r="B14" s="31"/>
      <c r="C14" s="32">
        <v>4724.71011173647</v>
      </c>
      <c r="D14" s="34"/>
      <c r="E14" s="97">
        <v>1177.88371503804</v>
      </c>
      <c r="F14" s="34"/>
      <c r="G14" s="35">
        <v>261.83102144273698</v>
      </c>
      <c r="H14" s="73"/>
      <c r="I14" s="35">
        <v>295.52217576985998</v>
      </c>
      <c r="J14" s="37"/>
      <c r="K14" s="35">
        <v>2252.0230761950002</v>
      </c>
      <c r="L14" s="98"/>
      <c r="M14" s="41"/>
    </row>
    <row r="15" spans="1:18" ht="14.4" x14ac:dyDescent="0.3">
      <c r="A15" s="30" t="s">
        <v>66</v>
      </c>
      <c r="B15" s="31"/>
      <c r="C15" s="32">
        <v>4164.0040361429201</v>
      </c>
      <c r="D15" s="34"/>
      <c r="E15" s="97">
        <v>1031.73039620087</v>
      </c>
      <c r="F15" s="34"/>
      <c r="G15" s="35">
        <v>138.73215645463799</v>
      </c>
      <c r="H15" s="73"/>
      <c r="I15" s="35">
        <v>172.58195832334201</v>
      </c>
      <c r="J15" s="37"/>
      <c r="K15" s="35">
        <v>2506.8079159014901</v>
      </c>
      <c r="L15" s="98"/>
      <c r="M15" s="41"/>
    </row>
    <row r="16" spans="1:18" ht="14.4" x14ac:dyDescent="0.3">
      <c r="A16" s="30" t="s">
        <v>67</v>
      </c>
      <c r="B16" s="31"/>
      <c r="C16" s="32">
        <v>4071.6040473151002</v>
      </c>
      <c r="D16" s="34"/>
      <c r="E16" s="97">
        <v>1042.3236394635401</v>
      </c>
      <c r="F16" s="34"/>
      <c r="G16" s="35">
        <v>132.909920383735</v>
      </c>
      <c r="H16" s="73"/>
      <c r="I16" s="35">
        <v>215.089734132616</v>
      </c>
      <c r="J16" s="37"/>
      <c r="K16" s="35">
        <v>2348.2260957053099</v>
      </c>
      <c r="L16" s="98"/>
      <c r="M16" s="41"/>
    </row>
    <row r="17" spans="1:13" ht="14.4" x14ac:dyDescent="0.3">
      <c r="A17" s="30" t="s">
        <v>68</v>
      </c>
      <c r="B17" s="31"/>
      <c r="C17" s="32">
        <v>4559.6834583194704</v>
      </c>
      <c r="D17" s="34"/>
      <c r="E17" s="97">
        <v>1002.46404440556</v>
      </c>
      <c r="F17" s="34"/>
      <c r="G17" s="92">
        <v>100.047096080952</v>
      </c>
      <c r="H17" s="73"/>
      <c r="I17" s="35">
        <v>181.34994137870299</v>
      </c>
      <c r="J17" s="37"/>
      <c r="K17" s="35">
        <v>2378.64776963143</v>
      </c>
      <c r="L17" s="98"/>
      <c r="M17" s="41"/>
    </row>
    <row r="18" spans="1:13" ht="14.4" x14ac:dyDescent="0.3">
      <c r="A18" s="30" t="s">
        <v>69</v>
      </c>
      <c r="B18" s="31"/>
      <c r="C18" s="32">
        <v>4437.9348122704996</v>
      </c>
      <c r="D18" s="34"/>
      <c r="E18" s="97">
        <v>828.19014054361696</v>
      </c>
      <c r="F18" s="34"/>
      <c r="G18" s="92">
        <v>128.81499664258499</v>
      </c>
      <c r="H18" s="73"/>
      <c r="I18" s="35">
        <v>176.79355968600501</v>
      </c>
      <c r="J18" s="37"/>
      <c r="K18" s="35">
        <v>3465.2433853740499</v>
      </c>
      <c r="L18" s="98"/>
      <c r="M18" s="41"/>
    </row>
    <row r="19" spans="1:13" ht="14.4" x14ac:dyDescent="0.3">
      <c r="A19" s="30" t="s">
        <v>70</v>
      </c>
      <c r="B19" s="31"/>
      <c r="C19" s="32">
        <v>4015.7070307086196</v>
      </c>
      <c r="D19" s="34"/>
      <c r="E19" s="97">
        <v>892.42427615108397</v>
      </c>
      <c r="F19" s="34"/>
      <c r="G19" s="92">
        <v>102.281673284802</v>
      </c>
      <c r="H19" s="73"/>
      <c r="I19" s="35">
        <v>162.09704526842302</v>
      </c>
      <c r="J19" s="37"/>
      <c r="K19" s="35">
        <v>3529.9979618295702</v>
      </c>
      <c r="L19" s="98"/>
      <c r="M19" s="41"/>
    </row>
    <row r="20" spans="1:13" ht="14.4" x14ac:dyDescent="0.3">
      <c r="A20" s="30" t="s">
        <v>71</v>
      </c>
      <c r="B20" s="31"/>
      <c r="C20" s="32">
        <v>4155.1029959515699</v>
      </c>
      <c r="D20" s="34"/>
      <c r="E20" s="97">
        <v>946.94145783455997</v>
      </c>
      <c r="F20" s="34"/>
      <c r="G20" s="92">
        <v>52.216568536932897</v>
      </c>
      <c r="H20" s="73"/>
      <c r="I20" s="35">
        <v>200.14646275884201</v>
      </c>
      <c r="J20" s="37"/>
      <c r="K20" s="35">
        <v>2330.7214693391002</v>
      </c>
      <c r="L20" s="98"/>
      <c r="M20" s="41"/>
    </row>
    <row r="21" spans="1:13" ht="14.4" x14ac:dyDescent="0.3">
      <c r="A21" s="30" t="s">
        <v>72</v>
      </c>
      <c r="B21" s="31"/>
      <c r="C21" s="32">
        <v>4211.4009630521396</v>
      </c>
      <c r="D21" s="42"/>
      <c r="E21" s="97">
        <v>986.00181649581998</v>
      </c>
      <c r="F21" s="42"/>
      <c r="G21" s="92">
        <v>112.61913443433299</v>
      </c>
      <c r="H21" s="73"/>
      <c r="I21" s="35">
        <v>158.54382482458402</v>
      </c>
      <c r="J21" s="43"/>
      <c r="K21" s="35">
        <v>2233.7919490982199</v>
      </c>
      <c r="L21" s="98"/>
      <c r="M21" s="41"/>
    </row>
    <row r="22" spans="1:13" ht="14.4" x14ac:dyDescent="0.3">
      <c r="A22" s="30" t="s">
        <v>73</v>
      </c>
      <c r="B22" s="31"/>
      <c r="C22" s="32">
        <v>3932.6478224161401</v>
      </c>
      <c r="D22" s="21"/>
      <c r="E22" s="97">
        <v>909.63829465451602</v>
      </c>
      <c r="F22" s="21"/>
      <c r="G22" s="92">
        <v>102.23094518613401</v>
      </c>
      <c r="H22" s="73"/>
      <c r="I22" s="92">
        <v>110.834257162835</v>
      </c>
      <c r="K22" s="35">
        <v>2919.2643426714303</v>
      </c>
      <c r="M22" s="41"/>
    </row>
    <row r="23" spans="1:13" ht="14.4" x14ac:dyDescent="0.3">
      <c r="A23" s="30" t="s">
        <v>74</v>
      </c>
      <c r="B23" s="31"/>
      <c r="C23" s="32">
        <v>2726.4546818336898</v>
      </c>
      <c r="D23" s="21"/>
      <c r="E23" s="97">
        <v>789.068377755764</v>
      </c>
      <c r="F23" s="21"/>
      <c r="G23" s="92">
        <v>106.97357919562999</v>
      </c>
      <c r="H23" s="73"/>
      <c r="I23" s="35">
        <v>139.24274041110399</v>
      </c>
      <c r="K23" s="35">
        <v>12744.2204761537</v>
      </c>
      <c r="M23" s="41"/>
    </row>
    <row r="24" spans="1:13" ht="14.4" x14ac:dyDescent="0.3">
      <c r="A24" s="30" t="s">
        <v>75</v>
      </c>
      <c r="B24" s="31"/>
      <c r="C24" s="32">
        <v>2532.0173312880497</v>
      </c>
      <c r="D24" s="21"/>
      <c r="E24" s="97">
        <v>628.51042860455902</v>
      </c>
      <c r="F24" s="21"/>
      <c r="G24" s="93">
        <v>89.291565991802614</v>
      </c>
      <c r="H24" s="73"/>
      <c r="I24" s="93">
        <v>99.122235890693105</v>
      </c>
      <c r="K24" s="32">
        <v>14280.1290936606</v>
      </c>
      <c r="M24" s="6"/>
    </row>
    <row r="25" spans="1:13" ht="14.4" x14ac:dyDescent="0.3">
      <c r="A25" s="30" t="s">
        <v>76</v>
      </c>
      <c r="B25" s="31"/>
      <c r="C25" s="32">
        <v>4047.9992808123598</v>
      </c>
      <c r="E25" s="97">
        <v>888.16578192852296</v>
      </c>
      <c r="G25" s="93">
        <v>98.181257264689705</v>
      </c>
      <c r="H25" s="73"/>
      <c r="I25" s="32">
        <v>136.876101376039</v>
      </c>
      <c r="K25" s="32">
        <v>6044.2074735767601</v>
      </c>
      <c r="M25" s="6"/>
    </row>
    <row r="26" spans="1:13" ht="14.4" x14ac:dyDescent="0.3">
      <c r="A26" s="30" t="s">
        <v>77</v>
      </c>
      <c r="B26" s="31"/>
      <c r="C26" s="32">
        <v>4138.1474871028695</v>
      </c>
      <c r="E26" s="97">
        <v>872.46594296899991</v>
      </c>
      <c r="G26" s="93">
        <v>66.173656556666103</v>
      </c>
      <c r="H26" s="73"/>
      <c r="I26" s="32">
        <v>150.986185520286</v>
      </c>
      <c r="K26" s="32">
        <v>3288.5242260599898</v>
      </c>
      <c r="M26" s="6"/>
    </row>
    <row r="27" spans="1:13" ht="14.4" x14ac:dyDescent="0.3">
      <c r="A27" s="30" t="s">
        <v>78</v>
      </c>
      <c r="B27" s="31"/>
      <c r="C27" s="32">
        <v>4313.9144141179795</v>
      </c>
      <c r="E27" s="97">
        <v>868.90273102671597</v>
      </c>
      <c r="G27" s="93">
        <v>67.850377341313802</v>
      </c>
      <c r="H27" s="73"/>
      <c r="I27" s="32">
        <v>151.83642907248301</v>
      </c>
      <c r="K27" s="32">
        <v>2901.2776120918102</v>
      </c>
      <c r="M27" s="6"/>
    </row>
    <row r="28" spans="1:13" ht="14.4" x14ac:dyDescent="0.3">
      <c r="A28" s="30" t="s">
        <v>79</v>
      </c>
      <c r="B28" s="31"/>
      <c r="C28" s="32">
        <v>4104.9348597050703</v>
      </c>
      <c r="E28" s="97">
        <v>932.00495977999196</v>
      </c>
      <c r="G28" s="93">
        <v>119.458426195032</v>
      </c>
      <c r="H28" s="73"/>
      <c r="I28" s="93">
        <v>115.87801348562999</v>
      </c>
      <c r="K28" s="32">
        <v>2387.7046696706202</v>
      </c>
      <c r="M28" s="6"/>
    </row>
    <row r="29" spans="1:13" ht="14.4" x14ac:dyDescent="0.3">
      <c r="A29" s="30" t="s">
        <v>80</v>
      </c>
      <c r="B29" s="31"/>
      <c r="C29" s="32">
        <v>3898.0055939323802</v>
      </c>
      <c r="E29" s="97">
        <v>853.67947883771194</v>
      </c>
      <c r="G29" s="93">
        <v>68.935417777646691</v>
      </c>
      <c r="H29" s="73"/>
      <c r="I29" s="32">
        <v>147.601383713708</v>
      </c>
      <c r="K29" s="32">
        <v>2877.5632696924799</v>
      </c>
      <c r="M29" s="6"/>
    </row>
    <row r="30" spans="1:13" ht="14.4" x14ac:dyDescent="0.3">
      <c r="A30" s="30" t="s">
        <v>81</v>
      </c>
      <c r="B30" s="31"/>
      <c r="C30" s="32">
        <v>3354.06346406904</v>
      </c>
      <c r="E30" s="97">
        <v>884.84616491504505</v>
      </c>
      <c r="G30" s="93">
        <v>59.890901738731401</v>
      </c>
      <c r="H30" s="73"/>
      <c r="I30" s="93">
        <v>127.115180295789</v>
      </c>
      <c r="K30" s="32">
        <v>7937.5474466290798</v>
      </c>
      <c r="M30" s="6"/>
    </row>
    <row r="31" spans="1:13" ht="14.4" x14ac:dyDescent="0.3">
      <c r="A31" s="30" t="s">
        <v>82</v>
      </c>
      <c r="B31" s="31"/>
      <c r="C31" s="32">
        <v>4569.2754055567602</v>
      </c>
      <c r="E31" s="97">
        <v>829.48375665247499</v>
      </c>
      <c r="G31" s="93">
        <v>35.513749300115002</v>
      </c>
      <c r="H31" s="73"/>
      <c r="I31" s="32">
        <v>170.87777379087998</v>
      </c>
      <c r="K31" s="32">
        <v>2726.5018866749401</v>
      </c>
      <c r="M31" s="6"/>
    </row>
    <row r="32" spans="1:13" ht="14.4" x14ac:dyDescent="0.3">
      <c r="A32" s="30" t="s">
        <v>83</v>
      </c>
      <c r="B32" s="31"/>
      <c r="C32" s="32">
        <v>4002.4748094070696</v>
      </c>
      <c r="E32" s="97">
        <v>823.20654145281799</v>
      </c>
      <c r="G32" s="93">
        <v>60.828419899323002</v>
      </c>
      <c r="H32" s="73"/>
      <c r="I32" s="32">
        <v>203.41293919383301</v>
      </c>
      <c r="K32" s="32">
        <v>3602.4423283727101</v>
      </c>
      <c r="M32" s="6"/>
    </row>
    <row r="33" spans="1:13" ht="14.4" x14ac:dyDescent="0.3">
      <c r="A33" s="30" t="s">
        <v>84</v>
      </c>
      <c r="B33" s="31"/>
      <c r="C33" s="32">
        <v>3140.6817560189597</v>
      </c>
      <c r="E33" s="97">
        <v>603.46724252135095</v>
      </c>
      <c r="G33" s="93">
        <v>20.888239970877301</v>
      </c>
      <c r="H33" s="73"/>
      <c r="I33" s="32">
        <v>148.59414408065101</v>
      </c>
      <c r="K33" s="32">
        <v>9468.6827419112997</v>
      </c>
      <c r="M33" s="6"/>
    </row>
    <row r="34" spans="1:13" ht="14.4" x14ac:dyDescent="0.3">
      <c r="A34" s="30" t="s">
        <v>85</v>
      </c>
      <c r="B34" s="31"/>
      <c r="C34" s="32">
        <v>4072.42238647668</v>
      </c>
      <c r="E34" s="97">
        <v>907.42123606920495</v>
      </c>
      <c r="G34" s="93">
        <v>50.620661814177105</v>
      </c>
      <c r="H34" s="73"/>
      <c r="I34" s="93">
        <v>136.59371491394398</v>
      </c>
      <c r="K34" s="32">
        <v>2582.7765896702304</v>
      </c>
      <c r="M34" s="6"/>
    </row>
    <row r="35" spans="1:13" ht="14.4" x14ac:dyDescent="0.3">
      <c r="A35" s="30" t="s">
        <v>86</v>
      </c>
      <c r="B35" s="31"/>
      <c r="C35" s="32">
        <v>4249.8015867942804</v>
      </c>
      <c r="E35" s="97">
        <v>972.83443156309909</v>
      </c>
      <c r="G35" s="93">
        <v>70.435920038383898</v>
      </c>
      <c r="H35" s="73"/>
      <c r="I35" s="32">
        <v>206.542953031493</v>
      </c>
      <c r="K35" s="32">
        <v>2816.7402237455799</v>
      </c>
      <c r="M35" s="6"/>
    </row>
    <row r="36" spans="1:13" ht="14.4" x14ac:dyDescent="0.3">
      <c r="A36" s="30" t="s">
        <v>87</v>
      </c>
      <c r="B36" s="31"/>
      <c r="C36" s="32">
        <v>4208.2488996570601</v>
      </c>
      <c r="E36" s="97">
        <v>862.44593665825994</v>
      </c>
      <c r="G36" s="93">
        <v>86.424786604581712</v>
      </c>
      <c r="H36" s="73"/>
      <c r="I36" s="32">
        <v>165.64206899101501</v>
      </c>
      <c r="K36" s="32">
        <v>4544.8140998480203</v>
      </c>
      <c r="M36" s="6"/>
    </row>
    <row r="37" spans="1:13" ht="14.4" x14ac:dyDescent="0.3">
      <c r="A37" s="30" t="s">
        <v>88</v>
      </c>
      <c r="B37" s="31"/>
      <c r="C37" s="32">
        <v>4192.0064909107205</v>
      </c>
      <c r="E37" s="97">
        <v>896.47787080765204</v>
      </c>
      <c r="G37" s="93">
        <v>49.748368545266402</v>
      </c>
      <c r="H37" s="73"/>
      <c r="I37" s="32">
        <v>168.62710119952402</v>
      </c>
      <c r="K37" s="32">
        <v>4435.5474831884803</v>
      </c>
      <c r="M37" s="6"/>
    </row>
    <row r="38" spans="1:13" ht="14.4" x14ac:dyDescent="0.3">
      <c r="A38" s="30" t="s">
        <v>89</v>
      </c>
      <c r="B38" s="31"/>
      <c r="C38" s="32">
        <v>4520.9573788849002</v>
      </c>
      <c r="E38" s="97">
        <v>848.69018513998594</v>
      </c>
      <c r="G38" s="93">
        <v>23.536339401745899</v>
      </c>
      <c r="H38" s="73"/>
      <c r="I38" s="93">
        <v>126.71232320375901</v>
      </c>
      <c r="K38" s="32">
        <v>3866.0387699265402</v>
      </c>
      <c r="M38" s="6"/>
    </row>
    <row r="39" spans="1:13" ht="14.4" x14ac:dyDescent="0.3">
      <c r="A39" s="30" t="s">
        <v>90</v>
      </c>
      <c r="B39" s="31"/>
      <c r="C39" s="32">
        <v>4230.0275355982803</v>
      </c>
      <c r="E39" s="97">
        <v>722.86653818441403</v>
      </c>
      <c r="G39" s="93">
        <v>165.89559487242198</v>
      </c>
      <c r="H39" s="73"/>
      <c r="I39" s="32">
        <v>153.31434733088201</v>
      </c>
      <c r="K39" s="32">
        <v>3663.2904349356099</v>
      </c>
      <c r="M39" s="6"/>
    </row>
    <row r="40" spans="1:13" ht="14.4" x14ac:dyDescent="0.3">
      <c r="A40" s="30" t="s">
        <v>91</v>
      </c>
      <c r="B40" s="31"/>
      <c r="C40" s="32">
        <v>4308.3538396041704</v>
      </c>
      <c r="E40" s="97">
        <v>792.64885698194803</v>
      </c>
      <c r="G40" s="32">
        <v>182.33630338322399</v>
      </c>
      <c r="H40" s="73"/>
      <c r="I40" s="32">
        <v>203.82681671559399</v>
      </c>
      <c r="K40" s="32">
        <v>3817.7402439601997</v>
      </c>
      <c r="M40" s="6"/>
    </row>
    <row r="41" spans="1:13" ht="14.4" x14ac:dyDescent="0.3">
      <c r="A41" s="30" t="s">
        <v>92</v>
      </c>
      <c r="B41" s="31"/>
      <c r="C41" s="32">
        <v>3962.2069846376799</v>
      </c>
      <c r="E41" s="97">
        <v>751.18450971280402</v>
      </c>
      <c r="G41" s="93">
        <v>62.156344688680903</v>
      </c>
      <c r="H41" s="73"/>
      <c r="I41" s="93">
        <v>118.597209766711</v>
      </c>
      <c r="K41" s="32">
        <v>4829.8835527355404</v>
      </c>
      <c r="M41" s="6"/>
    </row>
    <row r="42" spans="1:13" ht="14.4" x14ac:dyDescent="0.3">
      <c r="A42" s="30" t="s">
        <v>93</v>
      </c>
      <c r="B42" s="31"/>
      <c r="C42" s="32">
        <v>3891.8606579212901</v>
      </c>
      <c r="E42" s="97">
        <v>710.92389729039201</v>
      </c>
      <c r="G42" s="93">
        <v>100.777888432263</v>
      </c>
      <c r="H42" s="73"/>
      <c r="I42" s="32">
        <v>127.74412229066</v>
      </c>
      <c r="K42" s="32">
        <v>5902.5712553857202</v>
      </c>
      <c r="M42" s="6"/>
    </row>
    <row r="43" spans="1:13" ht="14.4" x14ac:dyDescent="0.3">
      <c r="A43" s="30" t="s">
        <v>94</v>
      </c>
      <c r="B43" s="31"/>
      <c r="C43" s="32">
        <v>3980.36220381575</v>
      </c>
      <c r="E43" s="97">
        <v>662.63125957382999</v>
      </c>
      <c r="G43" s="93">
        <v>111.911465113413</v>
      </c>
      <c r="H43" s="73"/>
      <c r="I43" s="93">
        <v>109.32845475611799</v>
      </c>
      <c r="K43" s="32">
        <v>6675.9579712446903</v>
      </c>
      <c r="M43" s="6"/>
    </row>
    <row r="44" spans="1:13" ht="14.4" x14ac:dyDescent="0.3">
      <c r="A44" s="30" t="s">
        <v>95</v>
      </c>
      <c r="B44" s="31"/>
      <c r="C44" s="32">
        <v>3832.94692046813</v>
      </c>
      <c r="E44" s="97">
        <v>695.84551529421492</v>
      </c>
      <c r="G44" s="93">
        <v>100.626544803399</v>
      </c>
      <c r="H44" s="73"/>
      <c r="I44" s="93">
        <v>94.014137798419398</v>
      </c>
      <c r="K44" s="32">
        <v>6525.4452864307295</v>
      </c>
      <c r="M44" s="6"/>
    </row>
    <row r="45" spans="1:13" ht="14.4" x14ac:dyDescent="0.3">
      <c r="A45" s="30" t="s">
        <v>96</v>
      </c>
      <c r="B45" s="31"/>
      <c r="C45" s="32">
        <v>3653.6280336241803</v>
      </c>
      <c r="E45" s="97">
        <v>637.86486535706001</v>
      </c>
      <c r="G45" s="93">
        <v>119.539909219758</v>
      </c>
      <c r="H45" s="73"/>
      <c r="I45" s="93">
        <v>122.192336726929</v>
      </c>
      <c r="K45" s="32">
        <v>6337.5430349911003</v>
      </c>
      <c r="M45" s="6"/>
    </row>
    <row r="46" spans="1:13" ht="14.4" x14ac:dyDescent="0.3">
      <c r="A46" s="30" t="s">
        <v>97</v>
      </c>
      <c r="B46" s="31"/>
      <c r="C46" s="32">
        <v>2675.90386106202</v>
      </c>
      <c r="E46" s="97">
        <v>713.52458600313707</v>
      </c>
      <c r="G46" s="93">
        <v>73.59222399570811</v>
      </c>
      <c r="H46" s="73"/>
      <c r="I46" s="32">
        <v>161.893613161958</v>
      </c>
      <c r="K46" s="32">
        <v>12351.273407167901</v>
      </c>
      <c r="M46" s="6"/>
    </row>
    <row r="47" spans="1:13" ht="14.4" x14ac:dyDescent="0.3">
      <c r="A47" s="30" t="s">
        <v>98</v>
      </c>
      <c r="B47" s="31"/>
      <c r="C47" s="32">
        <v>4116.3628295563904</v>
      </c>
      <c r="E47" s="97">
        <v>842.64368459537104</v>
      </c>
      <c r="G47" s="93">
        <v>136.76102847583101</v>
      </c>
      <c r="H47" s="73"/>
      <c r="I47" s="93">
        <v>115.29225581790899</v>
      </c>
      <c r="K47" s="32">
        <v>4194.64443508978</v>
      </c>
      <c r="M47" s="6"/>
    </row>
    <row r="48" spans="1:13" ht="14.4" x14ac:dyDescent="0.3">
      <c r="A48" s="30" t="s">
        <v>99</v>
      </c>
      <c r="B48" s="31"/>
      <c r="C48" s="32">
        <v>4240.2038372268598</v>
      </c>
      <c r="E48" s="97">
        <v>894.15103169421093</v>
      </c>
      <c r="G48" s="93">
        <v>115.38672736715401</v>
      </c>
      <c r="H48" s="73"/>
      <c r="I48" s="93">
        <v>138.499905093525</v>
      </c>
      <c r="K48" s="32">
        <v>3222.11401121888</v>
      </c>
      <c r="M48" s="6"/>
    </row>
    <row r="49" spans="1:13" ht="14.4" x14ac:dyDescent="0.3">
      <c r="A49" s="30" t="s">
        <v>100</v>
      </c>
      <c r="B49" s="31"/>
      <c r="C49" s="32">
        <v>4100.71606808872</v>
      </c>
      <c r="E49" s="97">
        <v>930.08478885386398</v>
      </c>
      <c r="G49" s="93">
        <v>120.798189782752</v>
      </c>
      <c r="H49" s="73"/>
      <c r="I49" s="32">
        <v>178.09325943564301</v>
      </c>
      <c r="K49" s="32">
        <v>3231.03614556706</v>
      </c>
      <c r="M49" s="6"/>
    </row>
    <row r="50" spans="1:13" ht="14.4" x14ac:dyDescent="0.3">
      <c r="A50" s="30" t="s">
        <v>101</v>
      </c>
      <c r="B50" s="31"/>
      <c r="C50" s="32">
        <v>4347.8382220864696</v>
      </c>
      <c r="E50" s="97">
        <v>893.481735219293</v>
      </c>
      <c r="G50" s="93">
        <v>116.278151507877</v>
      </c>
      <c r="H50" s="73"/>
      <c r="I50" s="32">
        <v>187.18866009357902</v>
      </c>
      <c r="K50" s="32">
        <v>3227.57339389661</v>
      </c>
      <c r="M50" s="6"/>
    </row>
    <row r="51" spans="1:13" ht="14.4" x14ac:dyDescent="0.3">
      <c r="A51" s="30" t="s">
        <v>102</v>
      </c>
      <c r="B51" s="31"/>
      <c r="C51" s="32">
        <v>4429.9691018351295</v>
      </c>
      <c r="E51" s="97">
        <v>964.40829314544794</v>
      </c>
      <c r="G51" s="32">
        <v>129.64174135231099</v>
      </c>
      <c r="H51" s="73"/>
      <c r="I51" s="93">
        <v>111.72598993743701</v>
      </c>
      <c r="K51" s="32">
        <v>2731.5986729920201</v>
      </c>
      <c r="M51" s="6"/>
    </row>
    <row r="52" spans="1:13" ht="14.4" x14ac:dyDescent="0.3">
      <c r="A52" s="30" t="s">
        <v>103</v>
      </c>
      <c r="B52" s="31"/>
      <c r="C52" s="32">
        <v>4411.0733769047301</v>
      </c>
      <c r="E52" s="97">
        <v>781.03081230163798</v>
      </c>
      <c r="G52" s="93">
        <v>143.595645319521</v>
      </c>
      <c r="H52" s="73"/>
      <c r="I52" s="93">
        <v>139.39449348684101</v>
      </c>
      <c r="K52" s="32">
        <v>2787.93491721378</v>
      </c>
      <c r="M52" s="6"/>
    </row>
    <row r="53" spans="1:13" ht="14.4" x14ac:dyDescent="0.3">
      <c r="A53" s="30" t="s">
        <v>104</v>
      </c>
      <c r="B53" s="31"/>
      <c r="C53" s="32">
        <v>4277.2073972848893</v>
      </c>
      <c r="E53" s="97">
        <v>771.002949572548</v>
      </c>
      <c r="G53" s="93">
        <v>126.861626607765</v>
      </c>
      <c r="H53" s="73"/>
      <c r="I53" s="93">
        <v>146.90616748792701</v>
      </c>
      <c r="K53" s="32">
        <v>3311.8424857934901</v>
      </c>
      <c r="M53" s="6"/>
    </row>
    <row r="54" spans="1:13" ht="14.4" x14ac:dyDescent="0.3">
      <c r="A54" s="30" t="s">
        <v>105</v>
      </c>
      <c r="B54" s="31"/>
      <c r="C54" s="32">
        <v>4090.3531735137599</v>
      </c>
      <c r="E54" s="97">
        <v>878.25626331186299</v>
      </c>
      <c r="G54" s="93">
        <v>116.41581111357401</v>
      </c>
      <c r="H54" s="73"/>
      <c r="I54" s="93">
        <v>134.22112346870199</v>
      </c>
      <c r="K54" s="32">
        <v>4284.1729666619594</v>
      </c>
      <c r="M54" s="6"/>
    </row>
    <row r="55" spans="1:13" ht="14.4" x14ac:dyDescent="0.3">
      <c r="A55" s="30" t="s">
        <v>106</v>
      </c>
      <c r="B55" s="31"/>
      <c r="C55" s="32">
        <v>4263.3729044669099</v>
      </c>
      <c r="E55" s="97">
        <v>945.24665630127299</v>
      </c>
      <c r="G55" s="32">
        <v>171.40933985969102</v>
      </c>
      <c r="H55" s="73"/>
      <c r="I55" s="32">
        <v>153.933259757912</v>
      </c>
      <c r="K55" s="32">
        <v>2828.4893656264103</v>
      </c>
      <c r="M55" s="6"/>
    </row>
    <row r="56" spans="1:13" ht="14.4" x14ac:dyDescent="0.3">
      <c r="A56" s="30" t="s">
        <v>107</v>
      </c>
      <c r="B56" s="31"/>
      <c r="C56" s="32">
        <v>3884.5555120039899</v>
      </c>
      <c r="E56" s="97">
        <v>902.35950492035397</v>
      </c>
      <c r="G56" s="32">
        <v>167.585721841669</v>
      </c>
      <c r="H56" s="73"/>
      <c r="I56" s="32">
        <v>150.41937145423699</v>
      </c>
      <c r="K56" s="32">
        <v>2588.4853446509601</v>
      </c>
      <c r="M56" s="6"/>
    </row>
    <row r="57" spans="1:13" ht="14.4" x14ac:dyDescent="0.3">
      <c r="A57" s="30" t="s">
        <v>108</v>
      </c>
      <c r="B57" s="31"/>
      <c r="C57" s="32">
        <v>4137.6233586641101</v>
      </c>
      <c r="E57" s="97">
        <v>856.16567501269697</v>
      </c>
      <c r="G57" s="32">
        <v>235.63813678450398</v>
      </c>
      <c r="H57" s="73"/>
      <c r="I57" s="32">
        <v>136.01161394035799</v>
      </c>
      <c r="K57" s="32">
        <v>2916.5935120806298</v>
      </c>
      <c r="M57" s="6"/>
    </row>
    <row r="58" spans="1:13" ht="14.4" x14ac:dyDescent="0.3">
      <c r="A58" s="30" t="s">
        <v>109</v>
      </c>
      <c r="B58" s="31"/>
      <c r="C58" s="32">
        <v>3845.7887356349597</v>
      </c>
      <c r="E58" s="97">
        <v>1004.6433709067001</v>
      </c>
      <c r="G58" s="32">
        <v>191.03162688966401</v>
      </c>
      <c r="H58" s="73"/>
      <c r="I58" s="32">
        <v>182.37331718981198</v>
      </c>
      <c r="K58" s="32">
        <v>2688.8362546000803</v>
      </c>
      <c r="M58" s="6"/>
    </row>
    <row r="59" spans="1:13" ht="14.4" x14ac:dyDescent="0.3">
      <c r="A59" s="30" t="s">
        <v>110</v>
      </c>
      <c r="B59" s="31"/>
      <c r="C59" s="32">
        <v>3676.6425248655596</v>
      </c>
      <c r="E59" s="97">
        <v>1222.3771045844201</v>
      </c>
      <c r="G59" s="32">
        <v>255.31486205907601</v>
      </c>
      <c r="H59" s="73"/>
      <c r="I59" s="32">
        <v>188.16327993341</v>
      </c>
      <c r="K59" s="32">
        <v>3304.6094597438901</v>
      </c>
      <c r="M59" s="6"/>
    </row>
    <row r="60" spans="1:13" ht="14.4" x14ac:dyDescent="0.3">
      <c r="A60" s="30" t="s">
        <v>111</v>
      </c>
      <c r="B60" s="31"/>
      <c r="C60" s="32">
        <v>3892.8125797415501</v>
      </c>
      <c r="E60" s="97">
        <v>1272.7421732242101</v>
      </c>
      <c r="G60" s="32">
        <v>164.73695393792701</v>
      </c>
      <c r="H60" s="73"/>
      <c r="I60" s="32">
        <v>139.79013026371601</v>
      </c>
      <c r="K60" s="32">
        <v>2566.7213362033899</v>
      </c>
      <c r="M60" s="6"/>
    </row>
    <row r="61" spans="1:13" ht="14.4" x14ac:dyDescent="0.3">
      <c r="A61" s="30" t="s">
        <v>112</v>
      </c>
      <c r="B61" s="31"/>
      <c r="C61" s="32">
        <v>4569.5711257849598</v>
      </c>
      <c r="E61" s="97">
        <v>1266.9115308655601</v>
      </c>
      <c r="G61" s="32">
        <v>155.42246369774102</v>
      </c>
      <c r="H61" s="73"/>
      <c r="I61" s="93">
        <v>124.435325210543</v>
      </c>
      <c r="K61" s="32">
        <v>3761.0684122489001</v>
      </c>
      <c r="M61" s="6"/>
    </row>
    <row r="62" spans="1:13" ht="14.4" x14ac:dyDescent="0.3">
      <c r="A62" s="30" t="s">
        <v>113</v>
      </c>
      <c r="B62" s="31"/>
      <c r="C62" s="32">
        <v>1603.9259403927999</v>
      </c>
      <c r="E62" s="97">
        <v>699.34527656295108</v>
      </c>
      <c r="G62" s="93">
        <v>121.77176288882201</v>
      </c>
      <c r="H62" s="73"/>
      <c r="I62" s="93">
        <v>23.1312165229035</v>
      </c>
      <c r="K62" s="32">
        <v>17701.346873769598</v>
      </c>
      <c r="M62" s="6"/>
    </row>
    <row r="63" spans="1:13" ht="14.4" x14ac:dyDescent="0.3">
      <c r="A63" s="30" t="s">
        <v>114</v>
      </c>
      <c r="B63" s="31"/>
      <c r="C63" s="32">
        <v>2390.5518052563002</v>
      </c>
      <c r="E63" s="97">
        <v>696.89379833737007</v>
      </c>
      <c r="G63" s="32">
        <v>173.461753416628</v>
      </c>
      <c r="H63" s="73"/>
      <c r="I63" s="93">
        <v>36.598299305446801</v>
      </c>
      <c r="K63" s="32">
        <v>17311.530043743598</v>
      </c>
      <c r="M63" s="6"/>
    </row>
    <row r="64" spans="1:13" ht="14.4" x14ac:dyDescent="0.3">
      <c r="A64" s="30" t="s">
        <v>115</v>
      </c>
      <c r="B64" s="31"/>
      <c r="C64" s="32">
        <v>4565.0405648085798</v>
      </c>
      <c r="E64" s="97">
        <v>1219.1326783940101</v>
      </c>
      <c r="G64" s="32">
        <v>320.62336773541301</v>
      </c>
      <c r="H64" s="73"/>
      <c r="I64" s="93">
        <v>136.90098977350399</v>
      </c>
      <c r="K64" s="32">
        <v>2365.4219005813197</v>
      </c>
      <c r="M64" s="6"/>
    </row>
    <row r="65" spans="1:13" ht="14.4" x14ac:dyDescent="0.3">
      <c r="A65" s="30" t="s">
        <v>116</v>
      </c>
      <c r="B65" s="31"/>
      <c r="C65" s="32">
        <v>4472.1370564267199</v>
      </c>
      <c r="E65" s="97">
        <v>712.70369842589605</v>
      </c>
      <c r="G65" s="32">
        <v>283.75185643520496</v>
      </c>
      <c r="H65" s="73"/>
      <c r="I65" s="93">
        <v>121.65345898887999</v>
      </c>
      <c r="K65" s="32">
        <v>2399.4922252909701</v>
      </c>
      <c r="M65" s="6"/>
    </row>
    <row r="66" spans="1:13" ht="14.4" x14ac:dyDescent="0.3">
      <c r="A66" s="30" t="s">
        <v>117</v>
      </c>
      <c r="B66" s="31"/>
      <c r="C66" s="32">
        <v>4594.8057838107998</v>
      </c>
      <c r="E66" s="97">
        <v>895.30554151153706</v>
      </c>
      <c r="G66" s="32">
        <v>366.22264044281098</v>
      </c>
      <c r="H66" s="73"/>
      <c r="I66" s="32">
        <v>181.14326229346298</v>
      </c>
      <c r="K66" s="32">
        <v>2097.4585709944899</v>
      </c>
      <c r="M66" s="6"/>
    </row>
    <row r="67" spans="1:13" ht="14.4" x14ac:dyDescent="0.3">
      <c r="A67" s="30" t="s">
        <v>118</v>
      </c>
      <c r="B67" s="31"/>
      <c r="C67" s="32">
        <v>4101.7464082525603</v>
      </c>
      <c r="E67" s="97">
        <v>1053.8955849029601</v>
      </c>
      <c r="G67" s="32">
        <v>308.17456829920997</v>
      </c>
      <c r="H67" s="73"/>
      <c r="I67" s="93">
        <v>119.44952594182101</v>
      </c>
      <c r="K67" s="32">
        <v>2171.3589300856302</v>
      </c>
      <c r="M67" s="6"/>
    </row>
    <row r="68" spans="1:13" ht="14.4" x14ac:dyDescent="0.3">
      <c r="A68" s="30" t="s">
        <v>119</v>
      </c>
      <c r="B68" s="31"/>
      <c r="C68" s="32">
        <v>4196.9857481130603</v>
      </c>
      <c r="E68" s="97">
        <v>897.52457963030497</v>
      </c>
      <c r="G68" s="32">
        <v>1714.83190663902</v>
      </c>
      <c r="H68" s="73"/>
      <c r="I68" s="93">
        <v>124.824620620923</v>
      </c>
      <c r="K68" s="32">
        <v>2613.1537577671902</v>
      </c>
      <c r="M68" s="6"/>
    </row>
    <row r="69" spans="1:13" ht="14.4" x14ac:dyDescent="0.3">
      <c r="A69" s="30" t="s">
        <v>120</v>
      </c>
      <c r="B69" s="31"/>
      <c r="C69" s="32">
        <v>4002.98910115223</v>
      </c>
      <c r="E69" s="97">
        <v>888.87022468006796</v>
      </c>
      <c r="G69" s="32">
        <v>370.37148051024502</v>
      </c>
      <c r="H69" s="73"/>
      <c r="I69" s="32">
        <v>150.168576157237</v>
      </c>
      <c r="K69" s="32">
        <v>2449.87789159249</v>
      </c>
      <c r="M69" s="6"/>
    </row>
    <row r="70" spans="1:13" ht="14.4" x14ac:dyDescent="0.3">
      <c r="A70" s="30" t="s">
        <v>121</v>
      </c>
      <c r="B70" s="31"/>
      <c r="C70" s="32">
        <v>3779.8206455525997</v>
      </c>
      <c r="E70" s="97">
        <v>1056.6573937344699</v>
      </c>
      <c r="G70" s="32">
        <v>395.24038430179496</v>
      </c>
      <c r="H70" s="73"/>
      <c r="I70" s="32">
        <v>158.08414544202699</v>
      </c>
      <c r="K70" s="32">
        <v>4600.2671520412896</v>
      </c>
      <c r="M70" s="6"/>
    </row>
    <row r="71" spans="1:13" ht="14.4" x14ac:dyDescent="0.3">
      <c r="A71" s="30" t="s">
        <v>122</v>
      </c>
      <c r="B71" s="31"/>
      <c r="C71" s="32">
        <v>3983.1397832204498</v>
      </c>
      <c r="E71" s="97">
        <v>714.4840145249741</v>
      </c>
      <c r="G71" s="32">
        <v>279.81983410642198</v>
      </c>
      <c r="H71" s="73"/>
      <c r="I71" s="32">
        <v>190.95090493447799</v>
      </c>
      <c r="K71" s="32">
        <v>2160.6170632861199</v>
      </c>
      <c r="M71" s="6"/>
    </row>
    <row r="72" spans="1:13" ht="14.4" x14ac:dyDescent="0.3">
      <c r="A72" s="30" t="s">
        <v>123</v>
      </c>
      <c r="B72" s="31"/>
      <c r="C72" s="32">
        <v>3957.44972356675</v>
      </c>
      <c r="E72" s="97">
        <v>784.56891741356901</v>
      </c>
      <c r="G72" s="32">
        <v>285.19911635730898</v>
      </c>
      <c r="H72" s="73"/>
      <c r="I72" s="32">
        <v>190.983184804232</v>
      </c>
      <c r="K72" s="32">
        <v>2181.10323293898</v>
      </c>
      <c r="M72" s="6"/>
    </row>
    <row r="73" spans="1:13" ht="14.4" x14ac:dyDescent="0.3">
      <c r="A73" s="30" t="s">
        <v>124</v>
      </c>
      <c r="B73" s="31"/>
      <c r="C73" s="32">
        <v>3977.3141711072399</v>
      </c>
      <c r="E73" s="97">
        <v>989.14212909219202</v>
      </c>
      <c r="G73" s="32">
        <v>262.19516979428005</v>
      </c>
      <c r="H73" s="73"/>
      <c r="I73" s="32">
        <v>176.32896339881498</v>
      </c>
      <c r="K73" s="32">
        <v>2586.2715294687</v>
      </c>
      <c r="M73" s="6"/>
    </row>
    <row r="74" spans="1:13" ht="14.4" x14ac:dyDescent="0.3">
      <c r="A74" s="30" t="s">
        <v>125</v>
      </c>
      <c r="B74" s="31"/>
      <c r="C74" s="32">
        <v>4071.8415102777099</v>
      </c>
      <c r="E74" s="97">
        <v>708.13536845519502</v>
      </c>
      <c r="G74" s="32">
        <v>242.900517397052</v>
      </c>
      <c r="H74" s="73"/>
      <c r="I74" s="93">
        <v>84.7151371259325</v>
      </c>
      <c r="K74" s="32">
        <v>2694.3397858355902</v>
      </c>
      <c r="M74" s="6"/>
    </row>
    <row r="75" spans="1:13" ht="14.4" x14ac:dyDescent="0.3">
      <c r="A75" s="30" t="s">
        <v>126</v>
      </c>
      <c r="B75" s="31"/>
      <c r="C75" s="32">
        <v>3518.5957650051</v>
      </c>
      <c r="E75" s="97">
        <v>844.79234297874109</v>
      </c>
      <c r="G75" s="32">
        <v>248.02053376756899</v>
      </c>
      <c r="H75" s="73"/>
      <c r="I75" s="32">
        <v>168.13705603487199</v>
      </c>
      <c r="K75" s="32">
        <v>5173.9813067758996</v>
      </c>
      <c r="M75" s="6"/>
    </row>
    <row r="76" spans="1:13" ht="14.4" x14ac:dyDescent="0.3">
      <c r="A76" s="30" t="s">
        <v>127</v>
      </c>
      <c r="B76" s="31"/>
      <c r="C76" s="32">
        <v>3865.60206011129</v>
      </c>
      <c r="E76" s="97">
        <v>675.01447946441999</v>
      </c>
      <c r="G76" s="32">
        <v>270.98539223390901</v>
      </c>
      <c r="H76" s="73"/>
      <c r="I76" s="93">
        <v>132.531256107725</v>
      </c>
      <c r="K76" s="32">
        <v>5679.3878606017797</v>
      </c>
      <c r="M76" s="6"/>
    </row>
    <row r="77" spans="1:13" ht="14.4" x14ac:dyDescent="0.3">
      <c r="A77" s="30" t="s">
        <v>128</v>
      </c>
      <c r="B77" s="31"/>
      <c r="C77" s="32">
        <v>2707.3508510441902</v>
      </c>
      <c r="E77" s="97">
        <v>733.690847522897</v>
      </c>
      <c r="G77" s="32">
        <v>287.55181515178003</v>
      </c>
      <c r="H77" s="73"/>
      <c r="I77" s="93">
        <v>99.420996865741088</v>
      </c>
      <c r="K77" s="32">
        <v>11363.946229969499</v>
      </c>
      <c r="M77" s="6"/>
    </row>
    <row r="78" spans="1:13" ht="14.4" x14ac:dyDescent="0.3">
      <c r="A78" s="30" t="s">
        <v>129</v>
      </c>
      <c r="B78" s="31"/>
      <c r="C78" s="32">
        <v>2932.7830159137397</v>
      </c>
      <c r="E78" s="97">
        <v>683.26643500788998</v>
      </c>
      <c r="G78" s="32">
        <v>164.59457713978199</v>
      </c>
      <c r="H78" s="73"/>
      <c r="I78" s="93">
        <v>86.163012144538811</v>
      </c>
      <c r="K78" s="32">
        <v>9552.0549948078005</v>
      </c>
      <c r="M78" s="6"/>
    </row>
    <row r="79" spans="1:13" ht="14.4" x14ac:dyDescent="0.3">
      <c r="A79" s="30" t="s">
        <v>130</v>
      </c>
      <c r="B79" s="31"/>
      <c r="C79" s="32">
        <v>4718.3333186812197</v>
      </c>
      <c r="E79" s="97">
        <v>661.299203069447</v>
      </c>
      <c r="G79" s="32">
        <v>332.76226595788199</v>
      </c>
      <c r="H79" s="73"/>
      <c r="I79" s="32">
        <v>162.08847066507101</v>
      </c>
      <c r="K79" s="32">
        <v>2352.5621413727599</v>
      </c>
      <c r="M79" s="6"/>
    </row>
    <row r="80" spans="1:13" ht="14.4" x14ac:dyDescent="0.3">
      <c r="A80" s="30" t="s">
        <v>131</v>
      </c>
      <c r="B80" s="31"/>
      <c r="C80" s="32">
        <v>4200.1755359472299</v>
      </c>
      <c r="E80" s="97">
        <v>770.49503245443998</v>
      </c>
      <c r="G80" s="32">
        <v>177.934641863509</v>
      </c>
      <c r="H80" s="73"/>
      <c r="I80" s="93">
        <v>102.042007951744</v>
      </c>
      <c r="K80" s="32">
        <v>2497.00857080173</v>
      </c>
      <c r="M80" s="6"/>
    </row>
    <row r="81" spans="1:13" ht="14.4" x14ac:dyDescent="0.3">
      <c r="A81" s="30" t="s">
        <v>132</v>
      </c>
      <c r="B81" s="31"/>
      <c r="C81" s="32">
        <v>3120.9025228035998</v>
      </c>
      <c r="E81" s="97">
        <v>760.67489130060403</v>
      </c>
      <c r="G81" s="32">
        <v>457.47142421297201</v>
      </c>
      <c r="H81" s="73"/>
      <c r="I81" s="93">
        <v>101.93485181152801</v>
      </c>
      <c r="K81" s="32">
        <v>7563.8011763794402</v>
      </c>
      <c r="M81" s="6"/>
    </row>
    <row r="82" spans="1:13" ht="14.4" x14ac:dyDescent="0.3">
      <c r="A82" s="30" t="s">
        <v>133</v>
      </c>
      <c r="B82" s="31"/>
      <c r="C82" s="32">
        <v>4300.2512611424299</v>
      </c>
      <c r="E82" s="97">
        <v>842.87745118356906</v>
      </c>
      <c r="G82" s="32">
        <v>232.24610819885299</v>
      </c>
      <c r="H82" s="73"/>
      <c r="I82" s="32">
        <v>192.33630886530202</v>
      </c>
      <c r="K82" s="32">
        <v>2427.6933687127803</v>
      </c>
      <c r="M82" s="6"/>
    </row>
    <row r="83" spans="1:13" ht="14.4" x14ac:dyDescent="0.3">
      <c r="A83" s="30" t="s">
        <v>134</v>
      </c>
      <c r="B83" s="31"/>
      <c r="C83" s="32">
        <v>3875.9818874295802</v>
      </c>
      <c r="E83" s="97">
        <v>899.10023829907595</v>
      </c>
      <c r="G83" s="32">
        <v>200.78236767903402</v>
      </c>
      <c r="H83" s="73"/>
      <c r="I83" s="93">
        <v>124.41289782410199</v>
      </c>
      <c r="K83" s="32">
        <v>3283.95628073223</v>
      </c>
      <c r="M83" s="6"/>
    </row>
    <row r="84" spans="1:13" ht="14.4" x14ac:dyDescent="0.3">
      <c r="A84" s="30" t="s">
        <v>135</v>
      </c>
      <c r="B84" s="31"/>
      <c r="C84" s="32">
        <v>3604.59989594534</v>
      </c>
      <c r="E84" s="97">
        <v>589.37678110975401</v>
      </c>
      <c r="G84" s="93">
        <v>145.890598534699</v>
      </c>
      <c r="H84" s="73"/>
      <c r="I84" s="32">
        <v>152.477809157227</v>
      </c>
      <c r="K84" s="32">
        <v>9014.1506955470286</v>
      </c>
      <c r="M84" s="6"/>
    </row>
    <row r="85" spans="1:13" ht="14.4" x14ac:dyDescent="0.3">
      <c r="A85" s="30" t="s">
        <v>136</v>
      </c>
      <c r="B85" s="31"/>
      <c r="C85" s="32">
        <v>4175.42101472786</v>
      </c>
      <c r="E85" s="97">
        <v>770.4903136521101</v>
      </c>
      <c r="G85" s="32">
        <v>277.81089942705302</v>
      </c>
      <c r="H85" s="73"/>
      <c r="I85" s="32">
        <v>198.362468318498</v>
      </c>
      <c r="K85" s="32">
        <v>2552.7748827000801</v>
      </c>
      <c r="M85" s="6"/>
    </row>
    <row r="86" spans="1:13" ht="14.4" x14ac:dyDescent="0.3">
      <c r="A86" s="30" t="s">
        <v>137</v>
      </c>
      <c r="B86" s="31"/>
      <c r="C86" s="32">
        <v>3935.7903219275499</v>
      </c>
      <c r="E86" s="97">
        <v>777.51200891534302</v>
      </c>
      <c r="G86" s="32">
        <v>203.328993499718</v>
      </c>
      <c r="H86" s="73"/>
      <c r="I86" s="93">
        <v>130.08959660336998</v>
      </c>
      <c r="K86" s="32">
        <v>2666.3640203339801</v>
      </c>
      <c r="M86" s="6"/>
    </row>
    <row r="87" spans="1:13" ht="14.4" x14ac:dyDescent="0.3">
      <c r="A87" s="30" t="s">
        <v>138</v>
      </c>
      <c r="B87" s="31"/>
      <c r="C87" s="32">
        <v>4045.2631112214804</v>
      </c>
      <c r="E87" s="97">
        <v>688.98026959187393</v>
      </c>
      <c r="G87" s="32">
        <v>271.17828133698305</v>
      </c>
      <c r="H87" s="73"/>
      <c r="I87" s="32">
        <v>216.478494836045</v>
      </c>
      <c r="K87" s="32">
        <v>2636.1389226316501</v>
      </c>
      <c r="M87" s="6"/>
    </row>
    <row r="88" spans="1:13" ht="14.4" x14ac:dyDescent="0.3">
      <c r="A88" s="30" t="s">
        <v>139</v>
      </c>
      <c r="B88" s="31"/>
      <c r="C88" s="32">
        <v>4002.2264158033499</v>
      </c>
      <c r="E88" s="97">
        <v>740.64155638117404</v>
      </c>
      <c r="G88" s="32">
        <v>325.24060943801499</v>
      </c>
      <c r="H88" s="73"/>
      <c r="I88" s="32">
        <v>177.32106934728799</v>
      </c>
      <c r="K88" s="32">
        <v>3092.39372641812</v>
      </c>
      <c r="M88" s="6"/>
    </row>
    <row r="89" spans="1:13" ht="14.4" x14ac:dyDescent="0.3">
      <c r="A89" s="30" t="s">
        <v>140</v>
      </c>
      <c r="B89" s="31"/>
      <c r="C89" s="32">
        <v>3790.09588994153</v>
      </c>
      <c r="E89" s="97">
        <v>887.93825599446302</v>
      </c>
      <c r="G89" s="32">
        <v>235.97522110512298</v>
      </c>
      <c r="H89" s="73"/>
      <c r="I89" s="32">
        <v>137.42740169868301</v>
      </c>
      <c r="K89" s="32">
        <v>3648.0752857930702</v>
      </c>
      <c r="M89" s="6"/>
    </row>
    <row r="90" spans="1:13" ht="14.4" x14ac:dyDescent="0.3">
      <c r="A90" s="30" t="s">
        <v>141</v>
      </c>
      <c r="B90" s="31"/>
      <c r="C90" s="32">
        <v>3683.7720086699801</v>
      </c>
      <c r="E90" s="97">
        <v>693.4574197091199</v>
      </c>
      <c r="G90" s="32">
        <v>168.26644610784598</v>
      </c>
      <c r="H90" s="73"/>
      <c r="I90" s="32">
        <v>177.00071194314401</v>
      </c>
      <c r="K90" s="32">
        <v>4434.2087316832703</v>
      </c>
      <c r="M90" s="6"/>
    </row>
    <row r="91" spans="1:13" ht="14.4" x14ac:dyDescent="0.3">
      <c r="A91" s="30" t="s">
        <v>142</v>
      </c>
      <c r="B91" s="31"/>
      <c r="C91" s="32">
        <v>3787.2796413451897</v>
      </c>
      <c r="E91" s="97">
        <v>810.204157014055</v>
      </c>
      <c r="G91" s="32">
        <v>243.87020673877899</v>
      </c>
      <c r="H91" s="73"/>
      <c r="I91" s="32">
        <v>142.57784656204601</v>
      </c>
      <c r="K91" s="32">
        <v>4960.0283472279007</v>
      </c>
      <c r="M91" s="6"/>
    </row>
    <row r="92" spans="1:13" ht="14.4" x14ac:dyDescent="0.3">
      <c r="A92" s="30" t="s">
        <v>143</v>
      </c>
      <c r="B92" s="31"/>
      <c r="C92" s="32">
        <v>4005.8239900747599</v>
      </c>
      <c r="E92" s="97">
        <v>1003.2871449097901</v>
      </c>
      <c r="G92" s="32">
        <v>269.70006256056701</v>
      </c>
      <c r="H92" s="73"/>
      <c r="I92" s="93">
        <v>124.100691379092</v>
      </c>
      <c r="K92" s="32">
        <v>4849.4681480782101</v>
      </c>
      <c r="M92" s="6"/>
    </row>
    <row r="93" spans="1:13" ht="14.4" x14ac:dyDescent="0.3">
      <c r="A93" s="30" t="s">
        <v>144</v>
      </c>
      <c r="B93" s="31"/>
      <c r="C93" s="32">
        <v>3692.2278873373098</v>
      </c>
      <c r="E93" s="97">
        <v>754.00156701575497</v>
      </c>
      <c r="G93" s="32">
        <v>311.60662070718701</v>
      </c>
      <c r="H93" s="73"/>
      <c r="I93" s="32">
        <v>130.40864590655602</v>
      </c>
      <c r="K93" s="32">
        <v>5442.6555814799394</v>
      </c>
      <c r="M93" s="6"/>
    </row>
    <row r="94" spans="1:13" ht="14.4" x14ac:dyDescent="0.3">
      <c r="A94" s="30" t="s">
        <v>145</v>
      </c>
      <c r="B94" s="31"/>
      <c r="C94" s="32">
        <v>3744.5318688847001</v>
      </c>
      <c r="E94" s="97">
        <v>971.02664760496202</v>
      </c>
      <c r="G94" s="32">
        <v>210.53061480893501</v>
      </c>
      <c r="H94" s="73"/>
      <c r="I94" s="93">
        <v>135.0036047959</v>
      </c>
      <c r="K94" s="32">
        <v>6177.6998789612608</v>
      </c>
      <c r="M94" s="6"/>
    </row>
    <row r="95" spans="1:13" ht="14.4" x14ac:dyDescent="0.3">
      <c r="A95" s="30" t="s">
        <v>146</v>
      </c>
      <c r="B95" s="31"/>
      <c r="C95" s="32">
        <v>4025.8977229815496</v>
      </c>
      <c r="E95" s="97">
        <v>756.35534371918902</v>
      </c>
      <c r="G95" s="32">
        <v>196.407082418209</v>
      </c>
      <c r="H95" s="73"/>
      <c r="I95" s="32">
        <v>159.95218697246401</v>
      </c>
      <c r="K95" s="32">
        <v>5810.2926452454003</v>
      </c>
      <c r="M95" s="6"/>
    </row>
    <row r="96" spans="1:13" ht="14.4" x14ac:dyDescent="0.3">
      <c r="A96" s="30" t="s">
        <v>147</v>
      </c>
      <c r="B96" s="31"/>
      <c r="C96" s="32">
        <v>3718.99247712854</v>
      </c>
      <c r="E96" s="97">
        <v>731.84463398554306</v>
      </c>
      <c r="G96" s="32">
        <v>200.256184768156</v>
      </c>
      <c r="H96" s="73"/>
      <c r="I96" s="93">
        <v>106.31909497871901</v>
      </c>
      <c r="K96" s="32">
        <v>5972.0174762964198</v>
      </c>
      <c r="M96" s="6"/>
    </row>
    <row r="97" spans="1:13" ht="14.4" x14ac:dyDescent="0.3">
      <c r="A97" s="30" t="s">
        <v>148</v>
      </c>
      <c r="B97" s="31"/>
      <c r="C97" s="32">
        <v>3378.6170329499901</v>
      </c>
      <c r="E97" s="97">
        <v>607.12934560394399</v>
      </c>
      <c r="G97" s="32">
        <v>139.030701983505</v>
      </c>
      <c r="H97" s="73"/>
      <c r="I97" s="93">
        <v>106.358939160378</v>
      </c>
      <c r="K97" s="32">
        <v>7173.6527327813901</v>
      </c>
      <c r="M97" s="6"/>
    </row>
    <row r="98" spans="1:13" ht="14.4" x14ac:dyDescent="0.3">
      <c r="A98" s="30" t="s">
        <v>149</v>
      </c>
      <c r="B98" s="31"/>
      <c r="C98" s="32">
        <v>3205.9863253854101</v>
      </c>
      <c r="E98" s="97">
        <v>664.06474681290206</v>
      </c>
      <c r="G98" s="32">
        <v>236.73586642099599</v>
      </c>
      <c r="H98" s="73"/>
      <c r="I98" s="93">
        <v>112.65061457071499</v>
      </c>
      <c r="K98" s="32">
        <v>8762.3179266172592</v>
      </c>
      <c r="M98" s="6"/>
    </row>
    <row r="99" spans="1:13" ht="14.4" x14ac:dyDescent="0.3">
      <c r="A99" s="30" t="s">
        <v>150</v>
      </c>
      <c r="B99" s="31"/>
      <c r="C99" s="32">
        <v>4001.6109866779402</v>
      </c>
      <c r="E99" s="97">
        <v>835.65899911834993</v>
      </c>
      <c r="G99" s="32">
        <v>168.943802789817</v>
      </c>
      <c r="H99" s="73"/>
      <c r="I99" s="32">
        <v>182.65668101022598</v>
      </c>
      <c r="K99" s="32">
        <v>3150.37060145534</v>
      </c>
      <c r="M99" s="6"/>
    </row>
    <row r="100" spans="1:13" ht="14.4" x14ac:dyDescent="0.3">
      <c r="A100" s="30" t="s">
        <v>151</v>
      </c>
      <c r="B100" s="31"/>
      <c r="C100" s="32">
        <v>4101.1362356255304</v>
      </c>
      <c r="E100" s="97">
        <v>814.2000266370859</v>
      </c>
      <c r="G100" s="93">
        <v>125.813369097003</v>
      </c>
      <c r="H100" s="73"/>
      <c r="I100" s="93">
        <v>128.63039503755201</v>
      </c>
      <c r="K100" s="32">
        <v>3104.1835406394603</v>
      </c>
      <c r="M100" s="6"/>
    </row>
    <row r="101" spans="1:13" ht="14.4" x14ac:dyDescent="0.3">
      <c r="A101" s="30" t="s">
        <v>152</v>
      </c>
      <c r="B101" s="31"/>
      <c r="C101" s="32">
        <v>3962.9637577762801</v>
      </c>
      <c r="E101" s="97">
        <v>782.55920638068199</v>
      </c>
      <c r="G101" s="32">
        <v>142.991555256531</v>
      </c>
      <c r="H101" s="73"/>
      <c r="I101" s="32">
        <v>204.89770793408198</v>
      </c>
      <c r="K101" s="32">
        <v>3107.5572539872501</v>
      </c>
      <c r="M101" s="6"/>
    </row>
    <row r="102" spans="1:13" ht="14.4" x14ac:dyDescent="0.3">
      <c r="A102" s="30" t="s">
        <v>153</v>
      </c>
      <c r="B102" s="31"/>
      <c r="C102" s="32">
        <v>3831.7709267887703</v>
      </c>
      <c r="E102" s="97">
        <v>986.92713540552199</v>
      </c>
      <c r="G102" s="32">
        <v>162.44954866868699</v>
      </c>
      <c r="H102" s="73"/>
      <c r="I102" s="32">
        <v>154.87044799425399</v>
      </c>
      <c r="K102" s="32">
        <v>2953.9485767665701</v>
      </c>
      <c r="M102" s="6"/>
    </row>
    <row r="103" spans="1:13" ht="14.4" x14ac:dyDescent="0.3">
      <c r="A103" s="30" t="s">
        <v>154</v>
      </c>
      <c r="B103" s="31"/>
      <c r="C103" s="32">
        <v>3822.95283888514</v>
      </c>
      <c r="E103" s="97">
        <v>975.10770802090008</v>
      </c>
      <c r="G103" s="32">
        <v>176.87992638588099</v>
      </c>
      <c r="H103" s="73"/>
      <c r="I103" s="32">
        <v>199.37804050468799</v>
      </c>
      <c r="K103" s="32">
        <v>2689.8398506294602</v>
      </c>
      <c r="M103" s="6"/>
    </row>
    <row r="104" spans="1:13" ht="14.4" x14ac:dyDescent="0.3">
      <c r="A104" s="30" t="s">
        <v>155</v>
      </c>
      <c r="B104" s="31"/>
      <c r="C104" s="32">
        <v>3910.5242134253899</v>
      </c>
      <c r="E104" s="97">
        <v>940.42291843676696</v>
      </c>
      <c r="G104" s="32">
        <v>159.04411762346001</v>
      </c>
      <c r="H104" s="73"/>
      <c r="I104" s="32">
        <v>190.002251131777</v>
      </c>
      <c r="K104" s="32">
        <v>2965.9094652849099</v>
      </c>
      <c r="M104" s="6"/>
    </row>
    <row r="105" spans="1:13" ht="14.4" x14ac:dyDescent="0.3">
      <c r="A105" s="30" t="s">
        <v>156</v>
      </c>
      <c r="B105" s="31"/>
      <c r="C105" s="32">
        <v>4135.4112337188099</v>
      </c>
      <c r="E105" s="97">
        <v>971.16690675117206</v>
      </c>
      <c r="G105" s="32">
        <v>245.32379888286701</v>
      </c>
      <c r="H105" s="73"/>
      <c r="I105" s="93">
        <v>142.44573976398698</v>
      </c>
      <c r="K105" s="32">
        <v>3386.1271439819297</v>
      </c>
      <c r="M105" s="6"/>
    </row>
    <row r="106" spans="1:13" ht="14.4" x14ac:dyDescent="0.3">
      <c r="A106" s="30" t="s">
        <v>157</v>
      </c>
      <c r="B106" s="31"/>
      <c r="C106" s="32">
        <v>3741.7468055116001</v>
      </c>
      <c r="E106" s="97">
        <v>963.49091805942692</v>
      </c>
      <c r="G106" s="32">
        <v>218.08731113852602</v>
      </c>
      <c r="H106" s="73"/>
      <c r="I106" s="93">
        <v>116.461528125827</v>
      </c>
      <c r="K106" s="32">
        <v>4697.4715615627001</v>
      </c>
      <c r="M106" s="6"/>
    </row>
    <row r="107" spans="1:13" ht="14.4" x14ac:dyDescent="0.3">
      <c r="A107" s="30" t="s">
        <v>158</v>
      </c>
      <c r="B107" s="31"/>
      <c r="C107" s="32">
        <v>4280.1707597271607</v>
      </c>
      <c r="E107" s="97">
        <v>1087.1471516198699</v>
      </c>
      <c r="G107" s="93">
        <v>89.163270007866899</v>
      </c>
      <c r="H107" s="73"/>
      <c r="I107" s="93">
        <v>156.190564075205</v>
      </c>
      <c r="K107" s="32">
        <v>2872.3583603790003</v>
      </c>
      <c r="M107" s="6"/>
    </row>
    <row r="108" spans="1:13" ht="14.4" x14ac:dyDescent="0.3">
      <c r="A108" s="30" t="s">
        <v>159</v>
      </c>
      <c r="B108" s="31"/>
      <c r="C108" s="32">
        <v>3820.9052537860302</v>
      </c>
      <c r="E108" s="97">
        <v>1008.4359443019</v>
      </c>
      <c r="G108" s="32">
        <v>235.45105809669201</v>
      </c>
      <c r="H108" s="73"/>
      <c r="I108" s="32">
        <v>150.528738616455</v>
      </c>
      <c r="K108" s="32">
        <v>2691.5476727929399</v>
      </c>
      <c r="M108" s="6"/>
    </row>
    <row r="109" spans="1:13" ht="14.4" x14ac:dyDescent="0.3">
      <c r="A109" s="30" t="s">
        <v>160</v>
      </c>
      <c r="B109" s="31"/>
      <c r="C109" s="32">
        <v>3987.6225731630602</v>
      </c>
      <c r="E109" s="97">
        <v>968.61230325270503</v>
      </c>
      <c r="G109" s="32">
        <v>279.93151609025801</v>
      </c>
      <c r="H109" s="73"/>
      <c r="I109" s="32">
        <v>145.28796090587102</v>
      </c>
      <c r="K109" s="32">
        <v>2751.98355788154</v>
      </c>
      <c r="M109" s="6"/>
    </row>
    <row r="110" spans="1:13" ht="14.4" x14ac:dyDescent="0.3">
      <c r="A110" s="30" t="s">
        <v>161</v>
      </c>
      <c r="B110" s="31"/>
      <c r="C110" s="32">
        <v>3774.9094394905601</v>
      </c>
      <c r="E110" s="97">
        <v>1033.6893014280499</v>
      </c>
      <c r="G110" s="32">
        <v>256.28990278203202</v>
      </c>
      <c r="H110" s="73"/>
      <c r="I110" s="32">
        <v>170.554873200006</v>
      </c>
      <c r="K110" s="32">
        <v>2828.3372146546799</v>
      </c>
      <c r="M110" s="6"/>
    </row>
    <row r="111" spans="1:13" ht="14.4" x14ac:dyDescent="0.3">
      <c r="A111" s="30" t="s">
        <v>162</v>
      </c>
      <c r="B111" s="31"/>
      <c r="C111" s="32">
        <v>3859.49464228138</v>
      </c>
      <c r="E111" s="97">
        <v>997.53831036665804</v>
      </c>
      <c r="G111" s="32">
        <v>230.70746751386599</v>
      </c>
      <c r="H111" s="73"/>
      <c r="I111" s="32">
        <v>182.64854247497499</v>
      </c>
      <c r="K111" s="32">
        <v>3220.04054130332</v>
      </c>
      <c r="M111" s="6"/>
    </row>
    <row r="112" spans="1:13" ht="14.4" x14ac:dyDescent="0.3">
      <c r="A112" s="30" t="s">
        <v>163</v>
      </c>
      <c r="B112" s="31"/>
      <c r="C112" s="32">
        <v>3853.1451107758498</v>
      </c>
      <c r="E112" s="97">
        <v>907.20212332959909</v>
      </c>
      <c r="G112" s="32">
        <v>158.710225979977</v>
      </c>
      <c r="H112" s="73"/>
      <c r="I112" s="32">
        <v>209.909485810468</v>
      </c>
      <c r="K112" s="32">
        <v>2496.9673081157503</v>
      </c>
      <c r="M112" s="6"/>
    </row>
    <row r="113" spans="1:13" ht="14.4" x14ac:dyDescent="0.3">
      <c r="A113" s="30" t="s">
        <v>164</v>
      </c>
      <c r="B113" s="31"/>
      <c r="C113" s="32">
        <v>4396.6121132714807</v>
      </c>
      <c r="E113" s="97">
        <v>822.38874929837903</v>
      </c>
      <c r="G113" s="32">
        <v>422.199905869443</v>
      </c>
      <c r="H113" s="73"/>
      <c r="I113" s="32">
        <v>208.21403952406001</v>
      </c>
      <c r="K113" s="32">
        <v>3681.4646961201697</v>
      </c>
      <c r="M113" s="6"/>
    </row>
    <row r="114" spans="1:13" ht="14.4" x14ac:dyDescent="0.3">
      <c r="A114" s="30" t="s">
        <v>165</v>
      </c>
      <c r="B114" s="31"/>
      <c r="C114" s="32">
        <v>1938.16708608925</v>
      </c>
      <c r="E114" s="97">
        <v>555.473875656215</v>
      </c>
      <c r="G114" s="32">
        <v>428.87724366658097</v>
      </c>
      <c r="H114" s="73"/>
      <c r="I114" s="93">
        <v>76.406437168933209</v>
      </c>
      <c r="K114" s="32">
        <v>17013.455485495499</v>
      </c>
      <c r="M114" s="6"/>
    </row>
    <row r="115" spans="1:13" ht="14.4" x14ac:dyDescent="0.3">
      <c r="A115" s="30" t="s">
        <v>166</v>
      </c>
      <c r="B115" s="31"/>
      <c r="C115" s="32">
        <v>2189.1792201839603</v>
      </c>
      <c r="E115" s="97">
        <v>571.89693988008094</v>
      </c>
      <c r="G115" s="32">
        <v>497.14728953592299</v>
      </c>
      <c r="H115" s="73"/>
      <c r="I115" s="93">
        <v>73.143724730088593</v>
      </c>
      <c r="K115" s="32">
        <v>16161.097647231201</v>
      </c>
      <c r="M115" s="6"/>
    </row>
    <row r="116" spans="1:13" ht="14.4" x14ac:dyDescent="0.3">
      <c r="A116" s="30" t="s">
        <v>167</v>
      </c>
      <c r="B116" s="31"/>
      <c r="C116" s="32">
        <v>3906.2767889863098</v>
      </c>
      <c r="E116" s="97">
        <v>909.86463347586698</v>
      </c>
      <c r="G116" s="32">
        <v>2860.89251710795</v>
      </c>
      <c r="H116" s="73"/>
      <c r="I116" s="32">
        <v>152.15490305730199</v>
      </c>
      <c r="K116" s="32">
        <v>3328.1027599068002</v>
      </c>
      <c r="M116" s="6"/>
    </row>
    <row r="117" spans="1:13" ht="14.4" x14ac:dyDescent="0.3">
      <c r="A117" s="30" t="s">
        <v>168</v>
      </c>
      <c r="B117" s="31"/>
      <c r="C117" s="32">
        <v>3807.1590586786801</v>
      </c>
      <c r="E117" s="97">
        <v>785.880750725344</v>
      </c>
      <c r="G117" s="32">
        <v>916.58781503159298</v>
      </c>
      <c r="H117" s="73"/>
      <c r="I117" s="93">
        <v>129.793428926263</v>
      </c>
      <c r="K117" s="32">
        <v>2403.6259388641301</v>
      </c>
      <c r="M117" s="6"/>
    </row>
    <row r="118" spans="1:13" ht="14.4" x14ac:dyDescent="0.3">
      <c r="A118" s="30" t="s">
        <v>169</v>
      </c>
      <c r="B118" s="31"/>
      <c r="C118" s="32">
        <v>4210.0746890665405</v>
      </c>
      <c r="E118" s="97">
        <v>872.28583030918799</v>
      </c>
      <c r="G118" s="32">
        <v>331.35701735053397</v>
      </c>
      <c r="H118" s="73"/>
      <c r="I118" s="32">
        <v>187.01605009848402</v>
      </c>
      <c r="K118" s="32">
        <v>2192.4553209210403</v>
      </c>
      <c r="M118" s="6"/>
    </row>
    <row r="119" spans="1:13" ht="14.4" x14ac:dyDescent="0.3">
      <c r="A119" s="30" t="s">
        <v>170</v>
      </c>
      <c r="B119" s="31"/>
      <c r="C119" s="32">
        <v>4089.0420757009401</v>
      </c>
      <c r="E119" s="97">
        <v>850.57260659942597</v>
      </c>
      <c r="G119" s="32">
        <v>305.30500623441804</v>
      </c>
      <c r="H119" s="73"/>
      <c r="I119" s="93">
        <v>140.44141101179301</v>
      </c>
      <c r="K119" s="32">
        <v>2333.6158276188603</v>
      </c>
      <c r="M119" s="6"/>
    </row>
    <row r="120" spans="1:13" ht="14.4" x14ac:dyDescent="0.3">
      <c r="A120" s="30" t="s">
        <v>171</v>
      </c>
      <c r="B120" s="31"/>
      <c r="C120" s="32">
        <v>4305.5155829666501</v>
      </c>
      <c r="E120" s="97">
        <v>968.43330936483596</v>
      </c>
      <c r="G120" s="32">
        <v>283.12732515208398</v>
      </c>
      <c r="H120" s="73"/>
      <c r="I120" s="32">
        <v>174.20380141649599</v>
      </c>
      <c r="K120" s="32">
        <v>1882.2784084151201</v>
      </c>
      <c r="M120" s="6"/>
    </row>
    <row r="121" spans="1:13" ht="14.4" x14ac:dyDescent="0.3">
      <c r="A121" s="30" t="s">
        <v>172</v>
      </c>
      <c r="B121" s="31"/>
      <c r="C121" s="32">
        <v>4160.0965837700196</v>
      </c>
      <c r="E121" s="97">
        <v>920.25132514419602</v>
      </c>
      <c r="G121" s="32">
        <v>245.42674670784501</v>
      </c>
      <c r="H121" s="73"/>
      <c r="I121" s="32">
        <v>232.45142751469899</v>
      </c>
      <c r="K121" s="32">
        <v>2419.8694521798197</v>
      </c>
      <c r="M121" s="6"/>
    </row>
    <row r="122" spans="1:13" ht="14.4" x14ac:dyDescent="0.3">
      <c r="A122" s="30" t="s">
        <v>173</v>
      </c>
      <c r="B122" s="31"/>
      <c r="C122" s="32">
        <v>3869.88651389897</v>
      </c>
      <c r="E122" s="97">
        <v>887.96753665003098</v>
      </c>
      <c r="G122" s="32">
        <v>257.04542811805101</v>
      </c>
      <c r="H122" s="73"/>
      <c r="I122" s="93">
        <v>112.735389244499</v>
      </c>
      <c r="K122" s="32">
        <v>4038.4223808146503</v>
      </c>
      <c r="M122" s="6"/>
    </row>
    <row r="123" spans="1:13" ht="14.4" x14ac:dyDescent="0.3">
      <c r="A123" s="30" t="s">
        <v>174</v>
      </c>
      <c r="B123" s="31"/>
      <c r="C123" s="32">
        <v>3755.9755525725104</v>
      </c>
      <c r="E123" s="97">
        <v>1004.89165608211</v>
      </c>
      <c r="G123" s="32">
        <v>214.03970017379902</v>
      </c>
      <c r="H123" s="73"/>
      <c r="I123" s="93">
        <v>147.96200099871402</v>
      </c>
      <c r="K123" s="32">
        <v>2218.3871862865899</v>
      </c>
      <c r="M123" s="6"/>
    </row>
    <row r="124" spans="1:13" ht="14.4" x14ac:dyDescent="0.3">
      <c r="A124" s="30" t="s">
        <v>175</v>
      </c>
      <c r="B124" s="31"/>
      <c r="C124" s="32">
        <v>4097.0359277406897</v>
      </c>
      <c r="E124" s="97">
        <v>976.37922357099706</v>
      </c>
      <c r="G124" s="32">
        <v>206.31500622219198</v>
      </c>
      <c r="H124" s="73"/>
      <c r="I124" s="32">
        <v>204.445339047505</v>
      </c>
      <c r="K124" s="32">
        <v>2576.66684309522</v>
      </c>
      <c r="M124" s="6"/>
    </row>
    <row r="125" spans="1:13" ht="14.4" x14ac:dyDescent="0.3">
      <c r="A125" s="30" t="s">
        <v>176</v>
      </c>
      <c r="B125" s="31"/>
      <c r="C125" s="32">
        <v>4047.3214810467898</v>
      </c>
      <c r="E125" s="97">
        <v>913.03851621893705</v>
      </c>
      <c r="G125" s="32">
        <v>283.75567757618802</v>
      </c>
      <c r="H125" s="73"/>
      <c r="I125" s="32">
        <v>169.662013459288</v>
      </c>
      <c r="K125" s="32">
        <v>2361.7572127911899</v>
      </c>
      <c r="M125" s="6"/>
    </row>
    <row r="126" spans="1:13" ht="14.4" x14ac:dyDescent="0.3">
      <c r="A126" s="30" t="s">
        <v>177</v>
      </c>
      <c r="B126" s="31"/>
      <c r="C126" s="32">
        <v>3858.4390863231602</v>
      </c>
      <c r="E126" s="97">
        <v>850.62807396722508</v>
      </c>
      <c r="G126" s="32">
        <v>170.99421521390201</v>
      </c>
      <c r="H126" s="73"/>
      <c r="I126" s="93">
        <v>130.025092609978</v>
      </c>
      <c r="K126" s="32">
        <v>2751.6420804735399</v>
      </c>
      <c r="M126" s="6"/>
    </row>
    <row r="127" spans="1:13" ht="14.4" x14ac:dyDescent="0.3">
      <c r="A127" s="30" t="s">
        <v>178</v>
      </c>
      <c r="B127" s="31"/>
      <c r="C127" s="32">
        <v>3971.46950596751</v>
      </c>
      <c r="E127" s="97">
        <v>807.08642615086899</v>
      </c>
      <c r="G127" s="32">
        <v>280.433830754523</v>
      </c>
      <c r="H127" s="73"/>
      <c r="I127" s="32">
        <v>186.37921017278802</v>
      </c>
      <c r="K127" s="32">
        <v>5141.0571440011799</v>
      </c>
      <c r="M127" s="6"/>
    </row>
    <row r="128" spans="1:13" ht="14.4" x14ac:dyDescent="0.3">
      <c r="A128" s="30" t="s">
        <v>179</v>
      </c>
      <c r="B128" s="31"/>
      <c r="C128" s="32">
        <v>2551.6422411181097</v>
      </c>
      <c r="E128" s="97">
        <v>534.92274393452897</v>
      </c>
      <c r="G128" s="32">
        <v>170.63462431818499</v>
      </c>
      <c r="H128" s="73"/>
      <c r="I128" s="93">
        <v>142.08645617258199</v>
      </c>
      <c r="K128" s="32">
        <v>14358.3766960504</v>
      </c>
      <c r="M128" s="6"/>
    </row>
    <row r="129" spans="1:13" ht="14.4" x14ac:dyDescent="0.3">
      <c r="A129" s="30" t="s">
        <v>180</v>
      </c>
      <c r="B129" s="31"/>
      <c r="C129" s="32">
        <v>2973.71086784104</v>
      </c>
      <c r="E129" s="97">
        <v>653.20004025331502</v>
      </c>
      <c r="G129" s="32">
        <v>566.51874013265899</v>
      </c>
      <c r="H129" s="73"/>
      <c r="I129" s="32">
        <v>147.900672938573</v>
      </c>
      <c r="K129" s="32">
        <v>10170.8117903123</v>
      </c>
      <c r="M129" s="6"/>
    </row>
    <row r="130" spans="1:13" ht="14.4" x14ac:dyDescent="0.3">
      <c r="A130" s="30" t="s">
        <v>181</v>
      </c>
      <c r="B130" s="31"/>
      <c r="C130" s="32">
        <v>4129.5449383089899</v>
      </c>
      <c r="E130" s="97">
        <v>812.29429708179998</v>
      </c>
      <c r="G130" s="32">
        <v>231.65954269022401</v>
      </c>
      <c r="H130" s="73"/>
      <c r="I130" s="32">
        <v>197.022268621861</v>
      </c>
      <c r="K130" s="32">
        <v>4052.6421048963603</v>
      </c>
      <c r="M130" s="6"/>
    </row>
    <row r="131" spans="1:13" ht="14.4" x14ac:dyDescent="0.3">
      <c r="A131" s="30" t="s">
        <v>182</v>
      </c>
      <c r="B131" s="31"/>
      <c r="C131" s="32">
        <v>4403.5104173224099</v>
      </c>
      <c r="E131" s="97">
        <v>966.91100299029097</v>
      </c>
      <c r="G131" s="32">
        <v>214.08661639043299</v>
      </c>
      <c r="H131" s="73"/>
      <c r="I131" s="93">
        <v>118.804144397917</v>
      </c>
      <c r="K131" s="32">
        <v>2450.5401575557598</v>
      </c>
      <c r="M131" s="6"/>
    </row>
    <row r="132" spans="1:13" ht="14.4" x14ac:dyDescent="0.3">
      <c r="A132" s="30" t="s">
        <v>183</v>
      </c>
      <c r="B132" s="31"/>
      <c r="C132" s="32">
        <v>4193.9614589684097</v>
      </c>
      <c r="E132" s="97">
        <v>721.35914363255699</v>
      </c>
      <c r="G132" s="32">
        <v>171.175546258569</v>
      </c>
      <c r="H132" s="73"/>
      <c r="I132" s="32">
        <v>193.30322009820799</v>
      </c>
      <c r="K132" s="32">
        <v>2843.0738047292803</v>
      </c>
      <c r="M132" s="6"/>
    </row>
    <row r="133" spans="1:13" ht="14.4" x14ac:dyDescent="0.3">
      <c r="A133" s="30" t="s">
        <v>184</v>
      </c>
      <c r="B133" s="31"/>
      <c r="C133" s="32">
        <v>3084.3043500768699</v>
      </c>
      <c r="E133" s="97">
        <v>712.57860769996603</v>
      </c>
      <c r="G133" s="32">
        <v>173.60342534072902</v>
      </c>
      <c r="H133" s="73"/>
      <c r="I133" s="93">
        <v>101.115648060211</v>
      </c>
      <c r="K133" s="32">
        <v>7449.0788684121699</v>
      </c>
      <c r="M133" s="6"/>
    </row>
    <row r="134" spans="1:13" ht="14.4" x14ac:dyDescent="0.3">
      <c r="A134" s="30" t="s">
        <v>185</v>
      </c>
      <c r="B134" s="31"/>
      <c r="C134" s="32">
        <v>4707.0255909542602</v>
      </c>
      <c r="E134" s="97">
        <v>786.1433523841431</v>
      </c>
      <c r="G134" s="93">
        <v>112.50429196746299</v>
      </c>
      <c r="H134" s="73"/>
      <c r="I134" s="32">
        <v>219.81935433500399</v>
      </c>
      <c r="K134" s="32">
        <v>2263.9805108908599</v>
      </c>
      <c r="M134" s="6"/>
    </row>
    <row r="135" spans="1:13" ht="14.4" x14ac:dyDescent="0.3">
      <c r="A135" s="30" t="s">
        <v>186</v>
      </c>
      <c r="B135" s="31"/>
      <c r="C135" s="32">
        <v>4295.9416650578696</v>
      </c>
      <c r="E135" s="97">
        <v>793.17242240165194</v>
      </c>
      <c r="G135" s="93">
        <v>117.68914362171901</v>
      </c>
      <c r="H135" s="73"/>
      <c r="I135" s="32">
        <v>183.17126892855001</v>
      </c>
      <c r="K135" s="32">
        <v>2798.1019890024199</v>
      </c>
      <c r="M135" s="6"/>
    </row>
    <row r="136" spans="1:13" ht="14.4" x14ac:dyDescent="0.3">
      <c r="A136" s="30" t="s">
        <v>187</v>
      </c>
      <c r="B136" s="31"/>
      <c r="C136" s="32">
        <v>4145.8901075621197</v>
      </c>
      <c r="E136" s="97">
        <v>661.54959830783707</v>
      </c>
      <c r="G136" s="32">
        <v>206.47256099063699</v>
      </c>
      <c r="H136" s="73"/>
      <c r="I136" s="32">
        <v>168.473145504775</v>
      </c>
      <c r="K136" s="32">
        <v>3349.5082616034401</v>
      </c>
      <c r="M136" s="6"/>
    </row>
    <row r="137" spans="1:13" ht="14.4" x14ac:dyDescent="0.3">
      <c r="A137" s="30" t="s">
        <v>188</v>
      </c>
      <c r="B137" s="31"/>
      <c r="C137" s="32">
        <v>3305.60335314648</v>
      </c>
      <c r="E137" s="97">
        <v>696.50729945928106</v>
      </c>
      <c r="G137" s="32">
        <v>159.52589263622801</v>
      </c>
      <c r="H137" s="73"/>
      <c r="I137" s="93">
        <v>153.13582219831599</v>
      </c>
      <c r="K137" s="32">
        <v>8490.77749822224</v>
      </c>
      <c r="M137" s="6"/>
    </row>
    <row r="138" spans="1:13" ht="14.4" x14ac:dyDescent="0.3">
      <c r="A138" s="30" t="s">
        <v>189</v>
      </c>
      <c r="B138" s="31"/>
      <c r="C138" s="32">
        <v>4087.4498402091899</v>
      </c>
      <c r="E138" s="97">
        <v>715.60352761094703</v>
      </c>
      <c r="G138" s="93">
        <v>126.873171963809</v>
      </c>
      <c r="H138" s="73"/>
      <c r="I138" s="93">
        <v>129.990783881927</v>
      </c>
      <c r="K138" s="32">
        <v>2755.1823874935899</v>
      </c>
      <c r="M138" s="6"/>
    </row>
    <row r="139" spans="1:13" ht="14.4" x14ac:dyDescent="0.3">
      <c r="A139" s="30" t="s">
        <v>190</v>
      </c>
      <c r="B139" s="31"/>
      <c r="C139" s="32">
        <v>3975.0715077272098</v>
      </c>
      <c r="E139" s="97">
        <v>776.95107104555007</v>
      </c>
      <c r="G139" s="93">
        <v>102.98459916792699</v>
      </c>
      <c r="H139" s="73"/>
      <c r="I139" s="32">
        <v>147.44036793433</v>
      </c>
      <c r="K139" s="32">
        <v>2765.9376172017701</v>
      </c>
      <c r="M139" s="6"/>
    </row>
    <row r="140" spans="1:13" ht="14.4" x14ac:dyDescent="0.3">
      <c r="A140" s="30" t="s">
        <v>191</v>
      </c>
      <c r="B140" s="31"/>
      <c r="C140" s="32">
        <v>4181.6763933842003</v>
      </c>
      <c r="E140" s="97">
        <v>637.15325345209101</v>
      </c>
      <c r="G140" s="32">
        <v>139.05058471661499</v>
      </c>
      <c r="H140" s="73"/>
      <c r="I140" s="93">
        <v>120.203361834574</v>
      </c>
      <c r="K140" s="32">
        <v>3246.3675125781001</v>
      </c>
      <c r="M140" s="6"/>
    </row>
    <row r="141" spans="1:13" ht="14.4" x14ac:dyDescent="0.3">
      <c r="A141" s="30" t="s">
        <v>192</v>
      </c>
      <c r="B141" s="31"/>
      <c r="C141" s="32">
        <v>3878.6803437916301</v>
      </c>
      <c r="E141" s="97">
        <v>727.28825813348408</v>
      </c>
      <c r="G141" s="93">
        <v>136.84221618145898</v>
      </c>
      <c r="H141" s="73"/>
      <c r="I141" s="93">
        <v>149.80478827252801</v>
      </c>
      <c r="K141" s="32">
        <v>4832.4739224581699</v>
      </c>
      <c r="M141" s="6"/>
    </row>
    <row r="142" spans="1:13" ht="14.4" x14ac:dyDescent="0.3">
      <c r="A142" s="30" t="s">
        <v>193</v>
      </c>
      <c r="B142" s="31"/>
      <c r="C142" s="32">
        <v>4088.85754408403</v>
      </c>
      <c r="E142" s="97">
        <v>701.01208730962196</v>
      </c>
      <c r="G142" s="32">
        <v>158.08900368220699</v>
      </c>
      <c r="H142" s="73"/>
      <c r="I142" s="93">
        <v>101.972731843172</v>
      </c>
      <c r="K142" s="32">
        <v>4428.2469122195507</v>
      </c>
      <c r="M142" s="6"/>
    </row>
    <row r="143" spans="1:13" ht="14.4" x14ac:dyDescent="0.3">
      <c r="A143" s="30" t="s">
        <v>194</v>
      </c>
      <c r="B143" s="31"/>
      <c r="C143" s="32">
        <v>4576.1771235222495</v>
      </c>
      <c r="E143" s="97">
        <v>622.1198682036171</v>
      </c>
      <c r="G143" s="93">
        <v>114.17093337459301</v>
      </c>
      <c r="H143" s="73"/>
      <c r="I143" s="32">
        <v>178.36303606087301</v>
      </c>
      <c r="K143" s="32">
        <v>3862.5283912968503</v>
      </c>
      <c r="M143" s="6"/>
    </row>
    <row r="144" spans="1:13" ht="14.4" x14ac:dyDescent="0.3">
      <c r="A144" s="30" t="s">
        <v>195</v>
      </c>
      <c r="B144" s="31"/>
      <c r="C144" s="32">
        <v>4260.7924309705495</v>
      </c>
      <c r="E144" s="97">
        <v>796.23922084812398</v>
      </c>
      <c r="G144" s="93">
        <v>107.918196167541</v>
      </c>
      <c r="H144" s="73"/>
      <c r="I144" s="93">
        <v>157.74322303719001</v>
      </c>
      <c r="K144" s="32">
        <v>4232.7897272100799</v>
      </c>
      <c r="M144" s="6"/>
    </row>
    <row r="145" spans="1:13" ht="14.4" x14ac:dyDescent="0.3">
      <c r="A145" s="30" t="s">
        <v>196</v>
      </c>
      <c r="B145" s="31"/>
      <c r="C145" s="32">
        <v>4123.97667739599</v>
      </c>
      <c r="E145" s="97">
        <v>634.89025317338599</v>
      </c>
      <c r="G145" s="93">
        <v>139.317281274707</v>
      </c>
      <c r="H145" s="73"/>
      <c r="I145" s="32">
        <v>181.59091862941199</v>
      </c>
      <c r="K145" s="32">
        <v>5467.4359821079106</v>
      </c>
      <c r="M145" s="6"/>
    </row>
    <row r="146" spans="1:13" ht="14.4" x14ac:dyDescent="0.3">
      <c r="A146" s="30" t="s">
        <v>197</v>
      </c>
      <c r="B146" s="31"/>
      <c r="C146" s="32">
        <v>3711.6032277621903</v>
      </c>
      <c r="E146" s="97">
        <v>626.24169186451206</v>
      </c>
      <c r="G146" s="32">
        <v>161.29299634706598</v>
      </c>
      <c r="H146" s="73"/>
      <c r="I146" s="93">
        <v>91.308738170862711</v>
      </c>
      <c r="K146" s="32">
        <v>6573.83511678576</v>
      </c>
      <c r="M146" s="6"/>
    </row>
    <row r="147" spans="1:13" ht="14.4" x14ac:dyDescent="0.3">
      <c r="A147" s="30" t="s">
        <v>198</v>
      </c>
      <c r="B147" s="31"/>
      <c r="C147" s="32">
        <v>3840.4674685826903</v>
      </c>
      <c r="E147" s="97">
        <v>613.68772403815797</v>
      </c>
      <c r="G147" s="93">
        <v>94.562089271738003</v>
      </c>
      <c r="H147" s="73"/>
      <c r="I147" s="93">
        <v>141.72767853023001</v>
      </c>
      <c r="K147" s="32">
        <v>6067.0663323294802</v>
      </c>
      <c r="M147" s="6"/>
    </row>
    <row r="148" spans="1:13" ht="14.4" x14ac:dyDescent="0.3">
      <c r="A148" s="30" t="s">
        <v>199</v>
      </c>
      <c r="B148" s="31"/>
      <c r="C148" s="32">
        <v>3909.3878213522098</v>
      </c>
      <c r="E148" s="97">
        <v>655.03246912271493</v>
      </c>
      <c r="G148" s="32">
        <v>164.644162857385</v>
      </c>
      <c r="H148" s="73"/>
      <c r="I148" s="93">
        <v>111.41598036680399</v>
      </c>
      <c r="K148" s="32">
        <v>5970.1819676414807</v>
      </c>
      <c r="M148" s="6"/>
    </row>
    <row r="149" spans="1:13" ht="14.4" x14ac:dyDescent="0.3">
      <c r="A149" s="30" t="s">
        <v>200</v>
      </c>
      <c r="B149" s="31"/>
      <c r="C149" s="32">
        <v>3904.1742370483103</v>
      </c>
      <c r="E149" s="97">
        <v>581.69868556598999</v>
      </c>
      <c r="G149" s="93">
        <v>146.55617935790298</v>
      </c>
      <c r="H149" s="73"/>
      <c r="I149" s="93">
        <v>154.46437957553002</v>
      </c>
      <c r="K149" s="32">
        <v>6124.1440190660005</v>
      </c>
      <c r="M149" s="6"/>
    </row>
    <row r="150" spans="1:13" ht="14.4" x14ac:dyDescent="0.3">
      <c r="A150" s="30" t="s">
        <v>201</v>
      </c>
      <c r="B150" s="31"/>
      <c r="C150" s="32">
        <v>3033.2008594433501</v>
      </c>
      <c r="E150" s="97">
        <v>611.97806332137509</v>
      </c>
      <c r="G150" s="93">
        <v>110.87488735167</v>
      </c>
      <c r="H150" s="73"/>
      <c r="I150" s="93">
        <v>99.509949267063902</v>
      </c>
      <c r="K150" s="32">
        <v>9826.8210438662391</v>
      </c>
      <c r="M150" s="6"/>
    </row>
    <row r="151" spans="1:13" ht="14.4" x14ac:dyDescent="0.3">
      <c r="A151" s="30" t="s">
        <v>202</v>
      </c>
      <c r="B151" s="31"/>
      <c r="C151" s="32">
        <v>3991.3334850523502</v>
      </c>
      <c r="E151" s="97">
        <v>614.06550604873894</v>
      </c>
      <c r="G151" s="93">
        <v>102.898410100531</v>
      </c>
      <c r="H151" s="73"/>
      <c r="I151" s="32">
        <v>184.656268401929</v>
      </c>
      <c r="K151" s="32">
        <v>3198.2068628355601</v>
      </c>
      <c r="M151" s="6"/>
    </row>
    <row r="152" spans="1:13" ht="14.4" x14ac:dyDescent="0.3">
      <c r="A152" s="30" t="s">
        <v>203</v>
      </c>
      <c r="B152" s="31"/>
      <c r="C152" s="32">
        <v>3706.2513899412502</v>
      </c>
      <c r="E152" s="97">
        <v>699.47099341123203</v>
      </c>
      <c r="G152" s="93">
        <v>112.70413597808999</v>
      </c>
      <c r="H152" s="73"/>
      <c r="I152" s="32">
        <v>191.805033582666</v>
      </c>
      <c r="K152" s="32">
        <v>2795.62650588318</v>
      </c>
      <c r="M152" s="6"/>
    </row>
    <row r="153" spans="1:13" ht="14.4" x14ac:dyDescent="0.3">
      <c r="A153" s="30" t="s">
        <v>204</v>
      </c>
      <c r="B153" s="31"/>
      <c r="C153" s="32">
        <v>4041.3953116698699</v>
      </c>
      <c r="E153" s="97">
        <v>834.71472152120202</v>
      </c>
      <c r="G153" s="93">
        <v>105.739744600598</v>
      </c>
      <c r="H153" s="73"/>
      <c r="I153" s="93">
        <v>128.410389721868</v>
      </c>
      <c r="K153" s="32">
        <v>2793.3991706761199</v>
      </c>
      <c r="M153" s="6"/>
    </row>
    <row r="154" spans="1:13" ht="14.4" x14ac:dyDescent="0.3">
      <c r="A154" s="30" t="s">
        <v>205</v>
      </c>
      <c r="B154" s="31"/>
      <c r="C154" s="32">
        <v>4122.3540362558497</v>
      </c>
      <c r="E154" s="97">
        <v>1002.60950838155</v>
      </c>
      <c r="G154" s="93">
        <v>119.772530822121</v>
      </c>
      <c r="H154" s="73"/>
      <c r="I154" s="32">
        <v>171.59529133817998</v>
      </c>
      <c r="K154" s="32">
        <v>2502.6041622068597</v>
      </c>
      <c r="M154" s="6"/>
    </row>
    <row r="155" spans="1:13" ht="14.4" x14ac:dyDescent="0.3">
      <c r="A155" s="30" t="s">
        <v>206</v>
      </c>
      <c r="B155" s="31"/>
      <c r="C155" s="32">
        <v>4059.9443554507002</v>
      </c>
      <c r="E155" s="97">
        <v>747.31243291313297</v>
      </c>
      <c r="G155" s="93">
        <v>101.40925015833001</v>
      </c>
      <c r="H155" s="73"/>
      <c r="I155" s="32">
        <v>166.74759264211198</v>
      </c>
      <c r="K155" s="32">
        <v>2561.69058190747</v>
      </c>
      <c r="M155" s="6"/>
    </row>
    <row r="156" spans="1:13" ht="14.4" x14ac:dyDescent="0.3">
      <c r="A156" s="30" t="s">
        <v>207</v>
      </c>
      <c r="B156" s="31"/>
      <c r="C156" s="32">
        <v>4141.9867787072499</v>
      </c>
      <c r="E156" s="97">
        <v>805.80993783921599</v>
      </c>
      <c r="G156" s="93">
        <v>163.513020232157</v>
      </c>
      <c r="H156" s="73"/>
      <c r="I156" s="32">
        <v>178.713771718988</v>
      </c>
      <c r="K156" s="32">
        <v>3096.59635358182</v>
      </c>
      <c r="M156" s="6"/>
    </row>
    <row r="157" spans="1:13" ht="14.4" x14ac:dyDescent="0.3">
      <c r="A157" s="30" t="s">
        <v>208</v>
      </c>
      <c r="B157" s="31"/>
      <c r="C157" s="32">
        <v>4153.6246075117297</v>
      </c>
      <c r="E157" s="97">
        <v>719.99598319764596</v>
      </c>
      <c r="G157" s="93">
        <v>106.71629788934101</v>
      </c>
      <c r="H157" s="73"/>
      <c r="I157" s="32">
        <v>210.47585721280001</v>
      </c>
      <c r="K157" s="32">
        <v>4610.1535281005899</v>
      </c>
      <c r="M157" s="6"/>
    </row>
    <row r="158" spans="1:13" ht="14.4" x14ac:dyDescent="0.3">
      <c r="A158" s="30" t="s">
        <v>209</v>
      </c>
      <c r="B158" s="31"/>
      <c r="C158" s="32">
        <v>4209.1928844676204</v>
      </c>
      <c r="E158" s="97">
        <v>872.34654426945895</v>
      </c>
      <c r="G158" s="93">
        <v>116.048093667502</v>
      </c>
      <c r="H158" s="73"/>
      <c r="I158" s="32">
        <v>211.71758198080599</v>
      </c>
      <c r="K158" s="32">
        <v>2483.2889751167199</v>
      </c>
      <c r="M158" s="6"/>
    </row>
    <row r="159" spans="1:13" ht="14.4" x14ac:dyDescent="0.3">
      <c r="A159" s="30" t="s">
        <v>210</v>
      </c>
      <c r="B159" s="31"/>
      <c r="C159" s="32">
        <v>4047.75704017</v>
      </c>
      <c r="E159" s="97">
        <v>806.62659616661301</v>
      </c>
      <c r="G159" s="32">
        <v>188.964622227387</v>
      </c>
      <c r="H159" s="73"/>
      <c r="I159" s="93">
        <v>146.74628292381701</v>
      </c>
      <c r="K159" s="32">
        <v>2846.1781056878103</v>
      </c>
      <c r="M159" s="6"/>
    </row>
    <row r="160" spans="1:13" ht="14.4" x14ac:dyDescent="0.3">
      <c r="A160" s="30" t="s">
        <v>211</v>
      </c>
      <c r="B160" s="31"/>
      <c r="C160" s="32">
        <v>4077.3236843046002</v>
      </c>
      <c r="E160" s="97">
        <v>806.45828195939293</v>
      </c>
      <c r="G160" s="93">
        <v>116.723338553289</v>
      </c>
      <c r="H160" s="73"/>
      <c r="I160" s="32">
        <v>192.51702499259301</v>
      </c>
      <c r="K160" s="32">
        <v>2807.9525034860799</v>
      </c>
      <c r="M160" s="6"/>
    </row>
    <row r="161" spans="1:13" ht="14.4" x14ac:dyDescent="0.3">
      <c r="A161" s="30" t="s">
        <v>212</v>
      </c>
      <c r="B161" s="31"/>
      <c r="C161" s="32">
        <v>4146.3442855575804</v>
      </c>
      <c r="E161" s="97">
        <v>788.53095094315802</v>
      </c>
      <c r="G161" s="32">
        <v>537.12630131852802</v>
      </c>
      <c r="H161" s="73"/>
      <c r="I161" s="32">
        <v>155.292016537736</v>
      </c>
      <c r="K161" s="32">
        <v>2476.7429474406599</v>
      </c>
      <c r="M161" s="6"/>
    </row>
    <row r="162" spans="1:13" ht="14.4" x14ac:dyDescent="0.3">
      <c r="A162" s="30" t="s">
        <v>213</v>
      </c>
      <c r="B162" s="31"/>
      <c r="C162" s="32">
        <v>3459.6720733677103</v>
      </c>
      <c r="E162" s="97">
        <v>912.84214144985799</v>
      </c>
      <c r="G162" s="32">
        <v>1784.51633231918</v>
      </c>
      <c r="H162" s="73"/>
      <c r="I162" s="93">
        <v>112.968723518384</v>
      </c>
      <c r="K162" s="32">
        <v>2819.29032031927</v>
      </c>
      <c r="M162" s="6"/>
    </row>
    <row r="163" spans="1:13" ht="14.4" x14ac:dyDescent="0.3">
      <c r="A163" s="30" t="s">
        <v>214</v>
      </c>
      <c r="B163" s="31"/>
      <c r="C163" s="32">
        <v>4228.7518382171502</v>
      </c>
      <c r="E163" s="97">
        <v>1082.22522866895</v>
      </c>
      <c r="G163" s="32">
        <v>621.68191617072591</v>
      </c>
      <c r="H163" s="73"/>
      <c r="I163" s="32">
        <v>191.83588280646299</v>
      </c>
      <c r="K163" s="32">
        <v>3170.64102506875</v>
      </c>
      <c r="M163" s="6"/>
    </row>
    <row r="164" spans="1:13" ht="14.4" x14ac:dyDescent="0.3">
      <c r="A164" s="30" t="s">
        <v>215</v>
      </c>
      <c r="B164" s="31"/>
      <c r="C164" s="32">
        <v>4089.3026647838497</v>
      </c>
      <c r="E164" s="97">
        <v>1008.763351008</v>
      </c>
      <c r="G164" s="32">
        <v>610.11154269734004</v>
      </c>
      <c r="H164" s="73"/>
      <c r="I164" s="93">
        <v>148.041198479207</v>
      </c>
      <c r="K164" s="32">
        <v>2956.87425591908</v>
      </c>
      <c r="M164" s="6"/>
    </row>
    <row r="165" spans="1:13" ht="14.4" x14ac:dyDescent="0.3">
      <c r="A165" s="30" t="s">
        <v>216</v>
      </c>
      <c r="B165" s="31"/>
      <c r="C165" s="32">
        <v>3444.63952909212</v>
      </c>
      <c r="E165" s="97">
        <v>895.51369726691996</v>
      </c>
      <c r="G165" s="32">
        <v>502.306894980023</v>
      </c>
      <c r="H165" s="73"/>
      <c r="I165" s="32">
        <v>174.61684330003101</v>
      </c>
      <c r="K165" s="32">
        <v>10842.804320748101</v>
      </c>
      <c r="M165" s="6"/>
    </row>
    <row r="166" spans="1:13" ht="14.4" x14ac:dyDescent="0.3">
      <c r="A166" s="30" t="s">
        <v>217</v>
      </c>
      <c r="B166" s="31"/>
      <c r="C166" s="32">
        <v>2178.4173702379198</v>
      </c>
      <c r="E166" s="97">
        <v>767.93178327138298</v>
      </c>
      <c r="G166" s="32">
        <v>242.80930769553299</v>
      </c>
      <c r="H166" s="73"/>
      <c r="I166" s="93">
        <v>43.7223592663414</v>
      </c>
      <c r="K166" s="32">
        <v>15627.1802912563</v>
      </c>
      <c r="M166" s="6"/>
    </row>
    <row r="167" spans="1:13" ht="14.4" x14ac:dyDescent="0.3">
      <c r="A167" s="30" t="s">
        <v>218</v>
      </c>
      <c r="B167" s="31"/>
      <c r="C167" s="32">
        <v>2937.7492263147701</v>
      </c>
      <c r="E167" s="97">
        <v>871.28581630250596</v>
      </c>
      <c r="G167" s="32">
        <v>200.87198589590201</v>
      </c>
      <c r="H167" s="73"/>
      <c r="I167" s="32">
        <v>159.36841690171502</v>
      </c>
      <c r="K167" s="32">
        <v>9693.1280323219198</v>
      </c>
      <c r="M167" s="6"/>
    </row>
    <row r="168" spans="1:13" ht="14.4" x14ac:dyDescent="0.3">
      <c r="A168" s="30" t="s">
        <v>219</v>
      </c>
      <c r="B168" s="31"/>
      <c r="C168" s="32">
        <v>4394.6251982918502</v>
      </c>
      <c r="E168" s="97">
        <v>1006.0810167998501</v>
      </c>
      <c r="G168" s="32">
        <v>222.70814338006301</v>
      </c>
      <c r="H168" s="73"/>
      <c r="I168" s="93">
        <v>132.33616204779301</v>
      </c>
      <c r="K168" s="32">
        <v>1986.52583733497</v>
      </c>
      <c r="M168" s="6"/>
    </row>
    <row r="169" spans="1:13" ht="14.4" x14ac:dyDescent="0.3">
      <c r="A169" s="30" t="s">
        <v>220</v>
      </c>
      <c r="B169" s="31"/>
      <c r="C169" s="32">
        <v>4292.9396304265592</v>
      </c>
      <c r="E169" s="97">
        <v>902.45722456386898</v>
      </c>
      <c r="G169" s="32">
        <v>253.89796625239299</v>
      </c>
      <c r="H169" s="73"/>
      <c r="I169" s="32">
        <v>213.68539959959</v>
      </c>
      <c r="K169" s="32">
        <v>2063.8987769914602</v>
      </c>
      <c r="M169" s="6"/>
    </row>
    <row r="170" spans="1:13" ht="14.4" x14ac:dyDescent="0.3">
      <c r="A170" s="30" t="s">
        <v>221</v>
      </c>
      <c r="B170" s="31"/>
      <c r="C170" s="32">
        <v>4500.9398957432304</v>
      </c>
      <c r="E170" s="97">
        <v>887.69523242822606</v>
      </c>
      <c r="G170" s="32">
        <v>179.25520428666101</v>
      </c>
      <c r="H170" s="73"/>
      <c r="I170" s="32">
        <v>184.31926382207098</v>
      </c>
      <c r="K170" s="32">
        <v>2303.9054886849299</v>
      </c>
      <c r="M170" s="6"/>
    </row>
    <row r="171" spans="1:13" ht="14.4" x14ac:dyDescent="0.3">
      <c r="A171" s="30" t="s">
        <v>222</v>
      </c>
      <c r="B171" s="31"/>
      <c r="C171" s="32">
        <v>4338.2728419013301</v>
      </c>
      <c r="E171" s="97">
        <v>773.50081766588994</v>
      </c>
      <c r="G171" s="32">
        <v>237.75825605769401</v>
      </c>
      <c r="H171" s="73"/>
      <c r="I171" s="32">
        <v>301.35661518945</v>
      </c>
      <c r="K171" s="32">
        <v>2222.2830814263898</v>
      </c>
      <c r="M171" s="6"/>
    </row>
    <row r="172" spans="1:13" ht="14.4" x14ac:dyDescent="0.3">
      <c r="A172" s="30" t="s">
        <v>223</v>
      </c>
      <c r="B172" s="31"/>
      <c r="C172" s="32">
        <v>4067.54670519206</v>
      </c>
      <c r="E172" s="97">
        <v>853.56655110735505</v>
      </c>
      <c r="G172" s="32">
        <v>151.497801597072</v>
      </c>
      <c r="H172" s="73"/>
      <c r="I172" s="32">
        <v>184.55929470552698</v>
      </c>
      <c r="K172" s="32">
        <v>2454.90260563123</v>
      </c>
      <c r="M172" s="6"/>
    </row>
    <row r="173" spans="1:13" ht="14.4" x14ac:dyDescent="0.3">
      <c r="A173" s="30" t="s">
        <v>224</v>
      </c>
      <c r="B173" s="31"/>
      <c r="C173" s="32">
        <v>3821.36888777985</v>
      </c>
      <c r="E173" s="97">
        <v>875.87745764645399</v>
      </c>
      <c r="G173" s="93">
        <v>182.02864492748799</v>
      </c>
      <c r="H173" s="73"/>
      <c r="I173" s="32">
        <v>176.62197809889901</v>
      </c>
      <c r="K173" s="32">
        <v>2787.5497559545197</v>
      </c>
      <c r="M173" s="6"/>
    </row>
    <row r="174" spans="1:13" ht="14.4" x14ac:dyDescent="0.3">
      <c r="A174" s="30" t="s">
        <v>225</v>
      </c>
      <c r="B174" s="31"/>
      <c r="C174" s="32">
        <v>3795.3213409124901</v>
      </c>
      <c r="E174" s="97">
        <v>722.45921113724899</v>
      </c>
      <c r="G174" s="32">
        <v>327.21745413331405</v>
      </c>
      <c r="H174" s="73"/>
      <c r="I174" s="93">
        <v>140.60878434158201</v>
      </c>
      <c r="K174" s="32">
        <v>3660.8852275155</v>
      </c>
      <c r="M174" s="6"/>
    </row>
    <row r="175" spans="1:13" ht="14.4" x14ac:dyDescent="0.3">
      <c r="A175" s="30" t="s">
        <v>226</v>
      </c>
      <c r="B175" s="31"/>
      <c r="C175" s="32">
        <v>3889.44147841423</v>
      </c>
      <c r="E175" s="97">
        <v>770.31151423077404</v>
      </c>
      <c r="G175" s="32">
        <v>422.08371857177099</v>
      </c>
      <c r="H175" s="73"/>
      <c r="I175" s="32">
        <v>188.651103626251</v>
      </c>
      <c r="K175" s="32">
        <v>2345.5327893105</v>
      </c>
      <c r="M175" s="6"/>
    </row>
    <row r="176" spans="1:13" ht="14.4" x14ac:dyDescent="0.3">
      <c r="A176" s="30" t="s">
        <v>227</v>
      </c>
      <c r="B176" s="31"/>
      <c r="C176" s="32">
        <v>4023.6145943350402</v>
      </c>
      <c r="E176" s="97">
        <v>810.33921566111394</v>
      </c>
      <c r="G176" s="32">
        <v>264.17864186782305</v>
      </c>
      <c r="H176" s="73"/>
      <c r="I176" s="93">
        <v>150.43976288398301</v>
      </c>
      <c r="K176" s="32">
        <v>2267.9029135176202</v>
      </c>
      <c r="M176" s="6"/>
    </row>
    <row r="177" spans="1:13" ht="14.4" x14ac:dyDescent="0.3">
      <c r="A177" s="30" t="s">
        <v>228</v>
      </c>
      <c r="B177" s="31"/>
      <c r="C177" s="32">
        <v>3926.7815251378902</v>
      </c>
      <c r="E177" s="97">
        <v>701.43508013847907</v>
      </c>
      <c r="G177" s="32">
        <v>325.77073651160299</v>
      </c>
      <c r="H177" s="73"/>
      <c r="I177" s="32">
        <v>192.90221014008199</v>
      </c>
      <c r="K177" s="32">
        <v>2363.9945361835598</v>
      </c>
      <c r="M177" s="6"/>
    </row>
    <row r="178" spans="1:13" ht="14.4" x14ac:dyDescent="0.3">
      <c r="A178" s="30" t="s">
        <v>229</v>
      </c>
      <c r="B178" s="31"/>
      <c r="C178" s="32">
        <v>4209.1497240356102</v>
      </c>
      <c r="E178" s="97">
        <v>800.14725317009402</v>
      </c>
      <c r="G178" s="32">
        <v>198.15581402472299</v>
      </c>
      <c r="H178" s="73"/>
      <c r="I178" s="93">
        <v>96.873921794279411</v>
      </c>
      <c r="K178" s="32">
        <v>4099.4955039131901</v>
      </c>
      <c r="M178" s="6"/>
    </row>
    <row r="179" spans="1:13" ht="14.4" x14ac:dyDescent="0.3">
      <c r="A179" s="30" t="s">
        <v>230</v>
      </c>
      <c r="B179" s="31"/>
      <c r="C179" s="32">
        <v>3653.96109125269</v>
      </c>
      <c r="E179" s="97">
        <v>750.93107048710203</v>
      </c>
      <c r="G179" s="93">
        <v>147.46273673937</v>
      </c>
      <c r="H179" s="73"/>
      <c r="I179" s="32">
        <v>151.10748645862898</v>
      </c>
      <c r="K179" s="32">
        <v>4902.4383441442396</v>
      </c>
      <c r="M179" s="6"/>
    </row>
    <row r="180" spans="1:13" ht="14.4" x14ac:dyDescent="0.3">
      <c r="A180" s="30" t="s">
        <v>231</v>
      </c>
      <c r="B180" s="31"/>
      <c r="C180" s="32">
        <v>3804.07936319189</v>
      </c>
      <c r="E180" s="97">
        <v>798.40382433742093</v>
      </c>
      <c r="G180" s="32">
        <v>206.711309460173</v>
      </c>
      <c r="H180" s="73"/>
      <c r="I180" s="32">
        <v>156.761057449117</v>
      </c>
      <c r="K180" s="32">
        <v>4525.75136219877</v>
      </c>
      <c r="M180" s="6"/>
    </row>
    <row r="181" spans="1:13" ht="14.4" x14ac:dyDescent="0.3">
      <c r="A181" s="30" t="s">
        <v>232</v>
      </c>
      <c r="B181" s="31"/>
      <c r="C181" s="32">
        <v>4227.9768040557192</v>
      </c>
      <c r="E181" s="97">
        <v>739.09730686229591</v>
      </c>
      <c r="G181" s="93">
        <v>102.088847120766</v>
      </c>
      <c r="H181" s="73"/>
      <c r="I181" s="93">
        <v>112.67043090613001</v>
      </c>
      <c r="K181" s="32">
        <v>4352.4908427202499</v>
      </c>
      <c r="M181" s="6"/>
    </row>
    <row r="182" spans="1:13" ht="14.4" x14ac:dyDescent="0.3">
      <c r="A182" s="30" t="s">
        <v>233</v>
      </c>
      <c r="B182" s="31"/>
      <c r="C182" s="32">
        <v>2872.1350918041003</v>
      </c>
      <c r="E182" s="97">
        <v>624.994396836291</v>
      </c>
      <c r="G182" s="93">
        <v>173.81757999921899</v>
      </c>
      <c r="H182" s="73"/>
      <c r="I182" s="93">
        <v>130.65601552063001</v>
      </c>
      <c r="K182" s="32">
        <v>11477.9980182665</v>
      </c>
      <c r="M182" s="6"/>
    </row>
    <row r="183" spans="1:13" ht="14.4" x14ac:dyDescent="0.3">
      <c r="A183" s="30" t="s">
        <v>234</v>
      </c>
      <c r="B183" s="31"/>
      <c r="C183" s="32">
        <v>2804.33800404464</v>
      </c>
      <c r="E183" s="97">
        <v>523.27253059175905</v>
      </c>
      <c r="G183" s="93">
        <v>113.174775090572</v>
      </c>
      <c r="H183" s="73"/>
      <c r="I183" s="93">
        <v>84.73730746640031</v>
      </c>
      <c r="K183" s="32">
        <v>12707.447013015901</v>
      </c>
      <c r="M183" s="6"/>
    </row>
    <row r="184" spans="1:13" ht="14.4" x14ac:dyDescent="0.3">
      <c r="A184" s="30" t="s">
        <v>235</v>
      </c>
      <c r="B184" s="31"/>
      <c r="C184" s="32">
        <v>2967.4455581420502</v>
      </c>
      <c r="E184" s="97">
        <v>568.70958590265002</v>
      </c>
      <c r="G184" s="93">
        <v>135.92752319749101</v>
      </c>
      <c r="H184" s="73"/>
      <c r="I184" s="93">
        <v>143.20064740342099</v>
      </c>
      <c r="K184" s="32">
        <v>9427.664267159309</v>
      </c>
      <c r="M184" s="6"/>
    </row>
    <row r="185" spans="1:13" ht="14.4" x14ac:dyDescent="0.3">
      <c r="A185" s="30" t="s">
        <v>236</v>
      </c>
      <c r="B185" s="31"/>
      <c r="C185" s="32">
        <v>4081.2101910009997</v>
      </c>
      <c r="E185" s="97">
        <v>597.45522363843111</v>
      </c>
      <c r="G185" s="32">
        <v>176.29737220424099</v>
      </c>
      <c r="H185" s="73"/>
      <c r="I185" s="93">
        <v>147.74775679547298</v>
      </c>
      <c r="K185" s="32">
        <v>2134.9687855930301</v>
      </c>
      <c r="M185" s="6"/>
    </row>
    <row r="186" spans="1:13" ht="14.4" x14ac:dyDescent="0.3">
      <c r="A186" s="30" t="s">
        <v>237</v>
      </c>
      <c r="B186" s="31"/>
      <c r="C186" s="32">
        <v>3861.0602585061702</v>
      </c>
      <c r="E186" s="97">
        <v>936.71693456061098</v>
      </c>
      <c r="G186" s="93">
        <v>77.890668193775397</v>
      </c>
      <c r="H186" s="73"/>
      <c r="I186" s="93">
        <v>120.95534168551799</v>
      </c>
      <c r="K186" s="32">
        <v>2624.0438898012299</v>
      </c>
      <c r="M186" s="6"/>
    </row>
    <row r="187" spans="1:13" ht="14.4" x14ac:dyDescent="0.3">
      <c r="A187" s="30" t="s">
        <v>238</v>
      </c>
      <c r="B187" s="31"/>
      <c r="C187" s="32">
        <v>3945.51756367803</v>
      </c>
      <c r="E187" s="97">
        <v>692.30983752313807</v>
      </c>
      <c r="G187" s="93">
        <v>162.707254159336</v>
      </c>
      <c r="H187" s="73"/>
      <c r="I187" s="32">
        <v>181.83751507262198</v>
      </c>
      <c r="K187" s="32">
        <v>3120.262037983</v>
      </c>
      <c r="M187" s="6"/>
    </row>
    <row r="188" spans="1:13" ht="14.4" x14ac:dyDescent="0.3">
      <c r="A188" s="30" t="s">
        <v>239</v>
      </c>
      <c r="B188" s="31"/>
      <c r="C188" s="32">
        <v>2909.8510155703702</v>
      </c>
      <c r="E188" s="97">
        <v>669.35557124071897</v>
      </c>
      <c r="G188" s="93">
        <v>135.02275646416101</v>
      </c>
      <c r="H188" s="73"/>
      <c r="I188" s="93">
        <v>147.82959568587802</v>
      </c>
      <c r="K188" s="32">
        <v>8122.9623995450002</v>
      </c>
      <c r="M188" s="6"/>
    </row>
    <row r="189" spans="1:13" ht="14.4" x14ac:dyDescent="0.3">
      <c r="A189" s="30" t="s">
        <v>240</v>
      </c>
      <c r="B189" s="31"/>
      <c r="C189" s="32">
        <v>4048.06158125618</v>
      </c>
      <c r="E189" s="97">
        <v>657.65232684276498</v>
      </c>
      <c r="G189" s="32">
        <v>147.85501181592699</v>
      </c>
      <c r="H189" s="73"/>
      <c r="I189" s="32">
        <v>175.25698704631901</v>
      </c>
      <c r="K189" s="32">
        <v>2802.4077469036201</v>
      </c>
      <c r="M189" s="6"/>
    </row>
    <row r="190" spans="1:13" ht="14.4" x14ac:dyDescent="0.3">
      <c r="A190" s="30" t="s">
        <v>241</v>
      </c>
      <c r="B190" s="31"/>
      <c r="C190" s="32">
        <v>3937.8289211772199</v>
      </c>
      <c r="E190" s="97">
        <v>727.50911700158304</v>
      </c>
      <c r="G190" s="32">
        <v>201.71547312047699</v>
      </c>
      <c r="H190" s="73"/>
      <c r="I190" s="93">
        <v>60.612691878405201</v>
      </c>
      <c r="K190" s="32">
        <v>2649.6750058504904</v>
      </c>
      <c r="M190" s="6"/>
    </row>
    <row r="191" spans="1:13" ht="14.4" x14ac:dyDescent="0.3">
      <c r="A191" s="30" t="s">
        <v>242</v>
      </c>
      <c r="B191" s="31"/>
      <c r="C191" s="32">
        <v>3913.1792849240001</v>
      </c>
      <c r="E191" s="97">
        <v>745.75311391019</v>
      </c>
      <c r="G191" s="32">
        <v>183.046417224386</v>
      </c>
      <c r="H191" s="73"/>
      <c r="I191" s="93">
        <v>124.115092703709</v>
      </c>
      <c r="K191" s="32">
        <v>2747.5686802291302</v>
      </c>
      <c r="M191" s="6"/>
    </row>
    <row r="192" spans="1:13" ht="14.4" x14ac:dyDescent="0.3">
      <c r="A192" s="30" t="s">
        <v>243</v>
      </c>
      <c r="B192" s="31"/>
      <c r="C192" s="32">
        <v>4115.1367854031996</v>
      </c>
      <c r="E192" s="97">
        <v>659.2718315049741</v>
      </c>
      <c r="G192" s="32">
        <v>155.118142439932</v>
      </c>
      <c r="H192" s="73"/>
      <c r="I192" s="93">
        <v>159.978563995927</v>
      </c>
      <c r="K192" s="32">
        <v>2899.8310745646299</v>
      </c>
      <c r="M192" s="6"/>
    </row>
    <row r="193" spans="1:13" ht="14.4" x14ac:dyDescent="0.3">
      <c r="A193" s="30" t="s">
        <v>244</v>
      </c>
      <c r="B193" s="31"/>
      <c r="C193" s="32">
        <v>4054.7559921465304</v>
      </c>
      <c r="E193" s="97">
        <v>744.03743636109505</v>
      </c>
      <c r="G193" s="93">
        <v>115.97549279865299</v>
      </c>
      <c r="H193" s="73"/>
      <c r="I193" s="93">
        <v>154.949150209496</v>
      </c>
      <c r="K193" s="32">
        <v>3193.3670830236902</v>
      </c>
      <c r="M193" s="6"/>
    </row>
    <row r="194" spans="1:13" ht="14.4" x14ac:dyDescent="0.3">
      <c r="A194" s="30" t="s">
        <v>245</v>
      </c>
      <c r="B194" s="31"/>
      <c r="C194" s="32">
        <v>3855.5566784531602</v>
      </c>
      <c r="E194" s="97">
        <v>711.89825847663599</v>
      </c>
      <c r="G194" s="93">
        <v>88.446284805386796</v>
      </c>
      <c r="H194" s="73"/>
      <c r="I194" s="93">
        <v>81.070007951192395</v>
      </c>
      <c r="K194" s="32">
        <v>3850.1533887442902</v>
      </c>
      <c r="M194" s="6"/>
    </row>
    <row r="195" spans="1:13" ht="14.4" x14ac:dyDescent="0.3">
      <c r="A195" s="30" t="s">
        <v>246</v>
      </c>
      <c r="B195" s="31"/>
      <c r="C195" s="32">
        <v>3560.9477465428699</v>
      </c>
      <c r="E195" s="97">
        <v>579.502376306016</v>
      </c>
      <c r="G195" s="93">
        <v>124.64965996909301</v>
      </c>
      <c r="H195" s="73"/>
      <c r="I195" s="93">
        <v>94.446759066654806</v>
      </c>
      <c r="K195" s="32">
        <v>6076.8558678851396</v>
      </c>
      <c r="M195" s="6"/>
    </row>
    <row r="196" spans="1:13" ht="14.4" x14ac:dyDescent="0.3">
      <c r="A196" s="30" t="s">
        <v>247</v>
      </c>
      <c r="B196" s="31"/>
      <c r="C196" s="32">
        <v>3669.9616468423897</v>
      </c>
      <c r="E196" s="97">
        <v>560.73409099329899</v>
      </c>
      <c r="G196" s="93">
        <v>102.102695082716</v>
      </c>
      <c r="H196" s="73"/>
      <c r="I196" s="93">
        <v>91.827563401750595</v>
      </c>
      <c r="K196" s="32">
        <v>7629.7947350733593</v>
      </c>
      <c r="M196" s="6"/>
    </row>
    <row r="197" spans="1:13" ht="14.4" x14ac:dyDescent="0.3">
      <c r="A197" s="30" t="s">
        <v>248</v>
      </c>
      <c r="B197" s="31"/>
      <c r="C197" s="32">
        <v>3334.8761455694798</v>
      </c>
      <c r="E197" s="97">
        <v>676.29132669502997</v>
      </c>
      <c r="G197" s="93">
        <v>137.581244884363</v>
      </c>
      <c r="H197" s="73"/>
      <c r="I197" s="93">
        <v>97.778639035922794</v>
      </c>
      <c r="K197" s="32">
        <v>6644.6773805068797</v>
      </c>
      <c r="M197" s="6"/>
    </row>
    <row r="198" spans="1:13" ht="14.4" x14ac:dyDescent="0.3">
      <c r="A198" s="30" t="s">
        <v>249</v>
      </c>
      <c r="B198" s="31"/>
      <c r="C198" s="32">
        <v>3563.27997655728</v>
      </c>
      <c r="E198" s="97">
        <v>614.24658280464996</v>
      </c>
      <c r="G198" s="93">
        <v>102.141497233378</v>
      </c>
      <c r="H198" s="73"/>
      <c r="I198" s="32">
        <v>192.56593142666199</v>
      </c>
      <c r="K198" s="32">
        <v>5382.7472794437399</v>
      </c>
      <c r="M198" s="6"/>
    </row>
    <row r="199" spans="1:13" ht="14.4" x14ac:dyDescent="0.3">
      <c r="A199" s="30" t="s">
        <v>250</v>
      </c>
      <c r="B199" s="31"/>
      <c r="C199" s="32">
        <v>3520.6082728853999</v>
      </c>
      <c r="E199" s="97">
        <v>611.99039887438403</v>
      </c>
      <c r="G199" s="93">
        <v>68.681585026616801</v>
      </c>
      <c r="H199" s="73"/>
      <c r="I199" s="93">
        <v>152.07980668659602</v>
      </c>
      <c r="K199" s="32">
        <v>5273.8923040647405</v>
      </c>
      <c r="M199" s="6"/>
    </row>
    <row r="200" spans="1:13" ht="14.4" x14ac:dyDescent="0.3">
      <c r="A200" s="30" t="s">
        <v>251</v>
      </c>
      <c r="B200" s="31"/>
      <c r="C200" s="32">
        <v>3743.728253753</v>
      </c>
      <c r="E200" s="97">
        <v>650.02502267893794</v>
      </c>
      <c r="G200" s="93">
        <v>156.49612184346699</v>
      </c>
      <c r="H200" s="73"/>
      <c r="I200" s="93">
        <v>150.99176525714199</v>
      </c>
      <c r="K200" s="32">
        <v>5472.4139601283996</v>
      </c>
      <c r="M200" s="6"/>
    </row>
    <row r="201" spans="1:13" ht="14.4" x14ac:dyDescent="0.3">
      <c r="A201" s="30" t="s">
        <v>252</v>
      </c>
      <c r="B201" s="31"/>
      <c r="C201" s="32">
        <v>2708.1057110680799</v>
      </c>
      <c r="E201" s="97">
        <v>629.69680235454996</v>
      </c>
      <c r="G201" s="93">
        <v>129.857162759852</v>
      </c>
      <c r="H201" s="73"/>
      <c r="I201" s="93">
        <v>86.605388350143201</v>
      </c>
      <c r="K201" s="32">
        <v>9729.5752038910305</v>
      </c>
      <c r="M201" s="6"/>
    </row>
    <row r="202" spans="1:13" ht="14.4" x14ac:dyDescent="0.3">
      <c r="A202" s="30" t="s">
        <v>253</v>
      </c>
      <c r="B202" s="31"/>
      <c r="C202" s="32">
        <v>4159.5410359111502</v>
      </c>
      <c r="E202" s="97">
        <v>721.88962542435206</v>
      </c>
      <c r="G202" s="93">
        <v>138.350852473765</v>
      </c>
      <c r="H202" s="73"/>
      <c r="I202" s="93">
        <v>150.35316239651701</v>
      </c>
      <c r="K202" s="32">
        <v>2919.8121892610402</v>
      </c>
      <c r="M202" s="6"/>
    </row>
    <row r="203" spans="1:13" ht="14.4" x14ac:dyDescent="0.3">
      <c r="A203" s="30" t="s">
        <v>254</v>
      </c>
      <c r="B203" s="31"/>
      <c r="C203" s="32">
        <v>4333.8611587958503</v>
      </c>
      <c r="E203" s="97">
        <v>774.05914700040307</v>
      </c>
      <c r="G203" s="93">
        <v>36.167391344415897</v>
      </c>
      <c r="H203" s="73"/>
      <c r="I203" s="93">
        <v>117.58315310994101</v>
      </c>
      <c r="K203" s="32">
        <v>2960.6493124881399</v>
      </c>
      <c r="M203" s="6"/>
    </row>
    <row r="204" spans="1:13" ht="14.4" x14ac:dyDescent="0.3">
      <c r="A204" s="30" t="s">
        <v>255</v>
      </c>
      <c r="B204" s="31"/>
      <c r="C204" s="32">
        <v>3948.82249294338</v>
      </c>
      <c r="E204" s="97">
        <v>688.25817593568604</v>
      </c>
      <c r="G204" s="93">
        <v>117.85555984908001</v>
      </c>
      <c r="H204" s="73"/>
      <c r="I204" s="32">
        <v>173.07556272825499</v>
      </c>
      <c r="K204" s="32">
        <v>3001.8034903032203</v>
      </c>
      <c r="M204" s="6"/>
    </row>
    <row r="205" spans="1:13" ht="14.4" x14ac:dyDescent="0.3">
      <c r="A205" s="30" t="s">
        <v>256</v>
      </c>
      <c r="B205" s="31"/>
      <c r="C205" s="32">
        <v>3992.8570301934101</v>
      </c>
      <c r="E205" s="97">
        <v>589.85326512179802</v>
      </c>
      <c r="G205" s="93">
        <v>160.79397827382999</v>
      </c>
      <c r="H205" s="73"/>
      <c r="I205" s="32">
        <v>166.42485112077301</v>
      </c>
      <c r="K205" s="32">
        <v>2746.4604655407702</v>
      </c>
      <c r="M205" s="6"/>
    </row>
    <row r="206" spans="1:13" ht="14.4" x14ac:dyDescent="0.3">
      <c r="A206" s="30" t="s">
        <v>257</v>
      </c>
      <c r="B206" s="31"/>
      <c r="C206" s="32">
        <v>4035.00625591976</v>
      </c>
      <c r="E206" s="97">
        <v>731.70560164602796</v>
      </c>
      <c r="G206" s="93">
        <v>112.298524423586</v>
      </c>
      <c r="H206" s="73"/>
      <c r="I206" s="93">
        <v>134.13466455301298</v>
      </c>
      <c r="K206" s="32">
        <v>2484.9551575127903</v>
      </c>
      <c r="M206" s="6"/>
    </row>
    <row r="207" spans="1:13" ht="14.4" x14ac:dyDescent="0.3">
      <c r="A207" s="30" t="s">
        <v>258</v>
      </c>
      <c r="B207" s="31"/>
      <c r="C207" s="32">
        <v>3993.4225909850998</v>
      </c>
      <c r="E207" s="97">
        <v>902.62799892332407</v>
      </c>
      <c r="G207" s="93">
        <v>85.018625631572306</v>
      </c>
      <c r="H207" s="73"/>
      <c r="I207" s="93">
        <v>103.800985463991</v>
      </c>
      <c r="K207" s="32">
        <v>2728.0991512751502</v>
      </c>
      <c r="M207" s="6"/>
    </row>
    <row r="208" spans="1:13" ht="14.4" x14ac:dyDescent="0.3">
      <c r="A208" s="30" t="s">
        <v>259</v>
      </c>
      <c r="B208" s="31"/>
      <c r="C208" s="32">
        <v>4037.5700296252098</v>
      </c>
      <c r="E208" s="97">
        <v>669.36150315270197</v>
      </c>
      <c r="G208" s="32">
        <v>155.62070742296598</v>
      </c>
      <c r="H208" s="73"/>
      <c r="I208" s="93">
        <v>104.03972184346</v>
      </c>
      <c r="K208" s="32">
        <v>3211.0991602355898</v>
      </c>
      <c r="M208" s="6"/>
    </row>
    <row r="209" spans="1:13" ht="14.4" x14ac:dyDescent="0.3">
      <c r="A209" s="30" t="s">
        <v>260</v>
      </c>
      <c r="B209" s="31"/>
      <c r="C209" s="32">
        <v>3645.4143531599302</v>
      </c>
      <c r="E209" s="97">
        <v>670.32927994750798</v>
      </c>
      <c r="G209" s="93">
        <v>125.13440535112899</v>
      </c>
      <c r="H209" s="73"/>
      <c r="I209" s="93">
        <v>85.937841001961203</v>
      </c>
      <c r="K209" s="32">
        <v>4483.4852760234908</v>
      </c>
      <c r="M209" s="6"/>
    </row>
    <row r="210" spans="1:13" ht="14.4" x14ac:dyDescent="0.3">
      <c r="A210" s="30" t="s">
        <v>261</v>
      </c>
      <c r="B210" s="31"/>
      <c r="C210" s="32">
        <v>4065.17371335805</v>
      </c>
      <c r="E210" s="97">
        <v>673.19861032725601</v>
      </c>
      <c r="G210" s="32">
        <v>170.510495217293</v>
      </c>
      <c r="H210" s="73"/>
      <c r="I210" s="93">
        <v>111.955436024226</v>
      </c>
      <c r="K210" s="32">
        <v>2548.54428783803</v>
      </c>
      <c r="M210" s="6"/>
    </row>
    <row r="211" spans="1:13" ht="14.4" x14ac:dyDescent="0.3">
      <c r="A211" s="30" t="s">
        <v>262</v>
      </c>
      <c r="B211" s="31"/>
      <c r="C211" s="32">
        <v>4092.7612282936298</v>
      </c>
      <c r="E211" s="97">
        <v>725.79509989826192</v>
      </c>
      <c r="G211" s="93">
        <v>142.430497896303</v>
      </c>
      <c r="H211" s="73"/>
      <c r="I211" s="32">
        <v>174.97186612313499</v>
      </c>
      <c r="K211" s="32">
        <v>2490.48757766784</v>
      </c>
      <c r="M211" s="6"/>
    </row>
    <row r="212" spans="1:13" ht="14.4" x14ac:dyDescent="0.3">
      <c r="A212" s="30" t="s">
        <v>263</v>
      </c>
      <c r="B212" s="31"/>
      <c r="C212" s="32">
        <v>3722.04955457596</v>
      </c>
      <c r="E212" s="97">
        <v>762.19832389960402</v>
      </c>
      <c r="G212" s="93">
        <v>93.698123783563005</v>
      </c>
      <c r="H212" s="73"/>
      <c r="I212" s="32">
        <v>167.860311636858</v>
      </c>
      <c r="K212" s="32">
        <v>2811.3955916262903</v>
      </c>
      <c r="M212" s="6"/>
    </row>
    <row r="213" spans="1:13" ht="14.4" x14ac:dyDescent="0.3">
      <c r="A213" s="30" t="s">
        <v>264</v>
      </c>
      <c r="B213" s="31"/>
      <c r="C213" s="32">
        <v>4208.8890103801705</v>
      </c>
      <c r="E213" s="97">
        <v>891.31285255287094</v>
      </c>
      <c r="G213" s="93">
        <v>126.636351354211</v>
      </c>
      <c r="H213" s="73"/>
      <c r="I213" s="93">
        <v>139.20404357304102</v>
      </c>
      <c r="K213" s="32">
        <v>2670.4484677750197</v>
      </c>
      <c r="M213" s="6"/>
    </row>
    <row r="214" spans="1:13" ht="14.4" x14ac:dyDescent="0.3">
      <c r="A214" s="30" t="s">
        <v>265</v>
      </c>
      <c r="B214" s="31"/>
      <c r="C214" s="32">
        <v>3620.6732404985</v>
      </c>
      <c r="E214" s="97">
        <v>794.84484931217992</v>
      </c>
      <c r="G214" s="32">
        <v>366.30368366116795</v>
      </c>
      <c r="H214" s="73"/>
      <c r="I214" s="32">
        <v>233.12824059546202</v>
      </c>
      <c r="K214" s="32">
        <v>3202.01176277387</v>
      </c>
      <c r="M214" s="6"/>
    </row>
    <row r="215" spans="1:13" ht="14.4" x14ac:dyDescent="0.3">
      <c r="A215" s="30" t="s">
        <v>266</v>
      </c>
      <c r="B215" s="31"/>
      <c r="C215" s="32">
        <v>4277.11282503647</v>
      </c>
      <c r="E215" s="97">
        <v>805.84799538054006</v>
      </c>
      <c r="G215" s="93">
        <v>157.79821248307999</v>
      </c>
      <c r="H215" s="73"/>
      <c r="I215" s="93">
        <v>103.083969099207</v>
      </c>
      <c r="K215" s="32">
        <v>2428.1609882525499</v>
      </c>
      <c r="M215" s="6"/>
    </row>
    <row r="216" spans="1:13" ht="14.4" x14ac:dyDescent="0.3">
      <c r="A216" s="30" t="s">
        <v>267</v>
      </c>
      <c r="B216" s="31"/>
      <c r="C216" s="32">
        <v>4347.4586748677202</v>
      </c>
      <c r="E216" s="97">
        <v>852.18483981550798</v>
      </c>
      <c r="G216" s="93">
        <v>169.66851941849202</v>
      </c>
      <c r="H216" s="73"/>
      <c r="I216" s="93">
        <v>124.188009995719</v>
      </c>
      <c r="K216" s="32">
        <v>2866.4161072336101</v>
      </c>
      <c r="M216" s="6"/>
    </row>
    <row r="217" spans="1:13" ht="14.4" x14ac:dyDescent="0.3">
      <c r="A217" s="30" t="s">
        <v>268</v>
      </c>
      <c r="B217" s="31"/>
      <c r="C217" s="32">
        <v>3880.3467773852103</v>
      </c>
      <c r="E217" s="97">
        <v>704.969021340425</v>
      </c>
      <c r="G217" s="32">
        <v>222.687068399092</v>
      </c>
      <c r="H217" s="73"/>
      <c r="I217" s="93">
        <v>111.661125664634</v>
      </c>
      <c r="K217" s="32">
        <v>8823.5165962969895</v>
      </c>
      <c r="M217" s="6"/>
    </row>
    <row r="218" spans="1:13" ht="14.4" x14ac:dyDescent="0.3">
      <c r="A218" s="30" t="s">
        <v>269</v>
      </c>
      <c r="B218" s="31"/>
      <c r="C218" s="32">
        <v>2248.2836251609101</v>
      </c>
      <c r="E218" s="97">
        <v>585.75493546147197</v>
      </c>
      <c r="G218" s="32">
        <v>183.99465978408199</v>
      </c>
      <c r="H218" s="73"/>
      <c r="I218" s="93">
        <v>66.327002882802105</v>
      </c>
      <c r="K218" s="32">
        <v>16186.7082521797</v>
      </c>
      <c r="M218" s="6"/>
    </row>
    <row r="219" spans="1:13" ht="14.4" x14ac:dyDescent="0.3">
      <c r="A219" s="30" t="s">
        <v>270</v>
      </c>
      <c r="B219" s="31"/>
      <c r="C219" s="32">
        <v>3440.3079105903103</v>
      </c>
      <c r="E219" s="97">
        <v>864.74589754290093</v>
      </c>
      <c r="G219" s="32">
        <v>183.28542752416101</v>
      </c>
      <c r="H219" s="73"/>
      <c r="I219" s="93">
        <v>83.480751561650393</v>
      </c>
      <c r="K219" s="32">
        <v>11098.175569769799</v>
      </c>
      <c r="M219" s="6"/>
    </row>
    <row r="220" spans="1:13" ht="14.4" x14ac:dyDescent="0.3">
      <c r="A220" s="30" t="s">
        <v>271</v>
      </c>
      <c r="B220" s="31"/>
      <c r="C220" s="32">
        <v>4234.7408982651405</v>
      </c>
      <c r="E220" s="97">
        <v>764.93624471093199</v>
      </c>
      <c r="G220" s="32">
        <v>241.79001655198201</v>
      </c>
      <c r="H220" s="73"/>
      <c r="I220" s="93">
        <v>116.526147169384</v>
      </c>
      <c r="K220" s="32">
        <v>1841.3740198732901</v>
      </c>
      <c r="M220" s="6"/>
    </row>
    <row r="221" spans="1:13" ht="14.4" x14ac:dyDescent="0.3">
      <c r="A221" s="30" t="s">
        <v>272</v>
      </c>
      <c r="B221" s="31"/>
      <c r="C221" s="32">
        <v>4257.3710681039802</v>
      </c>
      <c r="E221" s="97">
        <v>706.782448606304</v>
      </c>
      <c r="G221" s="32">
        <v>258.336624023318</v>
      </c>
      <c r="H221" s="73"/>
      <c r="I221" s="93">
        <v>110.842924786114</v>
      </c>
      <c r="K221" s="32">
        <v>2317.9108217210701</v>
      </c>
      <c r="M221" s="6"/>
    </row>
    <row r="222" spans="1:13" ht="14.4" x14ac:dyDescent="0.3">
      <c r="A222" s="30" t="s">
        <v>273</v>
      </c>
      <c r="B222" s="31"/>
      <c r="C222" s="32">
        <v>4156.9036645158703</v>
      </c>
      <c r="E222" s="97">
        <v>960.35297902253899</v>
      </c>
      <c r="G222" s="32">
        <v>203.037800090762</v>
      </c>
      <c r="H222" s="73"/>
      <c r="I222" s="93">
        <v>146.048448309653</v>
      </c>
      <c r="K222" s="32">
        <v>2282.5652790572499</v>
      </c>
      <c r="M222" s="6"/>
    </row>
    <row r="223" spans="1:13" ht="14.4" x14ac:dyDescent="0.3">
      <c r="A223" s="30" t="s">
        <v>274</v>
      </c>
      <c r="B223" s="31"/>
      <c r="C223" s="32">
        <v>4392.4997882339003</v>
      </c>
      <c r="E223" s="97">
        <v>839.50043000683308</v>
      </c>
      <c r="G223" s="32">
        <v>319.02687882229696</v>
      </c>
      <c r="H223" s="73"/>
      <c r="I223" s="93">
        <v>140.87397549471001</v>
      </c>
      <c r="K223" s="32">
        <v>1843.1993370191299</v>
      </c>
      <c r="M223" s="6"/>
    </row>
    <row r="224" spans="1:13" ht="14.4" x14ac:dyDescent="0.3">
      <c r="A224" s="30" t="s">
        <v>275</v>
      </c>
      <c r="B224" s="31"/>
      <c r="C224" s="32">
        <v>4077.17501174172</v>
      </c>
      <c r="E224" s="97">
        <v>848.99755320728195</v>
      </c>
      <c r="G224" s="32">
        <v>230.31111958767298</v>
      </c>
      <c r="H224" s="73"/>
      <c r="I224" s="32">
        <v>158.89360737575501</v>
      </c>
      <c r="K224" s="32">
        <v>2109.0336383457002</v>
      </c>
      <c r="M224" s="6"/>
    </row>
    <row r="225" spans="1:13" ht="14.4" x14ac:dyDescent="0.3">
      <c r="A225" s="30" t="s">
        <v>276</v>
      </c>
      <c r="B225" s="31"/>
      <c r="C225" s="32">
        <v>3710.3453845671802</v>
      </c>
      <c r="E225" s="97">
        <v>866.28883629211396</v>
      </c>
      <c r="G225" s="32">
        <v>170.016198735508</v>
      </c>
      <c r="H225" s="73"/>
      <c r="I225" s="93">
        <v>96.127322792330389</v>
      </c>
      <c r="K225" s="32">
        <v>3724.8792777966401</v>
      </c>
      <c r="M225" s="6"/>
    </row>
    <row r="226" spans="1:13" ht="14.4" x14ac:dyDescent="0.3">
      <c r="A226" s="30" t="s">
        <v>277</v>
      </c>
      <c r="B226" s="31"/>
      <c r="C226" s="32">
        <v>4323.5907548312707</v>
      </c>
      <c r="E226" s="97">
        <v>704.05920429588593</v>
      </c>
      <c r="G226" s="93">
        <v>136.38608671031602</v>
      </c>
      <c r="H226" s="73"/>
      <c r="I226" s="93">
        <v>115.846967598478</v>
      </c>
      <c r="K226" s="32">
        <v>2073.22507874243</v>
      </c>
      <c r="M226" s="6"/>
    </row>
    <row r="227" spans="1:13" ht="14.4" x14ac:dyDescent="0.3">
      <c r="A227" s="30" t="s">
        <v>278</v>
      </c>
      <c r="B227" s="31"/>
      <c r="C227" s="32">
        <v>3627.1633344483503</v>
      </c>
      <c r="E227" s="97">
        <v>698.20431594336401</v>
      </c>
      <c r="G227" s="32">
        <v>151.050923905682</v>
      </c>
      <c r="H227" s="73"/>
      <c r="I227" s="32">
        <v>271.77197656063896</v>
      </c>
      <c r="K227" s="32">
        <v>2162.0458440794696</v>
      </c>
      <c r="M227" s="6"/>
    </row>
    <row r="228" spans="1:13" ht="14.4" x14ac:dyDescent="0.3">
      <c r="A228" s="30" t="s">
        <v>279</v>
      </c>
      <c r="B228" s="31"/>
      <c r="C228" s="32">
        <v>3883.4777127508896</v>
      </c>
      <c r="E228" s="97">
        <v>913.82140734578797</v>
      </c>
      <c r="G228" s="32">
        <v>163.89662317620801</v>
      </c>
      <c r="H228" s="73"/>
      <c r="I228" s="93">
        <v>149.28495979996597</v>
      </c>
      <c r="K228" s="32">
        <v>2188.4034079780204</v>
      </c>
      <c r="M228" s="6"/>
    </row>
    <row r="229" spans="1:13" ht="14.4" x14ac:dyDescent="0.3">
      <c r="A229" s="30" t="s">
        <v>280</v>
      </c>
      <c r="B229" s="31"/>
      <c r="C229" s="32">
        <v>4414.4089645003705</v>
      </c>
      <c r="E229" s="97">
        <v>833.64884821027397</v>
      </c>
      <c r="G229" s="93">
        <v>93.186623441710992</v>
      </c>
      <c r="H229" s="73"/>
      <c r="I229" s="93">
        <v>101.929779480674</v>
      </c>
      <c r="K229" s="32">
        <v>2239.3877920600798</v>
      </c>
      <c r="M229" s="6"/>
    </row>
    <row r="230" spans="1:13" ht="14.4" x14ac:dyDescent="0.3">
      <c r="A230" s="30" t="s">
        <v>281</v>
      </c>
      <c r="B230" s="31"/>
      <c r="C230" s="32">
        <v>4201.3683577396196</v>
      </c>
      <c r="E230" s="97">
        <v>733.70177508443805</v>
      </c>
      <c r="G230" s="93">
        <v>115.500969886029</v>
      </c>
      <c r="H230" s="73"/>
      <c r="I230" s="93">
        <v>90.956646748192199</v>
      </c>
      <c r="K230" s="32">
        <v>3299.1512537293202</v>
      </c>
      <c r="M230" s="6"/>
    </row>
    <row r="231" spans="1:13" ht="14.4" x14ac:dyDescent="0.3">
      <c r="A231" s="30" t="s">
        <v>282</v>
      </c>
      <c r="B231" s="31"/>
      <c r="C231" s="32">
        <v>3439.2858963541498</v>
      </c>
      <c r="E231" s="97">
        <v>726.33160666387505</v>
      </c>
      <c r="G231" s="93">
        <v>133.74924921978098</v>
      </c>
      <c r="H231" s="73"/>
      <c r="I231" s="93">
        <v>99.402067817346605</v>
      </c>
      <c r="K231" s="32">
        <v>6219.58379566029</v>
      </c>
      <c r="M231" s="6"/>
    </row>
    <row r="232" spans="1:13" ht="14.4" x14ac:dyDescent="0.3">
      <c r="A232" s="30" t="s">
        <v>283</v>
      </c>
      <c r="B232" s="31"/>
      <c r="C232" s="32">
        <v>2788.0725439412199</v>
      </c>
      <c r="E232" s="97">
        <v>680.35043051206299</v>
      </c>
      <c r="G232" s="93">
        <v>106.239185849848</v>
      </c>
      <c r="H232" s="73"/>
      <c r="I232" s="93">
        <v>105.763991781352</v>
      </c>
      <c r="K232" s="32">
        <v>12909.6762327016</v>
      </c>
      <c r="M232" s="6"/>
    </row>
    <row r="233" spans="1:13" ht="14.4" x14ac:dyDescent="0.3">
      <c r="A233" s="30" t="s">
        <v>284</v>
      </c>
      <c r="B233" s="31"/>
      <c r="C233" s="32">
        <v>3032.8816657361899</v>
      </c>
      <c r="E233" s="97">
        <v>630.42569325458396</v>
      </c>
      <c r="G233" s="32">
        <v>149.40712721758899</v>
      </c>
      <c r="H233" s="73"/>
      <c r="I233" s="93">
        <v>88.438504290244992</v>
      </c>
      <c r="K233" s="32">
        <v>8334.5081190948113</v>
      </c>
      <c r="M233" s="6"/>
    </row>
    <row r="234" spans="1:13" ht="14.4" x14ac:dyDescent="0.3">
      <c r="A234" s="30" t="s">
        <v>285</v>
      </c>
      <c r="B234" s="31"/>
      <c r="C234" s="32">
        <v>3966.5947070717698</v>
      </c>
      <c r="E234" s="97">
        <v>725.06425420773598</v>
      </c>
      <c r="G234" s="32">
        <v>263.00615805561102</v>
      </c>
      <c r="H234" s="73"/>
      <c r="I234" s="93">
        <v>116.708563085573</v>
      </c>
      <c r="K234" s="32">
        <v>2502.3245748831</v>
      </c>
      <c r="M234" s="6"/>
    </row>
    <row r="235" spans="1:13" ht="14.4" x14ac:dyDescent="0.3">
      <c r="A235" s="30" t="s">
        <v>286</v>
      </c>
      <c r="B235" s="31"/>
      <c r="C235" s="32">
        <v>4494.1435796165197</v>
      </c>
      <c r="E235" s="97">
        <v>795.65216898802009</v>
      </c>
      <c r="G235" s="93">
        <v>155.053228796746</v>
      </c>
      <c r="H235" s="73"/>
      <c r="I235" s="93">
        <v>100.17330803554199</v>
      </c>
      <c r="K235" s="32">
        <v>2173.9302590961001</v>
      </c>
      <c r="M235" s="6"/>
    </row>
    <row r="236" spans="1:13" ht="14.4" x14ac:dyDescent="0.3">
      <c r="A236" s="30" t="s">
        <v>287</v>
      </c>
      <c r="B236" s="31"/>
      <c r="C236" s="32">
        <v>3995.9299467506798</v>
      </c>
      <c r="E236" s="97">
        <v>683.70520325274197</v>
      </c>
      <c r="G236" s="93">
        <v>145.279058730489</v>
      </c>
      <c r="H236" s="73"/>
      <c r="I236" s="32">
        <v>163.33553858945001</v>
      </c>
      <c r="K236" s="32">
        <v>2756.4030761132599</v>
      </c>
      <c r="M236" s="6"/>
    </row>
    <row r="237" spans="1:13" ht="14.4" x14ac:dyDescent="0.3">
      <c r="A237" s="30" t="s">
        <v>288</v>
      </c>
      <c r="B237" s="31"/>
      <c r="C237" s="32">
        <v>3149.0407971691097</v>
      </c>
      <c r="E237" s="97">
        <v>706.57583547181105</v>
      </c>
      <c r="G237" s="93">
        <v>117.903656172392</v>
      </c>
      <c r="H237" s="73"/>
      <c r="I237" s="93">
        <v>123.135474887784</v>
      </c>
      <c r="K237" s="32">
        <v>6321.6377519192101</v>
      </c>
      <c r="M237" s="6"/>
    </row>
    <row r="238" spans="1:13" ht="14.4" x14ac:dyDescent="0.3">
      <c r="A238" s="30" t="s">
        <v>289</v>
      </c>
      <c r="B238" s="31"/>
      <c r="C238" s="32">
        <v>3751.7342092660401</v>
      </c>
      <c r="E238" s="97">
        <v>723.37288492740799</v>
      </c>
      <c r="G238" s="93">
        <v>99.857284615862199</v>
      </c>
      <c r="H238" s="73"/>
      <c r="I238" s="93">
        <v>137.98548799494401</v>
      </c>
      <c r="K238" s="32">
        <v>2905.2555519523899</v>
      </c>
      <c r="M238" s="6"/>
    </row>
    <row r="239" spans="1:13" ht="14.4" x14ac:dyDescent="0.3">
      <c r="A239" s="30" t="s">
        <v>290</v>
      </c>
      <c r="B239" s="31"/>
      <c r="C239" s="32">
        <v>4391.73319920632</v>
      </c>
      <c r="E239" s="97">
        <v>679.02692601092906</v>
      </c>
      <c r="G239" s="93">
        <v>112.21181941148801</v>
      </c>
      <c r="H239" s="73"/>
      <c r="I239" s="32">
        <v>183.88912792464899</v>
      </c>
      <c r="K239" s="32">
        <v>2393.5413943081799</v>
      </c>
      <c r="M239" s="6"/>
    </row>
    <row r="240" spans="1:13" ht="14.4" x14ac:dyDescent="0.3">
      <c r="A240" s="30" t="s">
        <v>291</v>
      </c>
      <c r="B240" s="31"/>
      <c r="C240" s="32">
        <v>3806.4074416099697</v>
      </c>
      <c r="E240" s="97">
        <v>750.58186464063408</v>
      </c>
      <c r="G240" s="32">
        <v>176.7856967228</v>
      </c>
      <c r="H240" s="73"/>
      <c r="I240" s="93">
        <v>126.665692781874</v>
      </c>
      <c r="K240" s="32">
        <v>3625.2812095375898</v>
      </c>
      <c r="M240" s="6"/>
    </row>
    <row r="241" spans="1:13" ht="14.4" x14ac:dyDescent="0.3">
      <c r="A241" s="30" t="s">
        <v>292</v>
      </c>
      <c r="B241" s="31"/>
      <c r="C241" s="32">
        <v>2712.0324740808701</v>
      </c>
      <c r="E241" s="97">
        <v>603.91397188583403</v>
      </c>
      <c r="G241" s="93">
        <v>104.40597126169899</v>
      </c>
      <c r="H241" s="73"/>
      <c r="I241" s="93">
        <v>109.051335253711</v>
      </c>
      <c r="K241" s="32">
        <v>10120.720434167701</v>
      </c>
      <c r="M241" s="6"/>
    </row>
    <row r="242" spans="1:13" ht="14.4" x14ac:dyDescent="0.3">
      <c r="A242" s="30" t="s">
        <v>293</v>
      </c>
      <c r="B242" s="31"/>
      <c r="C242" s="32">
        <v>4181.7288971305898</v>
      </c>
      <c r="E242" s="97">
        <v>664.91834994912301</v>
      </c>
      <c r="G242" s="93">
        <v>131.92822727144301</v>
      </c>
      <c r="H242" s="73"/>
      <c r="I242" s="93">
        <v>98.147352286495803</v>
      </c>
      <c r="K242" s="32">
        <v>2581.2528799034999</v>
      </c>
      <c r="M242" s="6"/>
    </row>
    <row r="243" spans="1:13" ht="14.4" x14ac:dyDescent="0.3">
      <c r="A243" s="30" t="s">
        <v>294</v>
      </c>
      <c r="B243" s="31"/>
      <c r="C243" s="32">
        <v>4264.8138004340399</v>
      </c>
      <c r="E243" s="97">
        <v>728.15712727912296</v>
      </c>
      <c r="G243" s="93">
        <v>123.970634513588</v>
      </c>
      <c r="H243" s="73"/>
      <c r="I243" s="93">
        <v>92.873402125396694</v>
      </c>
      <c r="K243" s="32">
        <v>2384.0647935018501</v>
      </c>
      <c r="M243" s="6"/>
    </row>
    <row r="244" spans="1:13" ht="14.4" x14ac:dyDescent="0.3">
      <c r="A244" s="30" t="s">
        <v>295</v>
      </c>
      <c r="B244" s="31"/>
      <c r="C244" s="32">
        <v>4009.57944862154</v>
      </c>
      <c r="E244" s="97">
        <v>652.553228798855</v>
      </c>
      <c r="G244" s="32">
        <v>200.10012252804898</v>
      </c>
      <c r="H244" s="73"/>
      <c r="I244" s="93">
        <v>117.787984422023</v>
      </c>
      <c r="K244" s="32">
        <v>3010.95316109534</v>
      </c>
      <c r="M244" s="6"/>
    </row>
    <row r="245" spans="1:13" ht="14.4" x14ac:dyDescent="0.3">
      <c r="A245" s="30" t="s">
        <v>296</v>
      </c>
      <c r="B245" s="31"/>
      <c r="C245" s="32">
        <v>4074.5899511868502</v>
      </c>
      <c r="E245" s="97">
        <v>671.70410674675998</v>
      </c>
      <c r="G245" s="32">
        <v>224.88611120964799</v>
      </c>
      <c r="H245" s="73"/>
      <c r="I245" s="93">
        <v>93.713260421855296</v>
      </c>
      <c r="K245" s="32">
        <v>4444.4649116114397</v>
      </c>
      <c r="M245" s="6"/>
    </row>
    <row r="246" spans="1:13" ht="14.4" x14ac:dyDescent="0.3">
      <c r="A246" s="30" t="s">
        <v>297</v>
      </c>
      <c r="B246" s="31"/>
      <c r="C246" s="32">
        <v>4037.4848136114601</v>
      </c>
      <c r="E246" s="97">
        <v>777.65677901909305</v>
      </c>
      <c r="G246" s="93">
        <v>133.459123145669</v>
      </c>
      <c r="H246" s="73"/>
      <c r="I246" s="93">
        <v>132.25972601874</v>
      </c>
      <c r="K246" s="32">
        <v>4033.04937179232</v>
      </c>
      <c r="M246" s="6"/>
    </row>
    <row r="247" spans="1:13" ht="14.4" x14ac:dyDescent="0.3">
      <c r="A247" s="30" t="s">
        <v>298</v>
      </c>
      <c r="B247" s="31"/>
      <c r="C247" s="32">
        <v>4227.1296347471907</v>
      </c>
      <c r="E247" s="97">
        <v>675.83508154041795</v>
      </c>
      <c r="G247" s="93">
        <v>168.02443603432499</v>
      </c>
      <c r="H247" s="73"/>
      <c r="I247" s="93">
        <v>144.44924085933701</v>
      </c>
      <c r="K247" s="32">
        <v>3886.1125286217803</v>
      </c>
      <c r="M247" s="6"/>
    </row>
    <row r="248" spans="1:13" ht="14.4" x14ac:dyDescent="0.3">
      <c r="A248" s="30" t="s">
        <v>299</v>
      </c>
      <c r="B248" s="31"/>
      <c r="C248" s="32">
        <v>3888.36702923145</v>
      </c>
      <c r="E248" s="97">
        <v>709.35648520578309</v>
      </c>
      <c r="G248" s="93">
        <v>118.526492449184</v>
      </c>
      <c r="H248" s="73"/>
      <c r="I248" s="93">
        <v>121.83369176335</v>
      </c>
      <c r="K248" s="32">
        <v>4804.3728545374006</v>
      </c>
      <c r="M248" s="6"/>
    </row>
    <row r="249" spans="1:13" ht="14.4" x14ac:dyDescent="0.3">
      <c r="A249" s="30" t="s">
        <v>300</v>
      </c>
      <c r="B249" s="31"/>
      <c r="C249" s="32">
        <v>4157.5554516974198</v>
      </c>
      <c r="E249" s="97">
        <v>595.43925436055497</v>
      </c>
      <c r="G249" s="93">
        <v>87.797089135633996</v>
      </c>
      <c r="H249" s="73"/>
      <c r="I249" s="93">
        <v>131.22777762495198</v>
      </c>
      <c r="K249" s="32">
        <v>5529.1928050961596</v>
      </c>
      <c r="M249" s="6"/>
    </row>
    <row r="250" spans="1:13" ht="14.4" x14ac:dyDescent="0.3">
      <c r="A250" s="30" t="s">
        <v>301</v>
      </c>
      <c r="B250" s="31"/>
      <c r="C250" s="32">
        <v>3558.6078319898602</v>
      </c>
      <c r="E250" s="97">
        <v>658.25392277382105</v>
      </c>
      <c r="G250" s="93">
        <v>126.301609724667</v>
      </c>
      <c r="H250" s="73"/>
      <c r="I250" s="93">
        <v>105.180085449025</v>
      </c>
      <c r="K250" s="32">
        <v>5872.0117529488507</v>
      </c>
      <c r="M250" s="6"/>
    </row>
    <row r="251" spans="1:13" ht="14.4" x14ac:dyDescent="0.3">
      <c r="A251" s="30" t="s">
        <v>302</v>
      </c>
      <c r="B251" s="31"/>
      <c r="C251" s="32">
        <v>3835.3372111049603</v>
      </c>
      <c r="E251" s="97">
        <v>560.20207241028106</v>
      </c>
      <c r="G251" s="93">
        <v>106.065470110302</v>
      </c>
      <c r="H251" s="73"/>
      <c r="I251" s="93">
        <v>121.16965381229799</v>
      </c>
      <c r="K251" s="32">
        <v>5242.4253080201106</v>
      </c>
      <c r="M251" s="6"/>
    </row>
    <row r="252" spans="1:13" ht="14.4" x14ac:dyDescent="0.3">
      <c r="A252" s="30" t="s">
        <v>303</v>
      </c>
      <c r="B252" s="31"/>
      <c r="C252" s="32">
        <v>3910.3261085293602</v>
      </c>
      <c r="E252" s="97">
        <v>610.80639131197699</v>
      </c>
      <c r="G252" s="93">
        <v>134.18376607768801</v>
      </c>
      <c r="H252" s="73"/>
      <c r="I252" s="93">
        <v>121.398362623758</v>
      </c>
      <c r="K252" s="32">
        <v>5620.9055555679206</v>
      </c>
      <c r="M252" s="6"/>
    </row>
    <row r="253" spans="1:13" ht="14.4" x14ac:dyDescent="0.3">
      <c r="A253" s="30" t="s">
        <v>304</v>
      </c>
      <c r="B253" s="31"/>
      <c r="C253" s="32">
        <v>3035.85731533845</v>
      </c>
      <c r="E253" s="97">
        <v>538.82515490711205</v>
      </c>
      <c r="G253" s="93">
        <v>130.695379547209</v>
      </c>
      <c r="H253" s="73"/>
      <c r="I253" s="93">
        <v>124.23647337517501</v>
      </c>
      <c r="K253" s="32">
        <v>8272.5640479280792</v>
      </c>
      <c r="M253" s="6"/>
    </row>
    <row r="254" spans="1:13" ht="14.4" x14ac:dyDescent="0.3">
      <c r="A254" s="30" t="s">
        <v>305</v>
      </c>
      <c r="B254" s="31"/>
      <c r="C254" s="32">
        <v>3569.46438343517</v>
      </c>
      <c r="E254" s="97">
        <v>666.98583118554905</v>
      </c>
      <c r="G254" s="93">
        <v>126.550531535918</v>
      </c>
      <c r="H254" s="73"/>
      <c r="I254" s="93">
        <v>60.046579038317098</v>
      </c>
      <c r="K254" s="32">
        <v>4623.9506700655902</v>
      </c>
      <c r="M254" s="6"/>
    </row>
    <row r="255" spans="1:13" ht="14.4" x14ac:dyDescent="0.3">
      <c r="A255" s="30" t="s">
        <v>306</v>
      </c>
      <c r="B255" s="31"/>
      <c r="C255" s="32">
        <v>3911.35659077939</v>
      </c>
      <c r="E255" s="97">
        <v>641.27728787598198</v>
      </c>
      <c r="G255" s="93">
        <v>80.601018091629797</v>
      </c>
      <c r="H255" s="73"/>
      <c r="I255" s="93">
        <v>61.574961589359404</v>
      </c>
      <c r="K255" s="32">
        <v>2826.6076906208</v>
      </c>
      <c r="M255" s="6"/>
    </row>
    <row r="256" spans="1:13" ht="14.4" x14ac:dyDescent="0.3">
      <c r="A256" s="30" t="s">
        <v>307</v>
      </c>
      <c r="B256" s="31"/>
      <c r="C256" s="32">
        <v>3870.6740102797603</v>
      </c>
      <c r="E256" s="97">
        <v>776.58136244940897</v>
      </c>
      <c r="G256" s="32">
        <v>188.5471951104</v>
      </c>
      <c r="H256" s="73"/>
      <c r="I256" s="93">
        <v>154.581309510501</v>
      </c>
      <c r="K256" s="32">
        <v>2552.7813682296501</v>
      </c>
      <c r="M256" s="6"/>
    </row>
    <row r="257" spans="1:13" ht="14.4" x14ac:dyDescent="0.3">
      <c r="A257" s="30" t="s">
        <v>308</v>
      </c>
      <c r="B257" s="31"/>
      <c r="C257" s="32">
        <v>4153.5596284772801</v>
      </c>
      <c r="E257" s="97">
        <v>739.856644818777</v>
      </c>
      <c r="G257" s="93">
        <v>117.737442757902</v>
      </c>
      <c r="H257" s="73"/>
      <c r="I257" s="93">
        <v>197.01119184690998</v>
      </c>
      <c r="K257" s="32">
        <v>2637.39743127888</v>
      </c>
      <c r="M257" s="6"/>
    </row>
    <row r="258" spans="1:13" ht="14.4" x14ac:dyDescent="0.3">
      <c r="A258" s="30" t="s">
        <v>309</v>
      </c>
      <c r="B258" s="31"/>
      <c r="C258" s="32">
        <v>4420.6602685282796</v>
      </c>
      <c r="E258" s="97">
        <v>878.13370808627394</v>
      </c>
      <c r="G258" s="93">
        <v>144.37353936027299</v>
      </c>
      <c r="H258" s="73"/>
      <c r="I258" s="93">
        <v>125.654832100627</v>
      </c>
      <c r="K258" s="32">
        <v>2424.2997286370801</v>
      </c>
      <c r="M258" s="6"/>
    </row>
    <row r="259" spans="1:13" ht="14.4" x14ac:dyDescent="0.3">
      <c r="A259" s="30" t="s">
        <v>310</v>
      </c>
      <c r="B259" s="31"/>
      <c r="C259" s="32">
        <v>4238.2894085610205</v>
      </c>
      <c r="E259" s="97">
        <v>770.98412934994997</v>
      </c>
      <c r="G259" s="93">
        <v>135.167148505147</v>
      </c>
      <c r="H259" s="73"/>
      <c r="I259" s="93">
        <v>144.544409666539</v>
      </c>
      <c r="K259" s="32">
        <v>2223.8300834994402</v>
      </c>
      <c r="M259" s="6"/>
    </row>
    <row r="260" spans="1:13" ht="14.4" x14ac:dyDescent="0.3">
      <c r="A260" s="30" t="s">
        <v>311</v>
      </c>
      <c r="B260" s="31"/>
      <c r="C260" s="32">
        <v>4014.8998661351802</v>
      </c>
      <c r="E260" s="97">
        <v>852.45876195834796</v>
      </c>
      <c r="G260" s="93">
        <v>102.76140491738001</v>
      </c>
      <c r="H260" s="73"/>
      <c r="I260" s="93">
        <v>102.07199873514899</v>
      </c>
      <c r="K260" s="32">
        <v>2782.1125080989</v>
      </c>
      <c r="M260" s="6"/>
    </row>
    <row r="261" spans="1:13" ht="14.4" x14ac:dyDescent="0.3">
      <c r="A261" s="30" t="s">
        <v>312</v>
      </c>
      <c r="B261" s="31"/>
      <c r="C261" s="32">
        <v>4116.8225366349798</v>
      </c>
      <c r="E261" s="97">
        <v>808.77403023913507</v>
      </c>
      <c r="G261" s="93">
        <v>141.25411997049599</v>
      </c>
      <c r="H261" s="73"/>
      <c r="I261" s="93">
        <v>86.21704846404991</v>
      </c>
      <c r="K261" s="32">
        <v>3289.60090148173</v>
      </c>
      <c r="M261" s="6"/>
    </row>
    <row r="262" spans="1:13" ht="14.4" x14ac:dyDescent="0.3">
      <c r="A262" s="30" t="s">
        <v>313</v>
      </c>
      <c r="B262" s="31"/>
      <c r="C262" s="32">
        <v>4254.6012325231704</v>
      </c>
      <c r="E262" s="97">
        <v>769.47928963505103</v>
      </c>
      <c r="G262" s="93">
        <v>96.15638703934971</v>
      </c>
      <c r="H262" s="73"/>
      <c r="I262" s="93">
        <v>143.77562067035501</v>
      </c>
      <c r="K262" s="32">
        <v>4474.2834036951899</v>
      </c>
      <c r="M262" s="6"/>
    </row>
    <row r="263" spans="1:13" ht="14.4" x14ac:dyDescent="0.3">
      <c r="A263" s="30" t="s">
        <v>314</v>
      </c>
      <c r="B263" s="31"/>
      <c r="C263" s="32">
        <v>4482.6459128761098</v>
      </c>
      <c r="E263" s="97">
        <v>745.34678029235602</v>
      </c>
      <c r="G263" s="93">
        <v>91.158004798144205</v>
      </c>
      <c r="H263" s="73"/>
      <c r="I263" s="93">
        <v>79.616142086702993</v>
      </c>
      <c r="K263" s="32">
        <v>2664.6061678931801</v>
      </c>
      <c r="M263" s="6"/>
    </row>
    <row r="264" spans="1:13" ht="14.4" x14ac:dyDescent="0.3">
      <c r="A264" s="30" t="s">
        <v>315</v>
      </c>
      <c r="B264" s="31"/>
      <c r="C264" s="32">
        <v>4019.75396049555</v>
      </c>
      <c r="E264" s="97">
        <v>932.66570655537396</v>
      </c>
      <c r="G264" s="93">
        <v>98.172841739678702</v>
      </c>
      <c r="H264" s="73"/>
      <c r="I264" s="93">
        <v>91.738325001879403</v>
      </c>
      <c r="K264" s="32">
        <v>2466.7282379539502</v>
      </c>
      <c r="M264" s="6"/>
    </row>
    <row r="265" spans="1:13" ht="14.4" x14ac:dyDescent="0.3">
      <c r="A265" s="30" t="s">
        <v>316</v>
      </c>
      <c r="B265" s="31"/>
      <c r="C265" s="32">
        <v>4066.6340188935801</v>
      </c>
      <c r="E265" s="97">
        <v>833.68197609068397</v>
      </c>
      <c r="G265" s="32">
        <v>163.98844111358798</v>
      </c>
      <c r="H265" s="73"/>
      <c r="I265" s="93">
        <v>96.951364188554408</v>
      </c>
      <c r="K265" s="32">
        <v>2807.2006211037101</v>
      </c>
      <c r="M265" s="6"/>
    </row>
    <row r="266" spans="1:13" ht="14.4" x14ac:dyDescent="0.3">
      <c r="A266" s="30" t="s">
        <v>317</v>
      </c>
      <c r="B266" s="31"/>
      <c r="C266" s="32">
        <v>3661.6626038693103</v>
      </c>
      <c r="E266" s="97">
        <v>858.02129826299699</v>
      </c>
      <c r="G266" s="93">
        <v>110.26252335617599</v>
      </c>
      <c r="H266" s="73"/>
      <c r="I266" s="93">
        <v>166.45097937238302</v>
      </c>
      <c r="K266" s="32">
        <v>3082.5905692446599</v>
      </c>
      <c r="M266" s="6"/>
    </row>
    <row r="267" spans="1:13" ht="14.4" x14ac:dyDescent="0.3">
      <c r="A267" s="30" t="s">
        <v>318</v>
      </c>
      <c r="B267" s="31"/>
      <c r="C267" s="32">
        <v>3796.0320491258103</v>
      </c>
      <c r="E267" s="97">
        <v>909.22657329022195</v>
      </c>
      <c r="G267" s="32">
        <v>152.31444569760501</v>
      </c>
      <c r="H267" s="73"/>
      <c r="I267" s="93">
        <v>114.22013672053099</v>
      </c>
      <c r="K267" s="32">
        <v>2310.9521060970001</v>
      </c>
      <c r="M267" s="6"/>
    </row>
    <row r="268" spans="1:13" ht="14.4" x14ac:dyDescent="0.3">
      <c r="A268" s="30" t="s">
        <v>319</v>
      </c>
      <c r="B268" s="31"/>
      <c r="C268" s="32">
        <v>4363.0550062498496</v>
      </c>
      <c r="E268" s="97">
        <v>803.78150942947491</v>
      </c>
      <c r="G268" s="93">
        <v>129.30758250071401</v>
      </c>
      <c r="H268" s="73"/>
      <c r="I268" s="93">
        <v>124.75607862176999</v>
      </c>
      <c r="K268" s="32">
        <v>2733.0931384785999</v>
      </c>
      <c r="M268" s="6"/>
    </row>
    <row r="269" spans="1:13" ht="14.4" x14ac:dyDescent="0.3">
      <c r="A269" s="30" t="s">
        <v>320</v>
      </c>
      <c r="B269" s="31"/>
      <c r="C269" s="32">
        <v>3898.9568490296201</v>
      </c>
      <c r="E269" s="97">
        <v>742.38224122245595</v>
      </c>
      <c r="G269" s="32">
        <v>165.83461997391601</v>
      </c>
      <c r="H269" s="73"/>
      <c r="I269" s="93">
        <v>139.86461470539999</v>
      </c>
      <c r="K269" s="32">
        <v>4734.2431582072495</v>
      </c>
      <c r="M269" s="6"/>
    </row>
    <row r="270" spans="1:13" ht="14.4" x14ac:dyDescent="0.3">
      <c r="A270" s="30" t="s">
        <v>321</v>
      </c>
      <c r="B270" s="31"/>
      <c r="C270" s="32">
        <v>1972.8670831048</v>
      </c>
      <c r="E270" s="97">
        <v>592.97777036041998</v>
      </c>
      <c r="G270" s="93">
        <v>130.32888567867701</v>
      </c>
      <c r="H270" s="73"/>
      <c r="I270" s="93">
        <v>52.086624581513497</v>
      </c>
      <c r="K270" s="32">
        <v>16924.574633759497</v>
      </c>
      <c r="M270" s="6"/>
    </row>
    <row r="271" spans="1:13" ht="14.4" x14ac:dyDescent="0.3">
      <c r="A271" s="30" t="s">
        <v>322</v>
      </c>
      <c r="B271" s="31"/>
      <c r="C271" s="32">
        <v>2672.3823978467403</v>
      </c>
      <c r="E271" s="97">
        <v>921.154227386397</v>
      </c>
      <c r="G271" s="93">
        <v>135.56978665885001</v>
      </c>
      <c r="H271" s="73"/>
      <c r="I271" s="93">
        <v>65.753374668995988</v>
      </c>
      <c r="K271" s="32">
        <v>12928.730076993801</v>
      </c>
      <c r="M271" s="6"/>
    </row>
    <row r="272" spans="1:13" ht="14.4" x14ac:dyDescent="0.3">
      <c r="A272" s="30" t="s">
        <v>323</v>
      </c>
      <c r="B272" s="31"/>
      <c r="C272" s="32">
        <v>4220.0298178740095</v>
      </c>
      <c r="E272" s="97">
        <v>885.64442117860403</v>
      </c>
      <c r="G272" s="32">
        <v>235.82201784697398</v>
      </c>
      <c r="H272" s="73"/>
      <c r="I272" s="93">
        <v>152.41686485450799</v>
      </c>
      <c r="K272" s="32">
        <v>2045.5443266944001</v>
      </c>
      <c r="M272" s="6"/>
    </row>
    <row r="273" spans="1:13" ht="14.4" x14ac:dyDescent="0.3">
      <c r="A273" s="30" t="s">
        <v>324</v>
      </c>
      <c r="B273" s="31"/>
      <c r="C273" s="32">
        <v>4428.0356013452001</v>
      </c>
      <c r="E273" s="97">
        <v>953.38158729126803</v>
      </c>
      <c r="G273" s="32">
        <v>902.03195353741592</v>
      </c>
      <c r="H273" s="73"/>
      <c r="I273" s="93">
        <v>109.616158547168</v>
      </c>
      <c r="K273" s="32">
        <v>1809.37347310106</v>
      </c>
      <c r="M273" s="6"/>
    </row>
    <row r="274" spans="1:13" ht="14.4" x14ac:dyDescent="0.3">
      <c r="A274" s="30" t="s">
        <v>325</v>
      </c>
      <c r="B274" s="31"/>
      <c r="C274" s="32">
        <v>4470.0439357919895</v>
      </c>
      <c r="E274" s="97">
        <v>817.02105775299003</v>
      </c>
      <c r="G274" s="32">
        <v>548.34791319119199</v>
      </c>
      <c r="H274" s="73"/>
      <c r="I274" s="93">
        <v>144.20745646843599</v>
      </c>
      <c r="K274" s="32">
        <v>1822.6182863920899</v>
      </c>
      <c r="M274" s="6"/>
    </row>
    <row r="275" spans="1:13" ht="14.4" x14ac:dyDescent="0.3">
      <c r="A275" s="30" t="s">
        <v>326</v>
      </c>
      <c r="B275" s="31"/>
      <c r="C275" s="32">
        <v>4130.3687310118703</v>
      </c>
      <c r="E275" s="97">
        <v>837.642136118439</v>
      </c>
      <c r="G275" s="32">
        <v>310.00756386011699</v>
      </c>
      <c r="H275" s="73"/>
      <c r="I275" s="32">
        <v>151.437340836423</v>
      </c>
      <c r="K275" s="32">
        <v>1933.6668147309299</v>
      </c>
      <c r="M275" s="6"/>
    </row>
    <row r="276" spans="1:13" ht="14.4" x14ac:dyDescent="0.3">
      <c r="A276" s="30" t="s">
        <v>327</v>
      </c>
      <c r="B276" s="31"/>
      <c r="C276" s="32">
        <v>4101.63536191393</v>
      </c>
      <c r="E276" s="97">
        <v>791.23952718055796</v>
      </c>
      <c r="G276" s="32">
        <v>235.61825875801799</v>
      </c>
      <c r="H276" s="73"/>
      <c r="I276" s="93">
        <v>103.24786353002601</v>
      </c>
      <c r="K276" s="32">
        <v>2047.4673153176</v>
      </c>
      <c r="M276" s="6"/>
    </row>
    <row r="277" spans="1:13" ht="14.4" x14ac:dyDescent="0.3">
      <c r="A277" s="30" t="s">
        <v>328</v>
      </c>
      <c r="B277" s="31"/>
      <c r="C277" s="32">
        <v>3848.5236269697302</v>
      </c>
      <c r="E277" s="97">
        <v>872.64107352988003</v>
      </c>
      <c r="G277" s="32">
        <v>204.97109571200198</v>
      </c>
      <c r="H277" s="73"/>
      <c r="I277" s="93">
        <v>143.10300301777602</v>
      </c>
      <c r="K277" s="32">
        <v>2483.8779196585901</v>
      </c>
      <c r="M277" s="6"/>
    </row>
    <row r="278" spans="1:13" ht="14.4" x14ac:dyDescent="0.3">
      <c r="A278" s="30" t="s">
        <v>329</v>
      </c>
      <c r="B278" s="31"/>
      <c r="C278" s="32">
        <v>4382.2763441767702</v>
      </c>
      <c r="E278" s="97">
        <v>677.95732187615408</v>
      </c>
      <c r="G278" s="93">
        <v>157.72339496885601</v>
      </c>
      <c r="H278" s="73"/>
      <c r="I278" s="93">
        <v>89.630740061805596</v>
      </c>
      <c r="K278" s="32">
        <v>3237.34608064642</v>
      </c>
      <c r="M278" s="6"/>
    </row>
    <row r="279" spans="1:13" ht="14.4" x14ac:dyDescent="0.3">
      <c r="A279" s="30" t="s">
        <v>330</v>
      </c>
      <c r="B279" s="31"/>
      <c r="C279" s="32">
        <v>3942.0091949115899</v>
      </c>
      <c r="E279" s="97">
        <v>954.78851938811704</v>
      </c>
      <c r="G279" s="93">
        <v>119.72887604859201</v>
      </c>
      <c r="H279" s="73"/>
      <c r="I279" s="93">
        <v>122.37992679284901</v>
      </c>
      <c r="K279" s="32">
        <v>2155.4073012669701</v>
      </c>
      <c r="M279" s="6"/>
    </row>
    <row r="280" spans="1:13" ht="14.4" x14ac:dyDescent="0.3">
      <c r="A280" s="30" t="s">
        <v>331</v>
      </c>
      <c r="B280" s="31"/>
      <c r="C280" s="32">
        <v>3843.1414643391399</v>
      </c>
      <c r="E280" s="97">
        <v>874.15124346842106</v>
      </c>
      <c r="G280" s="32">
        <v>169.22477132649101</v>
      </c>
      <c r="H280" s="73"/>
      <c r="I280" s="93">
        <v>104.22287744631501</v>
      </c>
      <c r="K280" s="32">
        <v>2056.1726532886801</v>
      </c>
      <c r="M280" s="6"/>
    </row>
    <row r="281" spans="1:13" ht="14.4" x14ac:dyDescent="0.3">
      <c r="A281" s="30" t="s">
        <v>332</v>
      </c>
      <c r="B281" s="31"/>
      <c r="C281" s="32">
        <v>3723.01446864643</v>
      </c>
      <c r="E281" s="97">
        <v>734.94211029838095</v>
      </c>
      <c r="G281" s="32">
        <v>182.186573341312</v>
      </c>
      <c r="H281" s="73"/>
      <c r="I281" s="93">
        <v>81.814039547563297</v>
      </c>
      <c r="K281" s="32">
        <v>2276.0948909917397</v>
      </c>
      <c r="M281" s="6"/>
    </row>
    <row r="282" spans="1:13" ht="14.4" x14ac:dyDescent="0.3">
      <c r="A282" s="30" t="s">
        <v>333</v>
      </c>
      <c r="B282" s="31"/>
      <c r="C282" s="32">
        <v>3563.6288638157403</v>
      </c>
      <c r="E282" s="97">
        <v>811.598893526452</v>
      </c>
      <c r="G282" s="32">
        <v>280.78832457772603</v>
      </c>
      <c r="H282" s="73"/>
      <c r="I282" s="93">
        <v>134.31391202859101</v>
      </c>
      <c r="K282" s="32">
        <v>3287.9713886332297</v>
      </c>
      <c r="M282" s="6"/>
    </row>
    <row r="283" spans="1:13" ht="14.4" x14ac:dyDescent="0.3">
      <c r="A283" s="30" t="s">
        <v>334</v>
      </c>
      <c r="B283" s="31"/>
      <c r="C283" s="32">
        <v>2202.5523188054799</v>
      </c>
      <c r="E283" s="97">
        <v>528.33311825254498</v>
      </c>
      <c r="G283" s="93">
        <v>109.34502792752599</v>
      </c>
      <c r="H283" s="73"/>
      <c r="I283" s="93">
        <v>82.700261300675209</v>
      </c>
      <c r="K283" s="32">
        <v>14180.1193552759</v>
      </c>
      <c r="M283" s="6"/>
    </row>
    <row r="284" spans="1:13" ht="14.4" x14ac:dyDescent="0.3">
      <c r="A284" s="30" t="s">
        <v>335</v>
      </c>
      <c r="B284" s="31"/>
      <c r="C284" s="32">
        <v>2582.6054544824201</v>
      </c>
      <c r="E284" s="97">
        <v>554.25193693739095</v>
      </c>
      <c r="G284" s="93">
        <v>100.854500932121</v>
      </c>
      <c r="H284" s="73"/>
      <c r="I284" s="93">
        <v>141.282391269333</v>
      </c>
      <c r="K284" s="32">
        <v>12018.671940171</v>
      </c>
      <c r="M284" s="6"/>
    </row>
    <row r="285" spans="1:13" ht="14.4" x14ac:dyDescent="0.3">
      <c r="A285" s="30" t="s">
        <v>336</v>
      </c>
      <c r="B285" s="31"/>
      <c r="C285" s="32">
        <v>4217.8099926058903</v>
      </c>
      <c r="E285" s="97">
        <v>730.92316007714101</v>
      </c>
      <c r="G285" s="93">
        <v>125.20321269898</v>
      </c>
      <c r="H285" s="73"/>
      <c r="I285" s="32">
        <v>177.021155891181</v>
      </c>
      <c r="K285" s="32">
        <v>3226.5308494761698</v>
      </c>
      <c r="M285" s="6"/>
    </row>
    <row r="286" spans="1:13" ht="14.4" x14ac:dyDescent="0.3">
      <c r="A286" s="30" t="s">
        <v>337</v>
      </c>
      <c r="B286" s="31"/>
      <c r="C286" s="32">
        <v>4258.8976306804298</v>
      </c>
      <c r="E286" s="97">
        <v>839.71494581257991</v>
      </c>
      <c r="G286" s="32">
        <v>263.96108854242698</v>
      </c>
      <c r="H286" s="73"/>
      <c r="I286" s="32">
        <v>163.885811894227</v>
      </c>
      <c r="K286" s="32">
        <v>1875.04696077433</v>
      </c>
      <c r="M286" s="6"/>
    </row>
    <row r="287" spans="1:13" ht="14.4" x14ac:dyDescent="0.3">
      <c r="A287" s="30" t="s">
        <v>338</v>
      </c>
      <c r="B287" s="31"/>
      <c r="C287" s="32">
        <v>4166.7144572202396</v>
      </c>
      <c r="E287" s="97">
        <v>589.84644355686692</v>
      </c>
      <c r="G287" s="32">
        <v>181.842426497281</v>
      </c>
      <c r="H287" s="73"/>
      <c r="I287" s="93">
        <v>126.330169295589</v>
      </c>
      <c r="K287" s="32">
        <v>2087.9532636133499</v>
      </c>
      <c r="M287" s="6"/>
    </row>
    <row r="288" spans="1:13" ht="14.4" x14ac:dyDescent="0.3">
      <c r="A288" s="30" t="s">
        <v>339</v>
      </c>
      <c r="B288" s="31"/>
      <c r="C288" s="32">
        <v>4300.8745457820105</v>
      </c>
      <c r="E288" s="97">
        <v>824.87947937598403</v>
      </c>
      <c r="G288" s="93">
        <v>140.430337452272</v>
      </c>
      <c r="H288" s="73"/>
      <c r="I288" s="93">
        <v>127.048780829507</v>
      </c>
      <c r="K288" s="32">
        <v>2366.0238930120199</v>
      </c>
      <c r="M288" s="6"/>
    </row>
    <row r="289" spans="1:13" ht="14.4" x14ac:dyDescent="0.3">
      <c r="A289" s="30" t="s">
        <v>340</v>
      </c>
      <c r="B289" s="31"/>
      <c r="C289" s="32">
        <v>3533.2199325070601</v>
      </c>
      <c r="E289" s="97">
        <v>595.42272177771201</v>
      </c>
      <c r="G289" s="93">
        <v>123.680054911841</v>
      </c>
      <c r="H289" s="73"/>
      <c r="I289" s="32">
        <v>159.437604458783</v>
      </c>
      <c r="K289" s="32">
        <v>5759.4667764074802</v>
      </c>
      <c r="M289" s="6"/>
    </row>
    <row r="290" spans="1:13" ht="14.4" x14ac:dyDescent="0.3">
      <c r="A290" s="30" t="s">
        <v>341</v>
      </c>
      <c r="B290" s="31"/>
      <c r="C290" s="32">
        <v>3885.3517353123902</v>
      </c>
      <c r="E290" s="97">
        <v>799.19883973026299</v>
      </c>
      <c r="G290" s="93">
        <v>106.541231517009</v>
      </c>
      <c r="H290" s="73"/>
      <c r="I290" s="93">
        <v>122.45691827172401</v>
      </c>
      <c r="K290" s="32">
        <v>2303.94582378722</v>
      </c>
      <c r="M290" s="6"/>
    </row>
    <row r="291" spans="1:13" ht="14.4" x14ac:dyDescent="0.3">
      <c r="A291" s="30" t="s">
        <v>342</v>
      </c>
      <c r="B291" s="31"/>
      <c r="C291" s="32">
        <v>3992.6553372318499</v>
      </c>
      <c r="E291" s="97">
        <v>587.02863897115594</v>
      </c>
      <c r="G291" s="93">
        <v>51.792131272579901</v>
      </c>
      <c r="H291" s="73"/>
      <c r="I291" s="93">
        <v>61.251622597729195</v>
      </c>
      <c r="K291" s="32">
        <v>3535.0535849395401</v>
      </c>
      <c r="M291" s="6"/>
    </row>
    <row r="292" spans="1:13" ht="14.4" x14ac:dyDescent="0.3">
      <c r="A292" s="30" t="s">
        <v>343</v>
      </c>
      <c r="B292" s="31"/>
      <c r="C292" s="32">
        <v>3157.4604012196401</v>
      </c>
      <c r="E292" s="97">
        <v>638.04538266726593</v>
      </c>
      <c r="G292" s="93">
        <v>111.41804709176701</v>
      </c>
      <c r="H292" s="73"/>
      <c r="I292" s="93">
        <v>94.478429040868505</v>
      </c>
      <c r="K292" s="32">
        <v>7585.4141104737701</v>
      </c>
      <c r="M292" s="6"/>
    </row>
    <row r="293" spans="1:13" ht="14.4" x14ac:dyDescent="0.3">
      <c r="A293" s="30" t="s">
        <v>344</v>
      </c>
      <c r="B293" s="31"/>
      <c r="C293" s="32">
        <v>4036.71513881905</v>
      </c>
      <c r="E293" s="97">
        <v>591.33512719093096</v>
      </c>
      <c r="G293" s="93">
        <v>111.482002400217</v>
      </c>
      <c r="H293" s="73"/>
      <c r="I293" s="93">
        <v>94.69935322158949</v>
      </c>
      <c r="K293" s="32">
        <v>2804.3484637632196</v>
      </c>
      <c r="M293" s="6"/>
    </row>
    <row r="294" spans="1:13" ht="14.4" x14ac:dyDescent="0.3">
      <c r="A294" s="30" t="s">
        <v>345</v>
      </c>
      <c r="B294" s="31"/>
      <c r="C294" s="32">
        <v>3829.5045462408698</v>
      </c>
      <c r="E294" s="97">
        <v>597.56051174970207</v>
      </c>
      <c r="G294" s="93">
        <v>111.88115159938501</v>
      </c>
      <c r="H294" s="73"/>
      <c r="I294" s="93">
        <v>127.66452809878301</v>
      </c>
      <c r="K294" s="32">
        <v>2660.6537325960799</v>
      </c>
      <c r="M294" s="6"/>
    </row>
    <row r="295" spans="1:13" ht="14.4" x14ac:dyDescent="0.3">
      <c r="A295" s="30" t="s">
        <v>346</v>
      </c>
      <c r="B295" s="31"/>
      <c r="C295" s="32">
        <v>4281.7404820331994</v>
      </c>
      <c r="E295" s="97">
        <v>693.551490646552</v>
      </c>
      <c r="G295" s="93">
        <v>116.338816507865</v>
      </c>
      <c r="H295" s="73"/>
      <c r="I295" s="93">
        <v>134.72955047335199</v>
      </c>
      <c r="K295" s="32">
        <v>2462.2776690242499</v>
      </c>
      <c r="M295" s="6"/>
    </row>
    <row r="296" spans="1:13" ht="14.4" x14ac:dyDescent="0.3">
      <c r="A296" s="30" t="s">
        <v>347</v>
      </c>
      <c r="B296" s="31"/>
      <c r="C296" s="32">
        <v>4175.63959019714</v>
      </c>
      <c r="E296" s="97">
        <v>596.54674632163096</v>
      </c>
      <c r="G296" s="93">
        <v>97.882947280185704</v>
      </c>
      <c r="H296" s="73"/>
      <c r="I296" s="93">
        <v>119.08015518877799</v>
      </c>
      <c r="K296" s="32">
        <v>4389.6843391894699</v>
      </c>
      <c r="M296" s="6"/>
    </row>
    <row r="297" spans="1:13" ht="14.4" x14ac:dyDescent="0.3">
      <c r="A297" s="30" t="s">
        <v>348</v>
      </c>
      <c r="B297" s="31"/>
      <c r="C297" s="32">
        <v>4004.1029414782902</v>
      </c>
      <c r="E297" s="97">
        <v>723.01353991501298</v>
      </c>
      <c r="G297" s="93">
        <v>65.494427037161799</v>
      </c>
      <c r="H297" s="73"/>
      <c r="I297" s="93">
        <v>149.940148191639</v>
      </c>
      <c r="K297" s="32">
        <v>4115.5070288935503</v>
      </c>
      <c r="M297" s="6"/>
    </row>
    <row r="298" spans="1:13" ht="14.4" x14ac:dyDescent="0.3">
      <c r="A298" s="30" t="s">
        <v>349</v>
      </c>
      <c r="B298" s="31"/>
      <c r="C298" s="32">
        <v>4015.0987203796799</v>
      </c>
      <c r="E298" s="97">
        <v>599.3227326552659</v>
      </c>
      <c r="G298" s="93">
        <v>60.422501563771405</v>
      </c>
      <c r="H298" s="73"/>
      <c r="I298" s="93">
        <v>148.46476706415902</v>
      </c>
      <c r="K298" s="32">
        <v>2908.09144914434</v>
      </c>
      <c r="M298" s="6"/>
    </row>
    <row r="299" spans="1:13" ht="14.4" x14ac:dyDescent="0.3">
      <c r="A299" s="30" t="s">
        <v>350</v>
      </c>
      <c r="B299" s="31"/>
      <c r="C299" s="32">
        <v>4097.9329178459502</v>
      </c>
      <c r="E299" s="97">
        <v>732.17769758994405</v>
      </c>
      <c r="G299" s="93">
        <v>173.02143058041901</v>
      </c>
      <c r="H299" s="73"/>
      <c r="I299" s="32">
        <v>179.706554105327</v>
      </c>
      <c r="K299" s="32">
        <v>3456.5409008531001</v>
      </c>
      <c r="M299" s="6"/>
    </row>
    <row r="300" spans="1:13" ht="14.4" x14ac:dyDescent="0.3">
      <c r="A300" s="30" t="s">
        <v>351</v>
      </c>
      <c r="B300" s="31"/>
      <c r="C300" s="32">
        <v>4230.0598527067896</v>
      </c>
      <c r="E300" s="97">
        <v>531.66736834454002</v>
      </c>
      <c r="G300" s="93">
        <v>108.60024118029899</v>
      </c>
      <c r="H300" s="73"/>
      <c r="I300" s="93">
        <v>142.122473747133</v>
      </c>
      <c r="K300" s="32">
        <v>4598.09921865248</v>
      </c>
      <c r="M300" s="6"/>
    </row>
    <row r="301" spans="1:13" ht="14.4" x14ac:dyDescent="0.3">
      <c r="A301" s="30" t="s">
        <v>352</v>
      </c>
      <c r="B301" s="31"/>
      <c r="C301" s="32">
        <v>3960.1432731731397</v>
      </c>
      <c r="E301" s="97">
        <v>789.66721488382791</v>
      </c>
      <c r="G301" s="93">
        <v>38.478625097372998</v>
      </c>
      <c r="H301" s="73"/>
      <c r="I301" s="93">
        <v>83.843917691206201</v>
      </c>
      <c r="K301" s="32">
        <v>5492.6102716434498</v>
      </c>
      <c r="M301" s="6"/>
    </row>
    <row r="302" spans="1:13" ht="14.4" x14ac:dyDescent="0.3">
      <c r="A302" s="30" t="s">
        <v>353</v>
      </c>
      <c r="B302" s="31"/>
      <c r="C302" s="32">
        <v>3550.8944464482702</v>
      </c>
      <c r="E302" s="97">
        <v>583.95062190959493</v>
      </c>
      <c r="G302" s="93">
        <v>69.136598254182502</v>
      </c>
      <c r="H302" s="73"/>
      <c r="I302" s="32">
        <v>174.35683789547301</v>
      </c>
      <c r="K302" s="32">
        <v>5886.6099870299204</v>
      </c>
      <c r="M302" s="6"/>
    </row>
    <row r="303" spans="1:13" ht="14.4" x14ac:dyDescent="0.3">
      <c r="A303" s="30" t="s">
        <v>354</v>
      </c>
      <c r="B303" s="31"/>
      <c r="C303" s="32">
        <v>3667.1622632140602</v>
      </c>
      <c r="E303" s="97">
        <v>724.20899536296008</v>
      </c>
      <c r="G303" s="93">
        <v>55.642475140662</v>
      </c>
      <c r="H303" s="73"/>
      <c r="I303" s="93">
        <v>109.46583613130601</v>
      </c>
      <c r="K303" s="32">
        <v>5027.0460747295701</v>
      </c>
      <c r="M303" s="6"/>
    </row>
    <row r="304" spans="1:13" ht="14.4" x14ac:dyDescent="0.3">
      <c r="A304" s="30" t="s">
        <v>355</v>
      </c>
      <c r="B304" s="31"/>
      <c r="C304" s="32">
        <v>3858.74692304267</v>
      </c>
      <c r="E304" s="97">
        <v>686.95443665685298</v>
      </c>
      <c r="G304" s="93">
        <v>68.480246277005193</v>
      </c>
      <c r="H304" s="73"/>
      <c r="I304" s="93">
        <v>106.86972657595501</v>
      </c>
      <c r="K304" s="32">
        <v>6186.3532463691599</v>
      </c>
      <c r="M304" s="6"/>
    </row>
    <row r="305" spans="1:13" ht="14.4" x14ac:dyDescent="0.3">
      <c r="A305" s="30" t="s">
        <v>356</v>
      </c>
      <c r="B305" s="31"/>
      <c r="C305" s="32">
        <v>3050.3520046338099</v>
      </c>
      <c r="E305" s="97">
        <v>499.53387997032303</v>
      </c>
      <c r="G305" s="93">
        <v>68.291510302634194</v>
      </c>
      <c r="H305" s="73"/>
      <c r="I305" s="93">
        <v>93.507882722992591</v>
      </c>
      <c r="K305" s="32">
        <v>9818.89791146282</v>
      </c>
      <c r="M305" s="6"/>
    </row>
    <row r="306" spans="1:13" ht="14.4" x14ac:dyDescent="0.3">
      <c r="A306" s="30" t="s">
        <v>357</v>
      </c>
      <c r="B306" s="31"/>
      <c r="C306" s="32">
        <v>4281.0809748880902</v>
      </c>
      <c r="E306" s="97">
        <v>620.03756117821001</v>
      </c>
      <c r="G306" s="93">
        <v>55.734566968164202</v>
      </c>
      <c r="H306" s="73"/>
      <c r="I306" s="93">
        <v>129.42642041355899</v>
      </c>
      <c r="K306" s="32">
        <v>3057.3376518085197</v>
      </c>
      <c r="M306" s="6"/>
    </row>
    <row r="307" spans="1:13" ht="14.4" x14ac:dyDescent="0.3">
      <c r="A307" s="30" t="s">
        <v>358</v>
      </c>
      <c r="B307" s="31"/>
      <c r="C307" s="32">
        <v>4158.2961502623002</v>
      </c>
      <c r="E307" s="97">
        <v>690.91261725019899</v>
      </c>
      <c r="G307" s="93">
        <v>100.36490330668799</v>
      </c>
      <c r="H307" s="73"/>
      <c r="I307" s="93">
        <v>115.488344353245</v>
      </c>
      <c r="K307" s="32">
        <v>2779.4240510658301</v>
      </c>
      <c r="M307" s="6"/>
    </row>
    <row r="308" spans="1:13" ht="14.4" x14ac:dyDescent="0.3">
      <c r="A308" s="30" t="s">
        <v>359</v>
      </c>
      <c r="B308" s="31"/>
      <c r="C308" s="32">
        <v>4473.47429023322</v>
      </c>
      <c r="E308" s="97">
        <v>679.32793323296403</v>
      </c>
      <c r="G308" s="93">
        <v>104.605520938228</v>
      </c>
      <c r="H308" s="73"/>
      <c r="I308" s="93">
        <v>104.312721448733</v>
      </c>
      <c r="K308" s="32">
        <v>2698.7689211595502</v>
      </c>
      <c r="M308" s="6"/>
    </row>
    <row r="309" spans="1:13" ht="14.4" x14ac:dyDescent="0.3">
      <c r="A309" s="30" t="s">
        <v>360</v>
      </c>
      <c r="B309" s="31"/>
      <c r="C309" s="32">
        <v>4256.4480964425893</v>
      </c>
      <c r="E309" s="97">
        <v>645.16199227952904</v>
      </c>
      <c r="G309" s="93">
        <v>46.116124814714098</v>
      </c>
      <c r="H309" s="73"/>
      <c r="I309" s="32">
        <v>192.090816817269</v>
      </c>
      <c r="K309" s="32">
        <v>2450.38998466461</v>
      </c>
      <c r="M309" s="6"/>
    </row>
    <row r="310" spans="1:13" ht="14.4" x14ac:dyDescent="0.3">
      <c r="A310" s="30" t="s">
        <v>361</v>
      </c>
      <c r="B310" s="31"/>
      <c r="C310" s="32">
        <v>4172.0341759510702</v>
      </c>
      <c r="E310" s="97">
        <v>847.05842228281608</v>
      </c>
      <c r="G310" s="93">
        <v>75.598812541155198</v>
      </c>
      <c r="H310" s="73"/>
      <c r="I310" s="32">
        <v>201.537464301759</v>
      </c>
      <c r="K310" s="32">
        <v>2703.3536574548198</v>
      </c>
      <c r="M310" s="6"/>
    </row>
    <row r="311" spans="1:13" ht="14.4" x14ac:dyDescent="0.3">
      <c r="A311" s="30" t="s">
        <v>362</v>
      </c>
      <c r="B311" s="31"/>
      <c r="C311" s="32">
        <v>4127.4486783876901</v>
      </c>
      <c r="E311" s="97">
        <v>831.30342181276797</v>
      </c>
      <c r="G311" s="93">
        <v>80.049631900210812</v>
      </c>
      <c r="H311" s="73"/>
      <c r="I311" s="32">
        <v>182.89322760194401</v>
      </c>
      <c r="K311" s="32">
        <v>2443.8216909072503</v>
      </c>
      <c r="M311" s="6"/>
    </row>
    <row r="312" spans="1:13" ht="14.4" x14ac:dyDescent="0.3">
      <c r="A312" s="30" t="s">
        <v>363</v>
      </c>
      <c r="B312" s="31"/>
      <c r="C312" s="32">
        <v>4530.8636617964603</v>
      </c>
      <c r="E312" s="97">
        <v>852.64845088666198</v>
      </c>
      <c r="G312" s="32">
        <v>192.194969283082</v>
      </c>
      <c r="H312" s="73"/>
      <c r="I312" s="93">
        <v>136.869721521656</v>
      </c>
      <c r="K312" s="32">
        <v>2600.0382096387902</v>
      </c>
      <c r="M312" s="6"/>
    </row>
    <row r="313" spans="1:13" ht="14.4" x14ac:dyDescent="0.3">
      <c r="A313" s="30" t="s">
        <v>364</v>
      </c>
      <c r="B313" s="31"/>
      <c r="C313" s="32">
        <v>4199.3851582109801</v>
      </c>
      <c r="E313" s="97">
        <v>841.78481270546604</v>
      </c>
      <c r="G313" s="93">
        <v>154.23066233635302</v>
      </c>
      <c r="H313" s="73"/>
      <c r="I313" s="93">
        <v>108.83192207545299</v>
      </c>
      <c r="K313" s="32">
        <v>2871.24576707592</v>
      </c>
      <c r="M313" s="6"/>
    </row>
    <row r="314" spans="1:13" ht="14.4" x14ac:dyDescent="0.3">
      <c r="A314" s="30" t="s">
        <v>365</v>
      </c>
      <c r="B314" s="31"/>
      <c r="C314" s="32">
        <v>3757.87282540664</v>
      </c>
      <c r="E314" s="97">
        <v>819.95500309942804</v>
      </c>
      <c r="G314" s="93">
        <v>130.25056020478098</v>
      </c>
      <c r="H314" s="73"/>
      <c r="I314" s="93">
        <v>109.67517466813101</v>
      </c>
      <c r="K314" s="32">
        <v>3983.4570416903703</v>
      </c>
      <c r="M314" s="6"/>
    </row>
    <row r="315" spans="1:13" ht="14.4" x14ac:dyDescent="0.3">
      <c r="A315" s="30" t="s">
        <v>366</v>
      </c>
      <c r="B315" s="31"/>
      <c r="C315" s="32">
        <v>3868.7724047030601</v>
      </c>
      <c r="E315" s="97">
        <v>753.25452044246799</v>
      </c>
      <c r="G315" s="93">
        <v>157.651805898785</v>
      </c>
      <c r="H315" s="73"/>
      <c r="I315" s="93">
        <v>117.556350746164</v>
      </c>
      <c r="K315" s="32">
        <v>2914.7170875125298</v>
      </c>
      <c r="M315" s="6"/>
    </row>
    <row r="316" spans="1:13" ht="14.4" x14ac:dyDescent="0.3">
      <c r="A316" s="30" t="s">
        <v>367</v>
      </c>
      <c r="B316" s="31"/>
      <c r="C316" s="32">
        <v>4094.9155878156198</v>
      </c>
      <c r="E316" s="97">
        <v>641.19288980815895</v>
      </c>
      <c r="G316" s="93">
        <v>67.3317768209522</v>
      </c>
      <c r="H316" s="73"/>
      <c r="I316" s="93">
        <v>145.03459309704201</v>
      </c>
      <c r="K316" s="32">
        <v>2565.8285705990002</v>
      </c>
      <c r="M316" s="6"/>
    </row>
    <row r="317" spans="1:13" ht="14.4" x14ac:dyDescent="0.3">
      <c r="A317" s="30" t="s">
        <v>368</v>
      </c>
      <c r="B317" s="31"/>
      <c r="C317" s="32">
        <v>4198.6455752136699</v>
      </c>
      <c r="E317" s="97">
        <v>760.61392533489811</v>
      </c>
      <c r="G317" s="93">
        <v>93.88455975086579</v>
      </c>
      <c r="H317" s="73"/>
      <c r="I317" s="93">
        <v>121.652954323272</v>
      </c>
      <c r="K317" s="32">
        <v>2649.4749943001498</v>
      </c>
      <c r="M317" s="6"/>
    </row>
    <row r="318" spans="1:13" ht="14.4" x14ac:dyDescent="0.3">
      <c r="A318" s="30" t="s">
        <v>369</v>
      </c>
      <c r="B318" s="31"/>
      <c r="C318" s="32">
        <v>4059.3953590429601</v>
      </c>
      <c r="E318" s="97">
        <v>724.65553736173592</v>
      </c>
      <c r="G318" s="93">
        <v>108.68686795577901</v>
      </c>
      <c r="H318" s="73"/>
      <c r="I318" s="93">
        <v>102.79848697059799</v>
      </c>
      <c r="K318" s="32">
        <v>3131.2911980880299</v>
      </c>
      <c r="M318" s="6"/>
    </row>
    <row r="319" spans="1:13" ht="14.4" x14ac:dyDescent="0.3">
      <c r="A319" s="30" t="s">
        <v>370</v>
      </c>
      <c r="B319" s="31"/>
      <c r="C319" s="32">
        <v>4160.2159116753401</v>
      </c>
      <c r="E319" s="97">
        <v>687.12152313112597</v>
      </c>
      <c r="G319" s="93">
        <v>112.51697847884699</v>
      </c>
      <c r="H319" s="73"/>
      <c r="I319" s="93">
        <v>136.075315694333</v>
      </c>
      <c r="K319" s="32">
        <v>2175.24292857215</v>
      </c>
      <c r="M319" s="6"/>
    </row>
    <row r="320" spans="1:13" ht="14.4" x14ac:dyDescent="0.3">
      <c r="A320" s="30" t="s">
        <v>371</v>
      </c>
      <c r="B320" s="31"/>
      <c r="C320" s="32">
        <v>4234.2508230908297</v>
      </c>
      <c r="E320" s="97">
        <v>911.42223251413202</v>
      </c>
      <c r="G320" s="93">
        <v>91.665136913548196</v>
      </c>
      <c r="H320" s="73"/>
      <c r="I320" s="93">
        <v>122.930186223764</v>
      </c>
      <c r="K320" s="32">
        <v>2226.8149543853701</v>
      </c>
      <c r="M320" s="6"/>
    </row>
    <row r="321" spans="1:13" ht="14.4" x14ac:dyDescent="0.3">
      <c r="A321" s="30" t="s">
        <v>372</v>
      </c>
      <c r="B321" s="31"/>
      <c r="C321" s="32">
        <v>4973.2752241676499</v>
      </c>
      <c r="E321" s="97">
        <v>870.816718809044</v>
      </c>
      <c r="G321" s="32">
        <v>206.243490767667</v>
      </c>
      <c r="H321" s="73"/>
      <c r="I321" s="93">
        <v>118.07446203673301</v>
      </c>
      <c r="K321" s="32">
        <v>4207.7500146497005</v>
      </c>
      <c r="M321" s="6"/>
    </row>
    <row r="322" spans="1:13" ht="14.4" x14ac:dyDescent="0.3">
      <c r="A322" s="30" t="s">
        <v>373</v>
      </c>
      <c r="B322" s="31"/>
      <c r="C322" s="32">
        <v>2240.8565311889602</v>
      </c>
      <c r="E322" s="97">
        <v>446.01758722662902</v>
      </c>
      <c r="G322" s="93">
        <v>84.725568414451999</v>
      </c>
      <c r="H322" s="73"/>
      <c r="I322" s="93">
        <v>25.987348590221099</v>
      </c>
      <c r="K322" s="32">
        <v>17524.235306959497</v>
      </c>
      <c r="M322" s="6"/>
    </row>
    <row r="323" spans="1:13" ht="14.4" x14ac:dyDescent="0.3">
      <c r="A323" s="30" t="s">
        <v>374</v>
      </c>
      <c r="B323" s="31"/>
      <c r="C323" s="32">
        <v>2669.0359020850997</v>
      </c>
      <c r="E323" s="97">
        <v>680.47712584836199</v>
      </c>
      <c r="G323" s="93">
        <v>130.21885179312599</v>
      </c>
      <c r="H323" s="73"/>
      <c r="I323" s="93">
        <v>103.337532652598</v>
      </c>
      <c r="K323" s="32">
        <v>14997.6166397698</v>
      </c>
      <c r="M323" s="6"/>
    </row>
    <row r="324" spans="1:13" ht="14.4" x14ac:dyDescent="0.3">
      <c r="A324" s="30" t="s">
        <v>375</v>
      </c>
      <c r="B324" s="31"/>
      <c r="C324" s="32">
        <v>4281.0298455695502</v>
      </c>
      <c r="E324" s="97">
        <v>845.48382343614492</v>
      </c>
      <c r="G324" s="32">
        <v>188.28353635224798</v>
      </c>
      <c r="H324" s="73"/>
      <c r="I324" s="32">
        <v>224.03452391434701</v>
      </c>
      <c r="K324" s="32">
        <v>2096.3973282484299</v>
      </c>
      <c r="M324" s="6"/>
    </row>
    <row r="325" spans="1:13" ht="14.4" x14ac:dyDescent="0.3">
      <c r="A325" s="30" t="s">
        <v>376</v>
      </c>
      <c r="B325" s="31"/>
      <c r="C325" s="32">
        <v>4563.2747763123798</v>
      </c>
      <c r="E325" s="97">
        <v>884.64567471464898</v>
      </c>
      <c r="G325" s="32">
        <v>181.713746114776</v>
      </c>
      <c r="H325" s="73"/>
      <c r="I325" s="93">
        <v>153.12120496241201</v>
      </c>
      <c r="K325" s="32">
        <v>1947.0065656929</v>
      </c>
      <c r="M325" s="6"/>
    </row>
    <row r="326" spans="1:13" ht="14.4" x14ac:dyDescent="0.3">
      <c r="A326" s="30" t="s">
        <v>377</v>
      </c>
      <c r="B326" s="31"/>
      <c r="C326" s="32">
        <v>4524.9004109308298</v>
      </c>
      <c r="E326" s="97">
        <v>825.13033987939195</v>
      </c>
      <c r="G326" s="32">
        <v>267.94931327062301</v>
      </c>
      <c r="H326" s="73"/>
      <c r="I326" s="93">
        <v>104.36324120307701</v>
      </c>
      <c r="K326" s="32">
        <v>1846.3733235874199</v>
      </c>
      <c r="M326" s="6"/>
    </row>
    <row r="327" spans="1:13" ht="14.4" x14ac:dyDescent="0.3">
      <c r="A327" s="30" t="s">
        <v>378</v>
      </c>
      <c r="B327" s="31"/>
      <c r="C327" s="32">
        <v>4487.8148119858506</v>
      </c>
      <c r="E327" s="97">
        <v>770.50453379479598</v>
      </c>
      <c r="G327" s="93">
        <v>170.143064249378</v>
      </c>
      <c r="H327" s="73"/>
      <c r="I327" s="93">
        <v>88.485452886878903</v>
      </c>
      <c r="K327" s="32">
        <v>1860.7991294348201</v>
      </c>
      <c r="M327" s="6"/>
    </row>
    <row r="328" spans="1:13" ht="14.4" x14ac:dyDescent="0.3">
      <c r="A328" s="30" t="s">
        <v>379</v>
      </c>
      <c r="B328" s="31"/>
      <c r="C328" s="32">
        <v>3985.7085685641</v>
      </c>
      <c r="E328" s="97">
        <v>869.55465300470905</v>
      </c>
      <c r="G328" s="93">
        <v>145.042829762087</v>
      </c>
      <c r="H328" s="73"/>
      <c r="I328" s="93">
        <v>166.35688179890101</v>
      </c>
      <c r="K328" s="32">
        <v>2186.2229878160201</v>
      </c>
      <c r="M328" s="6"/>
    </row>
    <row r="329" spans="1:13" ht="14.4" x14ac:dyDescent="0.3">
      <c r="A329" s="30" t="s">
        <v>380</v>
      </c>
      <c r="B329" s="31"/>
      <c r="C329" s="32">
        <v>4333.1430739827001</v>
      </c>
      <c r="E329" s="97">
        <v>813.25115656079311</v>
      </c>
      <c r="G329" s="32">
        <v>186.01006819162501</v>
      </c>
      <c r="H329" s="73"/>
      <c r="I329" s="93">
        <v>104.37717445667199</v>
      </c>
      <c r="K329" s="32">
        <v>2083.6716997042299</v>
      </c>
      <c r="M329" s="6"/>
    </row>
    <row r="330" spans="1:13" ht="14.4" x14ac:dyDescent="0.3">
      <c r="A330" s="30" t="s">
        <v>381</v>
      </c>
      <c r="B330" s="31"/>
      <c r="C330" s="32">
        <v>3963.7308468864098</v>
      </c>
      <c r="E330" s="97">
        <v>837.69809333902504</v>
      </c>
      <c r="G330" s="93">
        <v>120.55478855141099</v>
      </c>
      <c r="H330" s="73"/>
      <c r="I330" s="93">
        <v>149.48838971862298</v>
      </c>
      <c r="K330" s="32">
        <v>3734.2212397693202</v>
      </c>
      <c r="M330" s="6"/>
    </row>
    <row r="331" spans="1:13" ht="14.4" x14ac:dyDescent="0.3">
      <c r="A331" s="30" t="s">
        <v>382</v>
      </c>
      <c r="B331" s="31"/>
      <c r="C331" s="32">
        <v>4100.21919186983</v>
      </c>
      <c r="E331" s="97">
        <v>737.34332351717705</v>
      </c>
      <c r="G331" s="93">
        <v>143.642934986938</v>
      </c>
      <c r="H331" s="73"/>
      <c r="I331" s="93">
        <v>150.992395901717</v>
      </c>
      <c r="K331" s="32">
        <v>2573.86708581115</v>
      </c>
      <c r="M331" s="6"/>
    </row>
    <row r="332" spans="1:13" ht="14.4" x14ac:dyDescent="0.3">
      <c r="A332" s="30" t="s">
        <v>383</v>
      </c>
      <c r="B332" s="31"/>
      <c r="C332" s="32">
        <v>4279.0640656496798</v>
      </c>
      <c r="E332" s="97">
        <v>787.13237994650399</v>
      </c>
      <c r="G332" s="93">
        <v>71.422899042750302</v>
      </c>
      <c r="H332" s="73"/>
      <c r="I332" s="93">
        <v>114.93476395038499</v>
      </c>
      <c r="K332" s="32">
        <v>2118.7253857390801</v>
      </c>
      <c r="M332" s="6"/>
    </row>
    <row r="333" spans="1:13" ht="14.4" x14ac:dyDescent="0.3">
      <c r="A333" s="30" t="s">
        <v>384</v>
      </c>
      <c r="B333" s="31"/>
      <c r="C333" s="32">
        <v>3820.1875695815797</v>
      </c>
      <c r="E333" s="97">
        <v>860.88498204922701</v>
      </c>
      <c r="G333" s="93">
        <v>63.894964828772501</v>
      </c>
      <c r="H333" s="73"/>
      <c r="I333" s="93">
        <v>107.284534422135</v>
      </c>
      <c r="K333" s="32">
        <v>2176.4398788141798</v>
      </c>
      <c r="M333" s="6"/>
    </row>
    <row r="334" spans="1:13" ht="14.4" x14ac:dyDescent="0.3">
      <c r="A334" s="30" t="s">
        <v>385</v>
      </c>
      <c r="B334" s="31"/>
      <c r="C334" s="32">
        <v>4206.8255884789396</v>
      </c>
      <c r="E334" s="97">
        <v>759.36471704967494</v>
      </c>
      <c r="G334" s="93">
        <v>85.661287519532607</v>
      </c>
      <c r="H334" s="73"/>
      <c r="I334" s="93">
        <v>136.51190822615001</v>
      </c>
      <c r="K334" s="32">
        <v>2857.7820803016402</v>
      </c>
      <c r="M334" s="6"/>
    </row>
    <row r="335" spans="1:13" ht="14.4" x14ac:dyDescent="0.3">
      <c r="A335" s="30" t="s">
        <v>386</v>
      </c>
      <c r="B335" s="31"/>
      <c r="C335" s="32">
        <v>3902.7118862877401</v>
      </c>
      <c r="E335" s="97">
        <v>833.56995999149308</v>
      </c>
      <c r="G335" s="93">
        <v>137.395679927657</v>
      </c>
      <c r="H335" s="73"/>
      <c r="I335" s="93">
        <v>98.845707905379399</v>
      </c>
      <c r="K335" s="32">
        <v>5542.6488955992299</v>
      </c>
      <c r="M335" s="6"/>
    </row>
    <row r="336" spans="1:13" ht="14.4" x14ac:dyDescent="0.3">
      <c r="A336" s="30" t="s">
        <v>387</v>
      </c>
      <c r="B336" s="31"/>
      <c r="C336" s="32">
        <v>3479.04178714917</v>
      </c>
      <c r="E336" s="97">
        <v>838.30425228567401</v>
      </c>
      <c r="G336" s="93">
        <v>96.910613698636993</v>
      </c>
      <c r="H336" s="73"/>
      <c r="I336" s="93">
        <v>87.7587035413123</v>
      </c>
      <c r="K336" s="32">
        <v>5186.6936636788396</v>
      </c>
      <c r="M336" s="6"/>
    </row>
    <row r="337" spans="1:13" ht="14.4" x14ac:dyDescent="0.3">
      <c r="A337" s="30" t="s">
        <v>388</v>
      </c>
      <c r="B337" s="31"/>
      <c r="C337" s="32">
        <v>3987.7959149446101</v>
      </c>
      <c r="E337" s="97">
        <v>726.71846761403299</v>
      </c>
      <c r="G337" s="93">
        <v>60.163542701954</v>
      </c>
      <c r="H337" s="73"/>
      <c r="I337" s="93">
        <v>119.91113584839501</v>
      </c>
      <c r="K337" s="32">
        <v>4159.5632880953299</v>
      </c>
      <c r="M337" s="6"/>
    </row>
    <row r="338" spans="1:13" ht="14.4" x14ac:dyDescent="0.3">
      <c r="A338" s="30" t="s">
        <v>389</v>
      </c>
      <c r="B338" s="31"/>
      <c r="C338" s="32">
        <v>3078.30672746968</v>
      </c>
      <c r="E338" s="97">
        <v>607.08747257306493</v>
      </c>
      <c r="G338" s="93">
        <v>116.039138245362</v>
      </c>
      <c r="H338" s="73"/>
      <c r="I338" s="93">
        <v>77.064731066039997</v>
      </c>
      <c r="K338" s="32">
        <v>10543.5363151232</v>
      </c>
      <c r="M338" s="6"/>
    </row>
    <row r="339" spans="1:13" ht="14.4" x14ac:dyDescent="0.3">
      <c r="A339" s="30" t="s">
        <v>390</v>
      </c>
      <c r="B339" s="31"/>
      <c r="C339" s="32">
        <v>3408.3313788208798</v>
      </c>
      <c r="E339" s="97">
        <v>589.33056895656102</v>
      </c>
      <c r="G339" s="93">
        <v>103.34837851307</v>
      </c>
      <c r="H339" s="73"/>
      <c r="I339" s="93">
        <v>57.164161039440899</v>
      </c>
      <c r="K339" s="32">
        <v>8888.1670325132109</v>
      </c>
      <c r="M339" s="6"/>
    </row>
    <row r="340" spans="1:13" ht="14.4" x14ac:dyDescent="0.3">
      <c r="A340" s="30" t="s">
        <v>391</v>
      </c>
      <c r="B340" s="31"/>
      <c r="C340" s="32">
        <v>4203.0619308505702</v>
      </c>
      <c r="E340" s="97">
        <v>710.99953965398095</v>
      </c>
      <c r="G340" s="93">
        <v>134.641312577999</v>
      </c>
      <c r="H340" s="73"/>
      <c r="I340" s="93">
        <v>132.67238744794599</v>
      </c>
      <c r="K340" s="32">
        <v>2534.0417347012999</v>
      </c>
      <c r="M340" s="6"/>
    </row>
    <row r="341" spans="1:13" ht="14.4" x14ac:dyDescent="0.3">
      <c r="A341" s="30" t="s">
        <v>392</v>
      </c>
      <c r="B341" s="31"/>
      <c r="C341" s="32">
        <v>3546.42077678347</v>
      </c>
      <c r="E341" s="97">
        <v>724.63691798409207</v>
      </c>
      <c r="G341" s="93">
        <v>64.728945934217805</v>
      </c>
      <c r="H341" s="73"/>
      <c r="I341" s="93">
        <v>112.790150274103</v>
      </c>
      <c r="K341" s="32">
        <v>7356.6939373635605</v>
      </c>
      <c r="M341" s="6"/>
    </row>
    <row r="342" spans="1:13" ht="14.4" x14ac:dyDescent="0.3">
      <c r="A342" s="30" t="s">
        <v>393</v>
      </c>
      <c r="B342" s="31"/>
      <c r="C342" s="32">
        <v>4272.9821568745701</v>
      </c>
      <c r="E342" s="97">
        <v>681.19756973737196</v>
      </c>
      <c r="G342" s="93">
        <v>147.201089026604</v>
      </c>
      <c r="H342" s="73"/>
      <c r="I342" s="93">
        <v>136.58588932295399</v>
      </c>
      <c r="K342" s="32">
        <v>2241.1495077261598</v>
      </c>
      <c r="M342" s="6"/>
    </row>
    <row r="343" spans="1:13" ht="14.4" x14ac:dyDescent="0.3">
      <c r="A343" s="30" t="s">
        <v>394</v>
      </c>
      <c r="B343" s="31"/>
      <c r="C343" s="32">
        <v>4344.2064042155398</v>
      </c>
      <c r="E343" s="97">
        <v>719.51921846412904</v>
      </c>
      <c r="G343" s="93">
        <v>70.672085552527804</v>
      </c>
      <c r="H343" s="73"/>
      <c r="I343" s="93">
        <v>146.714610976573</v>
      </c>
      <c r="K343" s="32">
        <v>3184.3071848946101</v>
      </c>
      <c r="M343" s="6"/>
    </row>
    <row r="344" spans="1:13" ht="14.4" x14ac:dyDescent="0.3">
      <c r="A344" s="30" t="s">
        <v>395</v>
      </c>
      <c r="B344" s="31"/>
      <c r="C344" s="32">
        <v>2972.11672242236</v>
      </c>
      <c r="E344" s="97">
        <v>598.81350140337793</v>
      </c>
      <c r="G344" s="93">
        <v>77.679919035726201</v>
      </c>
      <c r="H344" s="73"/>
      <c r="I344" s="93">
        <v>118.14984080158099</v>
      </c>
      <c r="K344" s="32">
        <v>8546.4512816710194</v>
      </c>
      <c r="M344" s="6"/>
    </row>
    <row r="345" spans="1:13" ht="14.4" x14ac:dyDescent="0.3">
      <c r="A345" s="30" t="s">
        <v>396</v>
      </c>
      <c r="B345" s="31"/>
      <c r="C345" s="32">
        <v>4102.54176021069</v>
      </c>
      <c r="E345" s="97">
        <v>695.47327387667701</v>
      </c>
      <c r="G345" s="93">
        <v>105.933103158463</v>
      </c>
      <c r="H345" s="73"/>
      <c r="I345" s="93">
        <v>123.922462692138</v>
      </c>
      <c r="K345" s="32">
        <v>2037.3407818962999</v>
      </c>
      <c r="M345" s="6"/>
    </row>
    <row r="346" spans="1:13" ht="14.4" x14ac:dyDescent="0.3">
      <c r="A346" s="30" t="s">
        <v>397</v>
      </c>
      <c r="B346" s="31"/>
      <c r="C346" s="32">
        <v>4053.4679060397502</v>
      </c>
      <c r="E346" s="97">
        <v>809.58410466952705</v>
      </c>
      <c r="G346" s="93">
        <v>83.399712060788701</v>
      </c>
      <c r="H346" s="73"/>
      <c r="I346" s="32">
        <v>197.819092589577</v>
      </c>
      <c r="K346" s="32">
        <v>2527.7719812814798</v>
      </c>
      <c r="M346" s="6"/>
    </row>
    <row r="347" spans="1:13" ht="14.4" x14ac:dyDescent="0.3">
      <c r="A347" s="30" t="s">
        <v>398</v>
      </c>
      <c r="B347" s="31"/>
      <c r="C347" s="32">
        <v>4293.9549056410096</v>
      </c>
      <c r="E347" s="97">
        <v>707.728020269024</v>
      </c>
      <c r="G347" s="93">
        <v>67.472521956047004</v>
      </c>
      <c r="H347" s="73"/>
      <c r="I347" s="32">
        <v>199.261689215872</v>
      </c>
      <c r="K347" s="32">
        <v>2678.9032908614399</v>
      </c>
      <c r="M347" s="6"/>
    </row>
    <row r="348" spans="1:13" ht="14.4" x14ac:dyDescent="0.3">
      <c r="A348" s="30" t="s">
        <v>399</v>
      </c>
      <c r="B348" s="31"/>
      <c r="C348" s="32">
        <v>4612.1765069315397</v>
      </c>
      <c r="E348" s="97">
        <v>740.40297703193608</v>
      </c>
      <c r="G348" s="93">
        <v>62.593165888162602</v>
      </c>
      <c r="H348" s="73"/>
      <c r="I348" s="32">
        <v>201.938724201605</v>
      </c>
      <c r="K348" s="32">
        <v>2978.3159791062303</v>
      </c>
      <c r="M348" s="6"/>
    </row>
    <row r="349" spans="1:13" ht="14.4" x14ac:dyDescent="0.3">
      <c r="A349" s="30" t="s">
        <v>400</v>
      </c>
      <c r="B349" s="31"/>
      <c r="C349" s="32">
        <v>4241.2437638193496</v>
      </c>
      <c r="E349" s="97">
        <v>644.66777285398496</v>
      </c>
      <c r="G349" s="93">
        <v>106.901769243004</v>
      </c>
      <c r="H349" s="73"/>
      <c r="I349" s="93">
        <v>119.58010560023899</v>
      </c>
      <c r="K349" s="32">
        <v>3422.2170382053096</v>
      </c>
      <c r="M349" s="6"/>
    </row>
    <row r="350" spans="1:13" ht="14.4" x14ac:dyDescent="0.3">
      <c r="A350" s="30" t="s">
        <v>401</v>
      </c>
      <c r="B350" s="31"/>
      <c r="C350" s="32">
        <v>4303.7664491921405</v>
      </c>
      <c r="E350" s="97">
        <v>663.87870208023799</v>
      </c>
      <c r="G350" s="93">
        <v>56.273138963354405</v>
      </c>
      <c r="H350" s="73"/>
      <c r="I350" s="93">
        <v>123.16790632867399</v>
      </c>
      <c r="K350" s="32">
        <v>3265.1073196184702</v>
      </c>
      <c r="M350" s="6"/>
    </row>
    <row r="351" spans="1:13" ht="14.4" x14ac:dyDescent="0.3">
      <c r="A351" s="30" t="s">
        <v>402</v>
      </c>
      <c r="B351" s="31"/>
      <c r="C351" s="32">
        <v>4385.9101512285897</v>
      </c>
      <c r="E351" s="97">
        <v>623.16856265916203</v>
      </c>
      <c r="G351" s="93">
        <v>39.675752518727904</v>
      </c>
      <c r="H351" s="73"/>
      <c r="I351" s="93">
        <v>90.582962700943099</v>
      </c>
      <c r="K351" s="32">
        <v>5963.9646324283203</v>
      </c>
      <c r="M351" s="6"/>
    </row>
    <row r="352" spans="1:13" ht="14.4" x14ac:dyDescent="0.3">
      <c r="A352" s="30" t="s">
        <v>403</v>
      </c>
      <c r="B352" s="31"/>
      <c r="C352" s="32">
        <v>4384.3744117756505</v>
      </c>
      <c r="E352" s="97">
        <v>509.11112876815901</v>
      </c>
      <c r="G352" s="93">
        <v>64.166459257601005</v>
      </c>
      <c r="H352" s="73"/>
      <c r="I352" s="93">
        <v>107.37544693743901</v>
      </c>
      <c r="K352" s="32">
        <v>5659.8578019352199</v>
      </c>
      <c r="M352" s="6"/>
    </row>
    <row r="353" spans="1:13" ht="14.4" x14ac:dyDescent="0.3">
      <c r="A353" s="30" t="s">
        <v>404</v>
      </c>
      <c r="B353" s="31"/>
      <c r="C353" s="32">
        <v>3944.9981049964599</v>
      </c>
      <c r="E353" s="97">
        <v>711.92629891913805</v>
      </c>
      <c r="G353" s="93">
        <v>113.930109538647</v>
      </c>
      <c r="H353" s="73"/>
      <c r="I353" s="93">
        <v>149.60394251336501</v>
      </c>
      <c r="K353" s="32">
        <v>4971.6055601563203</v>
      </c>
      <c r="M353" s="6"/>
    </row>
    <row r="354" spans="1:13" ht="14.4" x14ac:dyDescent="0.3">
      <c r="A354" s="30" t="s">
        <v>405</v>
      </c>
      <c r="B354" s="31"/>
      <c r="C354" s="32">
        <v>4119.5615200845396</v>
      </c>
      <c r="E354" s="97">
        <v>536.09227419952106</v>
      </c>
      <c r="G354" s="93">
        <v>103.26242136438701</v>
      </c>
      <c r="H354" s="73"/>
      <c r="I354" s="93">
        <v>134.60484030059999</v>
      </c>
      <c r="K354" s="32">
        <v>6615.5702653281696</v>
      </c>
      <c r="M354" s="6"/>
    </row>
    <row r="355" spans="1:13" ht="14.4" x14ac:dyDescent="0.3">
      <c r="A355" s="30" t="s">
        <v>406</v>
      </c>
      <c r="B355" s="31"/>
      <c r="C355" s="32">
        <v>3865.6274177466598</v>
      </c>
      <c r="E355" s="97">
        <v>629.07646526428198</v>
      </c>
      <c r="G355" s="93">
        <v>72.117949417890401</v>
      </c>
      <c r="H355" s="73"/>
      <c r="I355" s="32">
        <v>185.689029328917</v>
      </c>
      <c r="K355" s="32">
        <v>5488.81850736254</v>
      </c>
      <c r="M355" s="6"/>
    </row>
    <row r="356" spans="1:13" ht="14.4" x14ac:dyDescent="0.3">
      <c r="A356" s="30" t="s">
        <v>407</v>
      </c>
      <c r="B356" s="31"/>
      <c r="C356" s="32">
        <v>3715.9219569203601</v>
      </c>
      <c r="E356" s="97">
        <v>748.56780067270097</v>
      </c>
      <c r="G356" s="93">
        <v>90.475212081406696</v>
      </c>
      <c r="H356" s="73"/>
      <c r="I356" s="93">
        <v>115.72739480489001</v>
      </c>
      <c r="K356" s="32">
        <v>6358.0789749916503</v>
      </c>
      <c r="M356" s="6"/>
    </row>
    <row r="357" spans="1:13" ht="14.4" x14ac:dyDescent="0.3">
      <c r="A357" s="30" t="s">
        <v>408</v>
      </c>
      <c r="B357" s="31"/>
      <c r="C357" s="32">
        <v>3089.6678076396502</v>
      </c>
      <c r="E357" s="97">
        <v>653.36883755563395</v>
      </c>
      <c r="G357" s="93">
        <v>92.174304669020799</v>
      </c>
      <c r="H357" s="73"/>
      <c r="I357" s="93">
        <v>95.228780360825994</v>
      </c>
      <c r="K357" s="32">
        <v>9950.1331256551894</v>
      </c>
      <c r="M357" s="6"/>
    </row>
    <row r="358" spans="1:13" ht="14.4" x14ac:dyDescent="0.3">
      <c r="A358" s="30" t="s">
        <v>409</v>
      </c>
      <c r="B358" s="31"/>
      <c r="C358" s="32">
        <v>3459.1185549891602</v>
      </c>
      <c r="E358" s="97">
        <v>660.86033746935107</v>
      </c>
      <c r="G358" s="93">
        <v>22.950655789423198</v>
      </c>
      <c r="H358" s="73"/>
      <c r="I358" s="93">
        <v>134.32824333929099</v>
      </c>
      <c r="K358" s="32">
        <v>3229.3824136478997</v>
      </c>
      <c r="M358" s="6"/>
    </row>
    <row r="359" spans="1:13" ht="14.4" x14ac:dyDescent="0.3">
      <c r="A359" s="30" t="s">
        <v>410</v>
      </c>
      <c r="B359" s="31"/>
      <c r="C359" s="32">
        <v>3831.9211381350501</v>
      </c>
      <c r="E359" s="97">
        <v>767.77078417796702</v>
      </c>
      <c r="G359" s="93">
        <v>50.661168136278505</v>
      </c>
      <c r="H359" s="73"/>
      <c r="I359" s="32">
        <v>160.86270065295801</v>
      </c>
      <c r="K359" s="32">
        <v>3104.1420936983104</v>
      </c>
      <c r="M359" s="6"/>
    </row>
    <row r="360" spans="1:13" ht="14.4" x14ac:dyDescent="0.3">
      <c r="A360" s="30" t="s">
        <v>411</v>
      </c>
      <c r="B360" s="31"/>
      <c r="C360" s="32">
        <v>4039.7678351208301</v>
      </c>
      <c r="E360" s="97">
        <v>752.76325773052497</v>
      </c>
      <c r="G360" s="93">
        <v>56.121789978931005</v>
      </c>
      <c r="H360" s="73"/>
      <c r="I360" s="93">
        <v>151.74154610606101</v>
      </c>
      <c r="K360" s="32">
        <v>2662.6006410612799</v>
      </c>
      <c r="M360" s="6"/>
    </row>
    <row r="361" spans="1:13" ht="14.4" x14ac:dyDescent="0.3">
      <c r="A361" s="30" t="s">
        <v>412</v>
      </c>
      <c r="B361" s="31"/>
      <c r="C361" s="32">
        <v>4120.2543485264805</v>
      </c>
      <c r="E361" s="97">
        <v>747.471090750793</v>
      </c>
      <c r="G361" s="93">
        <v>63.2887384997195</v>
      </c>
      <c r="H361" s="73"/>
      <c r="I361" s="93">
        <v>145.71786543385301</v>
      </c>
      <c r="K361" s="32">
        <v>2815.8571141778398</v>
      </c>
      <c r="M361" s="6"/>
    </row>
    <row r="362" spans="1:13" ht="14.4" x14ac:dyDescent="0.3">
      <c r="A362" s="30" t="s">
        <v>413</v>
      </c>
      <c r="B362" s="31"/>
      <c r="C362" s="32">
        <v>4484.2193754502305</v>
      </c>
      <c r="E362" s="97">
        <v>769.65356423991693</v>
      </c>
      <c r="G362" s="93">
        <v>54.0948269099447</v>
      </c>
      <c r="H362" s="73"/>
      <c r="I362" s="93">
        <v>129.309571534317</v>
      </c>
      <c r="K362" s="32">
        <v>2566.7375455105903</v>
      </c>
      <c r="M362" s="6"/>
    </row>
    <row r="363" spans="1:13" ht="14.4" x14ac:dyDescent="0.3">
      <c r="A363" s="30" t="s">
        <v>414</v>
      </c>
      <c r="B363" s="31"/>
      <c r="C363" s="32">
        <v>4319.5833728779098</v>
      </c>
      <c r="E363" s="97">
        <v>918.85278350968804</v>
      </c>
      <c r="G363" s="93">
        <v>110.131975319972</v>
      </c>
      <c r="H363" s="73"/>
      <c r="I363" s="32">
        <v>176.06370935976798</v>
      </c>
      <c r="K363" s="32">
        <v>2518.1035878091197</v>
      </c>
      <c r="M363" s="6"/>
    </row>
    <row r="364" spans="1:13" ht="14.4" x14ac:dyDescent="0.3">
      <c r="A364" s="30" t="s">
        <v>415</v>
      </c>
      <c r="B364" s="31"/>
      <c r="C364" s="32">
        <v>4276.0844149302302</v>
      </c>
      <c r="E364" s="97">
        <v>902.62536687533304</v>
      </c>
      <c r="G364" s="93">
        <v>106.177600818686</v>
      </c>
      <c r="H364" s="73"/>
      <c r="I364" s="93">
        <v>141.41225730021901</v>
      </c>
      <c r="K364" s="32">
        <v>2879.8139004453301</v>
      </c>
      <c r="M364" s="6"/>
    </row>
    <row r="365" spans="1:13" ht="14.4" x14ac:dyDescent="0.3">
      <c r="A365" s="30" t="s">
        <v>416</v>
      </c>
      <c r="B365" s="31"/>
      <c r="C365" s="32">
        <v>4406.5065679080599</v>
      </c>
      <c r="E365" s="97">
        <v>665.19622357029903</v>
      </c>
      <c r="G365" s="93">
        <v>94.925187400172106</v>
      </c>
      <c r="H365" s="73"/>
      <c r="I365" s="93">
        <v>81.568265525482488</v>
      </c>
      <c r="K365" s="32">
        <v>3191.94981551397</v>
      </c>
      <c r="M365" s="6"/>
    </row>
    <row r="366" spans="1:13" ht="14.4" x14ac:dyDescent="0.3">
      <c r="A366" s="30" t="s">
        <v>417</v>
      </c>
      <c r="B366" s="31"/>
      <c r="C366" s="32">
        <v>3835.1391759867397</v>
      </c>
      <c r="E366" s="97">
        <v>852.60789669919302</v>
      </c>
      <c r="G366" s="93">
        <v>107.813532742036</v>
      </c>
      <c r="H366" s="73"/>
      <c r="I366" s="93">
        <v>151.15803930888799</v>
      </c>
      <c r="K366" s="32">
        <v>4395.0415642752496</v>
      </c>
      <c r="M366" s="6"/>
    </row>
    <row r="367" spans="1:13" ht="14.4" x14ac:dyDescent="0.3">
      <c r="A367" s="30" t="s">
        <v>418</v>
      </c>
      <c r="B367" s="31"/>
      <c r="C367" s="32">
        <v>4606.6322155897897</v>
      </c>
      <c r="E367" s="97">
        <v>726.65818346974902</v>
      </c>
      <c r="G367" s="93">
        <v>75.219647919493795</v>
      </c>
      <c r="H367" s="73"/>
      <c r="I367" s="93">
        <v>94.113832478786705</v>
      </c>
      <c r="K367" s="32">
        <v>2569.7376529235798</v>
      </c>
      <c r="M367" s="6"/>
    </row>
    <row r="368" spans="1:13" ht="14.4" x14ac:dyDescent="0.3">
      <c r="A368" s="30" t="s">
        <v>419</v>
      </c>
      <c r="B368" s="31"/>
      <c r="C368" s="32">
        <v>4337.9530718389196</v>
      </c>
      <c r="E368" s="97">
        <v>784.14950370403903</v>
      </c>
      <c r="G368" s="93">
        <v>81.668226811303199</v>
      </c>
      <c r="H368" s="73"/>
      <c r="I368" s="93">
        <v>163.767606513939</v>
      </c>
      <c r="K368" s="32">
        <v>2903.3485263367797</v>
      </c>
      <c r="M368" s="6"/>
    </row>
    <row r="369" spans="1:13" ht="14.4" x14ac:dyDescent="0.3">
      <c r="A369" s="30" t="s">
        <v>420</v>
      </c>
      <c r="B369" s="31"/>
      <c r="C369" s="32">
        <v>3909.9611134708903</v>
      </c>
      <c r="E369" s="97">
        <v>855.95204933277603</v>
      </c>
      <c r="G369" s="93">
        <v>71.647480603695797</v>
      </c>
      <c r="H369" s="73"/>
      <c r="I369" s="93">
        <v>149.965149486359</v>
      </c>
      <c r="K369" s="32">
        <v>2807.7491222712902</v>
      </c>
      <c r="M369" s="6"/>
    </row>
    <row r="370" spans="1:13" ht="14.4" x14ac:dyDescent="0.3">
      <c r="A370" s="30" t="s">
        <v>421</v>
      </c>
      <c r="B370" s="31"/>
      <c r="C370" s="32">
        <v>3955.1413531098501</v>
      </c>
      <c r="E370" s="97">
        <v>717.53368715343993</v>
      </c>
      <c r="G370" s="93">
        <v>74.30458564071489</v>
      </c>
      <c r="H370" s="73"/>
      <c r="I370" s="32">
        <v>200.38026260922598</v>
      </c>
      <c r="K370" s="32">
        <v>3442.0540957626999</v>
      </c>
      <c r="M370" s="6"/>
    </row>
    <row r="371" spans="1:13" ht="14.4" x14ac:dyDescent="0.3">
      <c r="A371" s="30" t="s">
        <v>422</v>
      </c>
      <c r="B371" s="31"/>
      <c r="C371" s="32">
        <v>3940.3943607764099</v>
      </c>
      <c r="E371" s="97">
        <v>898.14871316425092</v>
      </c>
      <c r="G371" s="93">
        <v>78.797391697173893</v>
      </c>
      <c r="H371" s="73"/>
      <c r="I371" s="93">
        <v>112.03584697642501</v>
      </c>
      <c r="K371" s="32">
        <v>2466.2374380992401</v>
      </c>
      <c r="M371" s="6"/>
    </row>
    <row r="372" spans="1:13" ht="14.4" x14ac:dyDescent="0.3">
      <c r="A372" s="30" t="s">
        <v>423</v>
      </c>
      <c r="B372" s="31"/>
      <c r="C372" s="32">
        <v>3886.34352123389</v>
      </c>
      <c r="E372" s="97">
        <v>1018.55330354412</v>
      </c>
      <c r="G372" s="93">
        <v>87.469104247771696</v>
      </c>
      <c r="H372" s="73"/>
      <c r="I372" s="93">
        <v>149.27401039584001</v>
      </c>
      <c r="K372" s="32">
        <v>2450.6625294267296</v>
      </c>
      <c r="M372" s="6"/>
    </row>
    <row r="373" spans="1:13" ht="14.4" x14ac:dyDescent="0.3">
      <c r="A373" s="30" t="s">
        <v>424</v>
      </c>
      <c r="B373" s="31"/>
      <c r="C373" s="32">
        <v>4198.0423017877702</v>
      </c>
      <c r="E373" s="97">
        <v>704.04669567688597</v>
      </c>
      <c r="G373" s="93">
        <v>137.57360051899602</v>
      </c>
      <c r="H373" s="73"/>
      <c r="I373" s="93">
        <v>127.02544805796799</v>
      </c>
      <c r="K373" s="32">
        <v>3811.2621877443903</v>
      </c>
      <c r="M373" s="6"/>
    </row>
    <row r="374" spans="1:13" ht="14.4" x14ac:dyDescent="0.3">
      <c r="A374" s="30" t="s">
        <v>425</v>
      </c>
      <c r="B374" s="31"/>
      <c r="C374" s="32">
        <v>2274.8259711141</v>
      </c>
      <c r="E374" s="97">
        <v>567.743513422962</v>
      </c>
      <c r="G374" s="93">
        <v>124.301356933306</v>
      </c>
      <c r="H374" s="73"/>
      <c r="I374" s="93">
        <v>45.412178558412997</v>
      </c>
      <c r="K374" s="32">
        <v>17808.609371396898</v>
      </c>
      <c r="M374" s="6"/>
    </row>
    <row r="375" spans="1:13" ht="14.4" x14ac:dyDescent="0.3">
      <c r="A375" s="30" t="s">
        <v>426</v>
      </c>
      <c r="B375" s="31"/>
      <c r="C375" s="32">
        <v>2289.54214184279</v>
      </c>
      <c r="E375" s="97">
        <v>639.32470661674404</v>
      </c>
      <c r="G375" s="93">
        <v>132.00298116490998</v>
      </c>
      <c r="H375" s="73"/>
      <c r="I375" s="93">
        <v>94.633575788280694</v>
      </c>
      <c r="K375" s="32">
        <v>16143.111564996299</v>
      </c>
      <c r="M375" s="6"/>
    </row>
    <row r="376" spans="1:13" ht="14.4" x14ac:dyDescent="0.3">
      <c r="A376" s="30" t="s">
        <v>427</v>
      </c>
      <c r="B376" s="31"/>
      <c r="C376" s="32">
        <v>4293.4646223903001</v>
      </c>
      <c r="E376" s="97">
        <v>1044.10742734274</v>
      </c>
      <c r="G376" s="93">
        <v>128.331609187098</v>
      </c>
      <c r="H376" s="73"/>
      <c r="I376" s="32">
        <v>244.17035747923501</v>
      </c>
      <c r="K376" s="32">
        <v>2832.5824901380602</v>
      </c>
      <c r="M376" s="6"/>
    </row>
    <row r="377" spans="1:13" ht="14.4" x14ac:dyDescent="0.3">
      <c r="A377" s="30" t="s">
        <v>428</v>
      </c>
      <c r="B377" s="31"/>
      <c r="C377" s="32">
        <v>4529.0817804315693</v>
      </c>
      <c r="E377" s="97">
        <v>822.50617643673297</v>
      </c>
      <c r="G377" s="93">
        <v>159.62062332523098</v>
      </c>
      <c r="H377" s="73"/>
      <c r="I377" s="93">
        <v>143.82671564854098</v>
      </c>
      <c r="K377" s="32">
        <v>2018.0424320628301</v>
      </c>
      <c r="M377" s="6"/>
    </row>
    <row r="378" spans="1:13" ht="14.4" x14ac:dyDescent="0.3">
      <c r="A378" s="30" t="s">
        <v>429</v>
      </c>
      <c r="B378" s="31"/>
      <c r="C378" s="32">
        <v>4524.7093781283102</v>
      </c>
      <c r="E378" s="97">
        <v>967.09122415475395</v>
      </c>
      <c r="G378" s="93">
        <v>146.70522708921999</v>
      </c>
      <c r="H378" s="73"/>
      <c r="I378" s="93">
        <v>85.230403060946799</v>
      </c>
      <c r="K378" s="32">
        <v>1938.25037247468</v>
      </c>
      <c r="M378" s="6"/>
    </row>
    <row r="379" spans="1:13" ht="14.4" x14ac:dyDescent="0.3">
      <c r="A379" s="30" t="s">
        <v>430</v>
      </c>
      <c r="B379" s="31"/>
      <c r="C379" s="32">
        <v>4447.45233511476</v>
      </c>
      <c r="E379" s="97">
        <v>968.26267658061806</v>
      </c>
      <c r="G379" s="32">
        <v>185.57254588654502</v>
      </c>
      <c r="H379" s="73"/>
      <c r="I379" s="93">
        <v>118.84966541791501</v>
      </c>
      <c r="K379" s="32">
        <v>2392.0284090182799</v>
      </c>
      <c r="M379" s="6"/>
    </row>
    <row r="380" spans="1:13" ht="14.4" x14ac:dyDescent="0.3">
      <c r="A380" s="30" t="s">
        <v>431</v>
      </c>
      <c r="B380" s="31"/>
      <c r="C380" s="32">
        <v>4789.1174629483903</v>
      </c>
      <c r="E380" s="97">
        <v>981.82851217132895</v>
      </c>
      <c r="G380" s="93">
        <v>94.862239398723204</v>
      </c>
      <c r="H380" s="73"/>
      <c r="I380" s="32">
        <v>185.53208784273201</v>
      </c>
      <c r="K380" s="32">
        <v>1914.42289026356</v>
      </c>
      <c r="M380" s="6"/>
    </row>
    <row r="381" spans="1:13" ht="14.4" x14ac:dyDescent="0.3">
      <c r="A381" s="30" t="s">
        <v>432</v>
      </c>
      <c r="B381" s="31"/>
      <c r="C381" s="32">
        <v>4569.4223850396302</v>
      </c>
      <c r="E381" s="97">
        <v>739.14735307710498</v>
      </c>
      <c r="G381" s="93">
        <v>105.72579650638799</v>
      </c>
      <c r="H381" s="73"/>
      <c r="I381" s="93">
        <v>83.866908469162396</v>
      </c>
      <c r="K381" s="32">
        <v>2383.03648579131</v>
      </c>
      <c r="M381" s="6"/>
    </row>
    <row r="382" spans="1:13" ht="14.4" x14ac:dyDescent="0.3">
      <c r="A382" s="30" t="s">
        <v>433</v>
      </c>
      <c r="B382" s="31"/>
      <c r="C382" s="32">
        <v>4011.2763417164201</v>
      </c>
      <c r="E382" s="97">
        <v>865.45769602083692</v>
      </c>
      <c r="G382" s="93">
        <v>64.327878176741493</v>
      </c>
      <c r="H382" s="73"/>
      <c r="I382" s="93">
        <v>122.79247655428101</v>
      </c>
      <c r="K382" s="32">
        <v>4230.2164490380901</v>
      </c>
      <c r="M382" s="6"/>
    </row>
    <row r="383" spans="1:13" ht="14.4" x14ac:dyDescent="0.3">
      <c r="A383" s="30" t="s">
        <v>434</v>
      </c>
      <c r="B383" s="31"/>
      <c r="C383" s="32">
        <v>4434.94307601739</v>
      </c>
      <c r="E383" s="97">
        <v>643.23445819358005</v>
      </c>
      <c r="G383" s="93">
        <v>94.417712023689901</v>
      </c>
      <c r="H383" s="73"/>
      <c r="I383" s="93">
        <v>132.24705458163399</v>
      </c>
      <c r="K383" s="32">
        <v>2211.87415690535</v>
      </c>
      <c r="M383" s="6"/>
    </row>
    <row r="384" spans="1:13" ht="14.4" x14ac:dyDescent="0.3">
      <c r="A384" s="30" t="s">
        <v>435</v>
      </c>
      <c r="B384" s="31"/>
      <c r="C384" s="32">
        <v>4116.1992414736997</v>
      </c>
      <c r="E384" s="97">
        <v>977.80436368054495</v>
      </c>
      <c r="G384" s="93">
        <v>49.8606839204338</v>
      </c>
      <c r="H384" s="73"/>
      <c r="I384" s="93">
        <v>171.498307312496</v>
      </c>
      <c r="K384" s="32">
        <v>1948.1703583943199</v>
      </c>
      <c r="M384" s="6"/>
    </row>
    <row r="385" spans="1:13" ht="14.4" x14ac:dyDescent="0.3">
      <c r="A385" s="30" t="s">
        <v>436</v>
      </c>
      <c r="B385" s="31"/>
      <c r="C385" s="32">
        <v>4162.0635426738299</v>
      </c>
      <c r="E385" s="97">
        <v>1023.41520306317</v>
      </c>
      <c r="G385" s="93">
        <v>75.800202376003895</v>
      </c>
      <c r="H385" s="73"/>
      <c r="I385" s="93">
        <v>66.363637331392908</v>
      </c>
      <c r="K385" s="32">
        <v>2829.4644846064002</v>
      </c>
      <c r="M385" s="6"/>
    </row>
    <row r="386" spans="1:13" ht="14.4" x14ac:dyDescent="0.3">
      <c r="A386" s="30" t="s">
        <v>437</v>
      </c>
      <c r="B386" s="31"/>
      <c r="C386" s="32">
        <v>4007.41421887144</v>
      </c>
      <c r="E386" s="97">
        <v>869.37972729891601</v>
      </c>
      <c r="G386" s="93">
        <v>108.440870730101</v>
      </c>
      <c r="H386" s="73"/>
      <c r="I386" s="93">
        <v>125.427376235756</v>
      </c>
      <c r="K386" s="32">
        <v>2685.7170522392803</v>
      </c>
      <c r="M386" s="6"/>
    </row>
    <row r="387" spans="1:13" ht="14.4" x14ac:dyDescent="0.3">
      <c r="A387" s="30" t="s">
        <v>438</v>
      </c>
      <c r="B387" s="31"/>
      <c r="C387" s="32">
        <v>4318.3255151078001</v>
      </c>
      <c r="E387" s="97">
        <v>758.01748319542298</v>
      </c>
      <c r="G387" s="93">
        <v>87.001529467489704</v>
      </c>
      <c r="H387" s="73"/>
      <c r="I387" s="32">
        <v>178.31075229080901</v>
      </c>
      <c r="K387" s="32">
        <v>5725.0051583414897</v>
      </c>
      <c r="M387" s="6"/>
    </row>
    <row r="388" spans="1:13" ht="14.4" x14ac:dyDescent="0.3">
      <c r="A388" s="30" t="s">
        <v>439</v>
      </c>
      <c r="B388" s="31"/>
      <c r="C388" s="32">
        <v>2355.2207551378901</v>
      </c>
      <c r="E388" s="97">
        <v>641.18806578920396</v>
      </c>
      <c r="G388" s="93">
        <v>36.436939524925506</v>
      </c>
      <c r="H388" s="73"/>
      <c r="I388" s="93">
        <v>160.85973548642798</v>
      </c>
      <c r="K388" s="32">
        <v>14205.5195864051</v>
      </c>
      <c r="M388" s="6"/>
    </row>
    <row r="389" spans="1:13" ht="14.4" x14ac:dyDescent="0.3">
      <c r="A389" s="30" t="s">
        <v>440</v>
      </c>
      <c r="B389" s="31"/>
      <c r="C389" s="32">
        <v>2920.19251295504</v>
      </c>
      <c r="E389" s="97">
        <v>692.24797326223506</v>
      </c>
      <c r="G389" s="93">
        <v>74.038771218280203</v>
      </c>
      <c r="H389" s="73"/>
      <c r="I389" s="93">
        <v>145.91695134741198</v>
      </c>
      <c r="K389" s="32">
        <v>9948.2744285257195</v>
      </c>
      <c r="M389" s="6"/>
    </row>
    <row r="390" spans="1:13" ht="14.4" x14ac:dyDescent="0.3">
      <c r="A390" s="30" t="s">
        <v>441</v>
      </c>
      <c r="B390" s="31"/>
      <c r="C390" s="32">
        <v>3971.7543105314003</v>
      </c>
      <c r="E390" s="97">
        <v>675.70661452712</v>
      </c>
      <c r="G390" s="93">
        <v>61.087214795889601</v>
      </c>
      <c r="H390" s="73"/>
      <c r="I390" s="93">
        <v>54.810714298349204</v>
      </c>
      <c r="K390" s="32">
        <v>3029.88123305512</v>
      </c>
      <c r="M390" s="6"/>
    </row>
    <row r="391" spans="1:13" ht="14.4" x14ac:dyDescent="0.3">
      <c r="A391" s="30" t="s">
        <v>442</v>
      </c>
      <c r="B391" s="31"/>
      <c r="C391" s="32">
        <v>4580.4997039672708</v>
      </c>
      <c r="E391" s="97">
        <v>838.88446264504591</v>
      </c>
      <c r="G391" s="93">
        <v>47.553826328763002</v>
      </c>
      <c r="H391" s="73"/>
      <c r="I391" s="93">
        <v>108.703927764287</v>
      </c>
      <c r="K391" s="32">
        <v>2355.2041726628404</v>
      </c>
      <c r="M391" s="6"/>
    </row>
    <row r="392" spans="1:13" ht="14.4" x14ac:dyDescent="0.3">
      <c r="A392" s="30" t="s">
        <v>443</v>
      </c>
      <c r="B392" s="31"/>
      <c r="C392" s="32">
        <v>4504.7874976091298</v>
      </c>
      <c r="E392" s="97">
        <v>765.25120102400501</v>
      </c>
      <c r="G392" s="93">
        <v>113.45170449011499</v>
      </c>
      <c r="H392" s="73"/>
      <c r="I392" s="93">
        <v>93.25571963605779</v>
      </c>
      <c r="K392" s="32">
        <v>2714.4362762690298</v>
      </c>
      <c r="M392" s="6"/>
    </row>
    <row r="393" spans="1:13" ht="14.4" x14ac:dyDescent="0.3">
      <c r="A393" s="30" t="s">
        <v>444</v>
      </c>
      <c r="B393" s="31"/>
      <c r="C393" s="32">
        <v>3556.4940702193003</v>
      </c>
      <c r="E393" s="97">
        <v>725.48177091900402</v>
      </c>
      <c r="G393" s="93">
        <v>59.914610396307602</v>
      </c>
      <c r="H393" s="73"/>
      <c r="I393" s="93">
        <v>79.906357633427987</v>
      </c>
      <c r="K393" s="32">
        <v>6764.5095819784601</v>
      </c>
      <c r="M393" s="6"/>
    </row>
    <row r="394" spans="1:13" ht="14.4" x14ac:dyDescent="0.3">
      <c r="A394" s="30" t="s">
        <v>445</v>
      </c>
      <c r="B394" s="31"/>
      <c r="C394" s="32">
        <v>4342.0218474252906</v>
      </c>
      <c r="E394" s="97">
        <v>708.05777321219307</v>
      </c>
      <c r="G394" s="93">
        <v>48.387028510890602</v>
      </c>
      <c r="H394" s="73"/>
      <c r="I394" s="93">
        <v>112.16734935865399</v>
      </c>
      <c r="K394" s="32">
        <v>2392.1022504584098</v>
      </c>
      <c r="M394" s="6"/>
    </row>
    <row r="395" spans="1:13" ht="14.4" x14ac:dyDescent="0.3">
      <c r="A395" s="30" t="s">
        <v>446</v>
      </c>
      <c r="B395" s="31"/>
      <c r="C395" s="32">
        <v>3944.24086979818</v>
      </c>
      <c r="E395" s="97">
        <v>677.772036497876</v>
      </c>
      <c r="G395" s="93">
        <v>64.717173381522301</v>
      </c>
      <c r="H395" s="73"/>
      <c r="I395" s="32">
        <v>269.45927199857402</v>
      </c>
      <c r="K395" s="32">
        <v>3339.1142891816598</v>
      </c>
      <c r="M395" s="6"/>
    </row>
    <row r="396" spans="1:13" ht="14.4" x14ac:dyDescent="0.3">
      <c r="A396" s="30" t="s">
        <v>447</v>
      </c>
      <c r="B396" s="31"/>
      <c r="C396" s="32">
        <v>3314.1264642578599</v>
      </c>
      <c r="E396" s="97">
        <v>683.29682336246594</v>
      </c>
      <c r="G396" s="93">
        <v>57.335101372708699</v>
      </c>
      <c r="H396" s="73"/>
      <c r="I396" s="93">
        <v>117.22672486433601</v>
      </c>
      <c r="K396" s="32">
        <v>8088.4164781792797</v>
      </c>
      <c r="M396" s="6"/>
    </row>
    <row r="397" spans="1:13" ht="14.4" x14ac:dyDescent="0.3">
      <c r="A397" s="30" t="s">
        <v>448</v>
      </c>
      <c r="B397" s="31"/>
      <c r="C397" s="32">
        <v>3772.0720168386897</v>
      </c>
      <c r="E397" s="97">
        <v>752.15433038034394</v>
      </c>
      <c r="G397" s="93">
        <v>69.225900069550306</v>
      </c>
      <c r="H397" s="73"/>
      <c r="I397" s="32">
        <v>199.29053652792101</v>
      </c>
      <c r="K397" s="32">
        <v>2813.3628105242601</v>
      </c>
      <c r="M397" s="6"/>
    </row>
    <row r="398" spans="1:13" ht="14.4" x14ac:dyDescent="0.3">
      <c r="A398" s="30" t="s">
        <v>449</v>
      </c>
      <c r="B398" s="31"/>
      <c r="C398" s="32">
        <v>3939.2136020426296</v>
      </c>
      <c r="E398" s="97">
        <v>660.85406988008401</v>
      </c>
      <c r="G398" s="93">
        <v>29.569749219128202</v>
      </c>
      <c r="H398" s="73"/>
      <c r="I398" s="93">
        <v>159.666410945873</v>
      </c>
      <c r="K398" s="32">
        <v>2771.8110961810899</v>
      </c>
      <c r="M398" s="6"/>
    </row>
    <row r="399" spans="1:13" ht="14.4" x14ac:dyDescent="0.3">
      <c r="A399" s="30" t="s">
        <v>450</v>
      </c>
      <c r="B399" s="31"/>
      <c r="C399" s="32">
        <v>4039.36971947847</v>
      </c>
      <c r="E399" s="97">
        <v>778.31110778825996</v>
      </c>
      <c r="G399" s="93">
        <v>69.358837660046106</v>
      </c>
      <c r="H399" s="73"/>
      <c r="I399" s="93">
        <v>127.81748585514201</v>
      </c>
      <c r="K399" s="32">
        <v>3295.5430403743103</v>
      </c>
      <c r="M399" s="6"/>
    </row>
    <row r="400" spans="1:13" ht="14.4" x14ac:dyDescent="0.3">
      <c r="A400" s="30" t="s">
        <v>451</v>
      </c>
      <c r="B400" s="31"/>
      <c r="C400" s="32">
        <v>4585.2492784320093</v>
      </c>
      <c r="E400" s="97">
        <v>814.11894547198006</v>
      </c>
      <c r="G400" s="93">
        <v>49.219038683043301</v>
      </c>
      <c r="H400" s="73"/>
      <c r="I400" s="32">
        <v>245.57795677323</v>
      </c>
      <c r="K400" s="32">
        <v>3313.4065776694997</v>
      </c>
      <c r="M400" s="6"/>
    </row>
    <row r="401" spans="1:13" ht="14.4" x14ac:dyDescent="0.3">
      <c r="A401" s="30" t="s">
        <v>452</v>
      </c>
      <c r="B401" s="31"/>
      <c r="C401" s="32">
        <v>3935.8302471735597</v>
      </c>
      <c r="E401" s="97">
        <v>617.52732072668891</v>
      </c>
      <c r="G401" s="93">
        <v>46.172910563602301</v>
      </c>
      <c r="H401" s="73"/>
      <c r="I401" s="32">
        <v>164.82062736914901</v>
      </c>
      <c r="K401" s="32">
        <v>5200.6367395567804</v>
      </c>
      <c r="M401" s="6"/>
    </row>
    <row r="402" spans="1:13" ht="14.4" x14ac:dyDescent="0.3">
      <c r="A402" s="30" t="s">
        <v>453</v>
      </c>
      <c r="B402" s="31"/>
      <c r="C402" s="32">
        <v>3787.08984442872</v>
      </c>
      <c r="E402" s="97">
        <v>744.67381821704203</v>
      </c>
      <c r="G402" s="93">
        <v>31.394381781657899</v>
      </c>
      <c r="H402" s="73"/>
      <c r="I402" s="93">
        <v>145.90809440225499</v>
      </c>
      <c r="K402" s="32">
        <v>4792.4736733393502</v>
      </c>
      <c r="M402" s="6"/>
    </row>
    <row r="403" spans="1:13" ht="14.4" x14ac:dyDescent="0.3">
      <c r="A403" s="30" t="s">
        <v>454</v>
      </c>
      <c r="B403" s="31"/>
      <c r="C403" s="32">
        <v>4172.60863776308</v>
      </c>
      <c r="E403" s="97">
        <v>805.94216051572596</v>
      </c>
      <c r="G403" s="93">
        <v>72.403723173018093</v>
      </c>
      <c r="H403" s="73"/>
      <c r="I403" s="93">
        <v>165.908319123366</v>
      </c>
      <c r="K403" s="32">
        <v>4001.4089813153801</v>
      </c>
      <c r="M403" s="6"/>
    </row>
    <row r="404" spans="1:13" ht="14.4" x14ac:dyDescent="0.3">
      <c r="A404" s="30" t="s">
        <v>455</v>
      </c>
      <c r="B404" s="31"/>
      <c r="C404" s="32">
        <v>4392.8810814743792</v>
      </c>
      <c r="E404" s="97">
        <v>631.77218224693797</v>
      </c>
      <c r="G404" s="93">
        <v>26.286760155623298</v>
      </c>
      <c r="H404" s="73"/>
      <c r="I404" s="32">
        <v>185.27560323161202</v>
      </c>
      <c r="K404" s="32">
        <v>4874.8662577408804</v>
      </c>
      <c r="M404" s="6"/>
    </row>
    <row r="405" spans="1:13" ht="14.4" x14ac:dyDescent="0.3">
      <c r="A405" s="30" t="s">
        <v>456</v>
      </c>
      <c r="B405" s="31"/>
      <c r="C405" s="32">
        <v>4113.5046950135602</v>
      </c>
      <c r="E405" s="97">
        <v>559.63447460817997</v>
      </c>
      <c r="G405" s="93">
        <v>117.471159420286</v>
      </c>
      <c r="H405" s="73"/>
      <c r="I405" s="32">
        <v>173.02855339781502</v>
      </c>
      <c r="K405" s="32">
        <v>5675.4109014370706</v>
      </c>
      <c r="M405" s="6"/>
    </row>
    <row r="406" spans="1:13" ht="14.4" x14ac:dyDescent="0.3">
      <c r="A406" s="30" t="s">
        <v>457</v>
      </c>
      <c r="B406" s="31"/>
      <c r="C406" s="32">
        <v>3727.3654377653702</v>
      </c>
      <c r="E406" s="97">
        <v>643.28714647108802</v>
      </c>
      <c r="G406" s="93">
        <v>114.16346995922001</v>
      </c>
      <c r="H406" s="73"/>
      <c r="I406" s="93">
        <v>139.87627885068699</v>
      </c>
      <c r="K406" s="32">
        <v>6867.2705053677801</v>
      </c>
      <c r="M406" s="6"/>
    </row>
    <row r="407" spans="1:13" ht="14.4" x14ac:dyDescent="0.3">
      <c r="A407" s="30" t="s">
        <v>458</v>
      </c>
      <c r="B407" s="31"/>
      <c r="C407" s="32">
        <v>4143.4083651317796</v>
      </c>
      <c r="E407" s="97">
        <v>690.380391009194</v>
      </c>
      <c r="G407" s="93">
        <v>64.683046193744303</v>
      </c>
      <c r="H407" s="73"/>
      <c r="I407" s="93">
        <v>153.35599571414099</v>
      </c>
      <c r="K407" s="32">
        <v>5760.4203743964099</v>
      </c>
      <c r="M407" s="6"/>
    </row>
    <row r="408" spans="1:13" ht="14.4" x14ac:dyDescent="0.3">
      <c r="A408" s="30" t="s">
        <v>459</v>
      </c>
      <c r="B408" s="31"/>
      <c r="C408" s="32">
        <v>4184.7336899779702</v>
      </c>
      <c r="E408" s="97">
        <v>662.72066581480408</v>
      </c>
      <c r="G408" s="93">
        <v>63.861523873557601</v>
      </c>
      <c r="H408" s="73"/>
      <c r="I408" s="32">
        <v>174.12746512199399</v>
      </c>
      <c r="K408" s="32">
        <v>5771.2551261826702</v>
      </c>
      <c r="M408" s="6"/>
    </row>
    <row r="409" spans="1:13" ht="14.4" x14ac:dyDescent="0.3">
      <c r="A409" s="30" t="s">
        <v>460</v>
      </c>
      <c r="B409" s="31"/>
      <c r="C409" s="32">
        <v>3766.7737977555103</v>
      </c>
      <c r="E409" s="97">
        <v>483.20949414335502</v>
      </c>
      <c r="G409" s="93">
        <v>76.124690069131105</v>
      </c>
      <c r="H409" s="73"/>
      <c r="I409" s="93">
        <v>86.052157059557203</v>
      </c>
      <c r="K409" s="32">
        <v>7127.2232652712501</v>
      </c>
      <c r="M409" s="6"/>
    </row>
    <row r="410" spans="1:13" ht="14.4" x14ac:dyDescent="0.3">
      <c r="A410" s="30" t="s">
        <v>461</v>
      </c>
      <c r="B410" s="31"/>
      <c r="C410" s="32">
        <v>3175.0951329619802</v>
      </c>
      <c r="E410" s="97">
        <v>633.21509116827099</v>
      </c>
      <c r="G410" s="93">
        <v>59.416774015834996</v>
      </c>
      <c r="H410" s="73"/>
      <c r="I410" s="93">
        <v>128.794330457184</v>
      </c>
      <c r="K410" s="32">
        <v>7883.2421165313899</v>
      </c>
      <c r="M410" s="6"/>
    </row>
    <row r="411" spans="1:13" ht="14.4" x14ac:dyDescent="0.3">
      <c r="A411" s="30" t="s">
        <v>462</v>
      </c>
      <c r="B411" s="31"/>
      <c r="C411" s="32">
        <v>4021.33677873339</v>
      </c>
      <c r="E411" s="97">
        <v>693.65266155781501</v>
      </c>
      <c r="G411" s="93">
        <v>31.532027257889897</v>
      </c>
      <c r="H411" s="73"/>
      <c r="I411" s="93">
        <v>150.91576679227001</v>
      </c>
      <c r="K411" s="32">
        <v>3013.1381959107898</v>
      </c>
      <c r="M411" s="6"/>
    </row>
    <row r="412" spans="1:13" ht="14.4" x14ac:dyDescent="0.3">
      <c r="A412" s="30" t="s">
        <v>463</v>
      </c>
      <c r="B412" s="31"/>
      <c r="C412" s="32">
        <v>3925.3944400311898</v>
      </c>
      <c r="E412" s="97">
        <v>823.63093911051794</v>
      </c>
      <c r="G412" s="93">
        <v>56.370290409327303</v>
      </c>
      <c r="H412" s="73"/>
      <c r="I412" s="93">
        <v>139.06093798595202</v>
      </c>
      <c r="K412" s="32">
        <v>3014.1863778015399</v>
      </c>
      <c r="M412" s="6"/>
    </row>
    <row r="413" spans="1:13" ht="14.4" x14ac:dyDescent="0.3">
      <c r="A413" s="30" t="s">
        <v>464</v>
      </c>
      <c r="B413" s="31"/>
      <c r="C413" s="32">
        <v>4422.2186370884801</v>
      </c>
      <c r="E413" s="97">
        <v>945.39990048739901</v>
      </c>
      <c r="G413" s="93">
        <v>33.739117150507106</v>
      </c>
      <c r="H413" s="73"/>
      <c r="I413" s="93">
        <v>146.41231134516002</v>
      </c>
      <c r="K413" s="32">
        <v>3219.6550699363302</v>
      </c>
      <c r="M413" s="6"/>
    </row>
    <row r="414" spans="1:13" ht="14.4" x14ac:dyDescent="0.3">
      <c r="A414" s="30" t="s">
        <v>465</v>
      </c>
      <c r="B414" s="31"/>
      <c r="C414" s="32">
        <v>4355.2078922704404</v>
      </c>
      <c r="E414" s="97">
        <v>696.19468090285397</v>
      </c>
      <c r="G414" s="93">
        <v>51.0177744389336</v>
      </c>
      <c r="H414" s="73"/>
      <c r="I414" s="93">
        <v>88.663334359571593</v>
      </c>
      <c r="K414" s="32">
        <v>2921.9296098801897</v>
      </c>
      <c r="M414" s="6"/>
    </row>
    <row r="415" spans="1:13" ht="14.4" x14ac:dyDescent="0.3">
      <c r="A415" s="30" t="s">
        <v>466</v>
      </c>
      <c r="B415" s="31"/>
      <c r="C415" s="32">
        <v>4021.89527167502</v>
      </c>
      <c r="E415" s="97">
        <v>756.54642157868295</v>
      </c>
      <c r="G415" s="93">
        <v>34.525009970330501</v>
      </c>
      <c r="H415" s="73"/>
      <c r="I415" s="93">
        <v>132.17080086895399</v>
      </c>
      <c r="K415" s="32">
        <v>2685.9346623584001</v>
      </c>
      <c r="M415" s="6"/>
    </row>
    <row r="416" spans="1:13" ht="14.4" x14ac:dyDescent="0.3">
      <c r="A416" s="30" t="s">
        <v>467</v>
      </c>
      <c r="B416" s="31"/>
      <c r="C416" s="32">
        <v>4048.55382624615</v>
      </c>
      <c r="E416" s="97">
        <v>775.85809673019196</v>
      </c>
      <c r="G416" s="93">
        <v>50.304440984019294</v>
      </c>
      <c r="H416" s="73"/>
      <c r="I416" s="32">
        <v>214.91144832243501</v>
      </c>
      <c r="K416" s="32">
        <v>3339.53205918404</v>
      </c>
      <c r="M416" s="6"/>
    </row>
    <row r="417" spans="1:13" ht="14.4" x14ac:dyDescent="0.3">
      <c r="A417" s="30" t="s">
        <v>468</v>
      </c>
      <c r="B417" s="31"/>
      <c r="C417" s="32">
        <v>4145.4707109750298</v>
      </c>
      <c r="E417" s="97">
        <v>725.97981361545897</v>
      </c>
      <c r="G417" s="93">
        <v>66.668035934670499</v>
      </c>
      <c r="H417" s="73"/>
      <c r="I417" s="32">
        <v>255.81970771128698</v>
      </c>
      <c r="K417" s="32">
        <v>4414.0147641444601</v>
      </c>
      <c r="M417" s="6"/>
    </row>
    <row r="418" spans="1:13" ht="14.4" x14ac:dyDescent="0.3">
      <c r="A418" s="30" t="s">
        <v>469</v>
      </c>
      <c r="B418" s="31"/>
      <c r="C418" s="32">
        <v>4417.6763120228597</v>
      </c>
      <c r="E418" s="97">
        <v>706.07479685398698</v>
      </c>
      <c r="G418" s="93">
        <v>34.090172460838197</v>
      </c>
      <c r="H418" s="73"/>
      <c r="I418" s="93">
        <v>172.02928209923002</v>
      </c>
      <c r="K418" s="32">
        <v>2794.5804602104404</v>
      </c>
      <c r="M418" s="6"/>
    </row>
    <row r="419" spans="1:13" ht="14.4" x14ac:dyDescent="0.3">
      <c r="A419" s="30" t="s">
        <v>470</v>
      </c>
      <c r="B419" s="31"/>
      <c r="C419" s="32">
        <v>4487.5931318972898</v>
      </c>
      <c r="E419" s="97">
        <v>766.76711552913196</v>
      </c>
      <c r="G419" s="93">
        <v>150.14348106500799</v>
      </c>
      <c r="H419" s="73"/>
      <c r="I419" s="32">
        <v>189.80778304972699</v>
      </c>
      <c r="K419" s="32">
        <v>2541.5023832412503</v>
      </c>
      <c r="M419" s="6"/>
    </row>
    <row r="420" spans="1:13" ht="14.4" x14ac:dyDescent="0.3">
      <c r="A420" s="30" t="s">
        <v>471</v>
      </c>
      <c r="B420" s="31"/>
      <c r="C420" s="32">
        <v>4447.9912108759008</v>
      </c>
      <c r="E420" s="97">
        <v>730.37287104187908</v>
      </c>
      <c r="G420" s="93">
        <v>105.106463698851</v>
      </c>
      <c r="H420" s="73"/>
      <c r="I420" s="32">
        <v>195.721104526001</v>
      </c>
      <c r="K420" s="32">
        <v>2672.9075721109098</v>
      </c>
      <c r="M420" s="6"/>
    </row>
    <row r="421" spans="1:13" ht="14.4" x14ac:dyDescent="0.3">
      <c r="A421" s="30" t="s">
        <v>472</v>
      </c>
      <c r="B421" s="31"/>
      <c r="C421" s="32">
        <v>4362.77388744578</v>
      </c>
      <c r="E421" s="97">
        <v>865.84049060524808</v>
      </c>
      <c r="G421" s="93">
        <v>66.921162452796793</v>
      </c>
      <c r="H421" s="73"/>
      <c r="I421" s="93">
        <v>129.98811053952102</v>
      </c>
      <c r="K421" s="32">
        <v>2813.37783834121</v>
      </c>
      <c r="M421" s="6"/>
    </row>
    <row r="422" spans="1:13" ht="14.4" x14ac:dyDescent="0.3">
      <c r="A422" s="30" t="s">
        <v>473</v>
      </c>
      <c r="B422" s="31"/>
      <c r="C422" s="32">
        <v>4096.8292466906596</v>
      </c>
      <c r="E422" s="97">
        <v>829.56632286837691</v>
      </c>
      <c r="G422" s="93">
        <v>115.239122986502</v>
      </c>
      <c r="H422" s="73"/>
      <c r="I422" s="93">
        <v>106.72995590945401</v>
      </c>
      <c r="K422" s="32">
        <v>2947.2307982553898</v>
      </c>
      <c r="M422" s="6"/>
    </row>
    <row r="423" spans="1:13" ht="14.4" x14ac:dyDescent="0.3">
      <c r="A423" s="30" t="s">
        <v>474</v>
      </c>
      <c r="B423" s="31"/>
      <c r="C423" s="32">
        <v>4033.8829681717702</v>
      </c>
      <c r="E423" s="97">
        <v>863.39562083609997</v>
      </c>
      <c r="G423" s="93">
        <v>76.309287680198906</v>
      </c>
      <c r="H423" s="73"/>
      <c r="I423" s="93">
        <v>81.900991234091506</v>
      </c>
      <c r="K423" s="32">
        <v>3581.0199168285499</v>
      </c>
      <c r="M423" s="6"/>
    </row>
    <row r="424" spans="1:13" ht="14.4" x14ac:dyDescent="0.3">
      <c r="A424" s="30" t="s">
        <v>475</v>
      </c>
      <c r="B424" s="31"/>
      <c r="C424" s="32">
        <v>4508.8960999889405</v>
      </c>
      <c r="E424" s="97">
        <v>770.59342265673001</v>
      </c>
      <c r="G424" s="93">
        <v>146.796374000188</v>
      </c>
      <c r="H424" s="73"/>
      <c r="I424" s="93">
        <v>159.967655642719</v>
      </c>
      <c r="K424" s="32">
        <v>3421.7935065780503</v>
      </c>
      <c r="M424" s="6"/>
    </row>
    <row r="425" spans="1:13" ht="14.4" x14ac:dyDescent="0.3">
      <c r="A425" s="30" t="s">
        <v>476</v>
      </c>
      <c r="B425" s="31"/>
      <c r="C425" s="32">
        <v>2451.2359029976897</v>
      </c>
      <c r="E425" s="97">
        <v>570.10078919461193</v>
      </c>
      <c r="G425" s="93">
        <v>128.23653673660101</v>
      </c>
      <c r="H425" s="73"/>
      <c r="I425" s="93">
        <v>69.236209674432104</v>
      </c>
      <c r="K425" s="32">
        <v>16762.423300102499</v>
      </c>
      <c r="M425" s="6"/>
    </row>
    <row r="426" spans="1:13" ht="14.4" x14ac:dyDescent="0.3">
      <c r="A426" s="30" t="s">
        <v>477</v>
      </c>
      <c r="B426" s="31"/>
      <c r="C426" s="32">
        <v>2660.8993008679099</v>
      </c>
      <c r="E426" s="97">
        <v>533.50623036564002</v>
      </c>
      <c r="G426" s="93">
        <v>139.23550245951799</v>
      </c>
      <c r="H426" s="73"/>
      <c r="I426" s="93">
        <v>86.020484593394499</v>
      </c>
      <c r="K426" s="32">
        <v>16135.0050522453</v>
      </c>
      <c r="M426" s="6"/>
    </row>
    <row r="427" spans="1:13" ht="14.4" x14ac:dyDescent="0.3">
      <c r="A427" s="30" t="s">
        <v>478</v>
      </c>
      <c r="B427" s="31"/>
      <c r="C427" s="32">
        <v>4828.7938923783895</v>
      </c>
      <c r="E427" s="97">
        <v>725.16850193658297</v>
      </c>
      <c r="G427" s="93">
        <v>94.783803647441601</v>
      </c>
      <c r="H427" s="73"/>
      <c r="I427" s="93">
        <v>139.82571416462301</v>
      </c>
      <c r="K427" s="32">
        <v>3435.96126186743</v>
      </c>
      <c r="M427" s="6"/>
    </row>
    <row r="428" spans="1:13" ht="14.4" x14ac:dyDescent="0.3">
      <c r="A428" s="30" t="s">
        <v>479</v>
      </c>
      <c r="B428" s="31"/>
      <c r="C428" s="32">
        <v>4342.0636851465597</v>
      </c>
      <c r="E428" s="97">
        <v>815.29405833714304</v>
      </c>
      <c r="G428" s="93">
        <v>105.08978917932299</v>
      </c>
      <c r="H428" s="73"/>
      <c r="I428" s="93">
        <v>112.549550535238</v>
      </c>
      <c r="K428" s="32">
        <v>2440.23730517895</v>
      </c>
      <c r="M428" s="6"/>
    </row>
    <row r="429" spans="1:13" ht="14.4" x14ac:dyDescent="0.3">
      <c r="A429" s="30" t="s">
        <v>480</v>
      </c>
      <c r="B429" s="31"/>
      <c r="C429" s="32">
        <v>4022.9385906757202</v>
      </c>
      <c r="E429" s="97">
        <v>823.19606498736596</v>
      </c>
      <c r="G429" s="93">
        <v>184.44614626295601</v>
      </c>
      <c r="H429" s="73"/>
      <c r="I429" s="93">
        <v>134.63584836093199</v>
      </c>
      <c r="K429" s="32">
        <v>2529.6870041800403</v>
      </c>
      <c r="M429" s="6"/>
    </row>
    <row r="430" spans="1:13" ht="14.4" x14ac:dyDescent="0.3">
      <c r="A430" s="30" t="s">
        <v>481</v>
      </c>
      <c r="B430" s="31"/>
      <c r="C430" s="32">
        <v>4589.0242394416691</v>
      </c>
      <c r="E430" s="97">
        <v>882.07828477545399</v>
      </c>
      <c r="G430" s="93">
        <v>133.988380842054</v>
      </c>
      <c r="H430" s="73"/>
      <c r="I430" s="32">
        <v>264.51192077894899</v>
      </c>
      <c r="K430" s="32">
        <v>2382.4325669714399</v>
      </c>
      <c r="M430" s="6"/>
    </row>
    <row r="431" spans="1:13" ht="14.4" x14ac:dyDescent="0.3">
      <c r="A431" s="30" t="s">
        <v>482</v>
      </c>
      <c r="B431" s="31"/>
      <c r="C431" s="32">
        <v>4479.2029611887001</v>
      </c>
      <c r="E431" s="97">
        <v>921.40330412250898</v>
      </c>
      <c r="G431" s="32">
        <v>183.47608228982</v>
      </c>
      <c r="H431" s="73"/>
      <c r="I431" s="93">
        <v>155.57952530691003</v>
      </c>
      <c r="K431" s="32">
        <v>2309.1355718320197</v>
      </c>
      <c r="M431" s="6"/>
    </row>
    <row r="432" spans="1:13" ht="14.4" x14ac:dyDescent="0.3">
      <c r="A432" s="30" t="s">
        <v>483</v>
      </c>
      <c r="B432" s="31"/>
      <c r="C432" s="32">
        <v>4500.0578365149204</v>
      </c>
      <c r="E432" s="97">
        <v>752.82884516778495</v>
      </c>
      <c r="G432" s="93">
        <v>95.1569043145889</v>
      </c>
      <c r="H432" s="73"/>
      <c r="I432" s="32">
        <v>255.085684653188</v>
      </c>
      <c r="K432" s="32">
        <v>2548.7070757476199</v>
      </c>
      <c r="M432" s="6"/>
    </row>
    <row r="433" spans="1:13" ht="14.4" x14ac:dyDescent="0.3">
      <c r="A433" s="30" t="s">
        <v>484</v>
      </c>
      <c r="B433" s="31"/>
      <c r="C433" s="32">
        <v>4376.4505360593303</v>
      </c>
      <c r="E433" s="97">
        <v>811.343826827013</v>
      </c>
      <c r="G433" s="93">
        <v>93.157711174235601</v>
      </c>
      <c r="H433" s="73"/>
      <c r="I433" s="93">
        <v>138.78986782524399</v>
      </c>
      <c r="K433" s="32">
        <v>3839.80261075719</v>
      </c>
      <c r="M433" s="6"/>
    </row>
    <row r="434" spans="1:13" ht="14.4" x14ac:dyDescent="0.3">
      <c r="A434" s="30" t="s">
        <v>485</v>
      </c>
      <c r="B434" s="31"/>
      <c r="C434" s="32">
        <v>4453.2792143239503</v>
      </c>
      <c r="E434" s="97">
        <v>911.957703148581</v>
      </c>
      <c r="G434" s="93">
        <v>89.96468139148881</v>
      </c>
      <c r="H434" s="73"/>
      <c r="I434" s="93">
        <v>138.93585316055299</v>
      </c>
      <c r="K434" s="32">
        <v>2351.00817283386</v>
      </c>
      <c r="M434" s="6"/>
    </row>
    <row r="435" spans="1:13" ht="14.4" x14ac:dyDescent="0.3">
      <c r="A435" s="30" t="s">
        <v>486</v>
      </c>
      <c r="B435" s="31"/>
      <c r="C435" s="32">
        <v>4185.3447570758299</v>
      </c>
      <c r="E435" s="97">
        <v>1036.4808436364801</v>
      </c>
      <c r="G435" s="32">
        <v>205.09810336573</v>
      </c>
      <c r="H435" s="73"/>
      <c r="I435" s="93">
        <v>151.09382784415499</v>
      </c>
      <c r="K435" s="32">
        <v>2287.8823759508</v>
      </c>
      <c r="M435" s="6"/>
    </row>
    <row r="436" spans="1:13" ht="14.4" x14ac:dyDescent="0.3">
      <c r="A436" s="30" t="s">
        <v>487</v>
      </c>
      <c r="B436" s="31"/>
      <c r="C436" s="32">
        <v>4140.0461055139494</v>
      </c>
      <c r="E436" s="97">
        <v>857.704300462736</v>
      </c>
      <c r="G436" s="93">
        <v>55.3732558669235</v>
      </c>
      <c r="H436" s="73"/>
      <c r="I436" s="93">
        <v>174.81615892703201</v>
      </c>
      <c r="K436" s="32">
        <v>2629.4106660305802</v>
      </c>
      <c r="M436" s="6"/>
    </row>
    <row r="437" spans="1:13" ht="14.4" x14ac:dyDescent="0.3">
      <c r="A437" s="30" t="s">
        <v>488</v>
      </c>
      <c r="B437" s="31"/>
      <c r="C437" s="32">
        <v>4167.0896783080198</v>
      </c>
      <c r="E437" s="97">
        <v>1001.68556893983</v>
      </c>
      <c r="G437" s="93">
        <v>61.528554184034597</v>
      </c>
      <c r="H437" s="73"/>
      <c r="I437" s="93">
        <v>106.203913165313</v>
      </c>
      <c r="K437" s="32">
        <v>3150.5126452241898</v>
      </c>
      <c r="M437" s="6"/>
    </row>
    <row r="438" spans="1:13" ht="14.4" x14ac:dyDescent="0.3">
      <c r="A438" s="30" t="s">
        <v>489</v>
      </c>
      <c r="B438" s="31"/>
      <c r="C438" s="32">
        <v>2646.4692674049602</v>
      </c>
      <c r="E438" s="97">
        <v>616.20117910195006</v>
      </c>
      <c r="G438" s="93">
        <v>41.176842417010199</v>
      </c>
      <c r="H438" s="73"/>
      <c r="I438" s="93">
        <v>95.802059395912394</v>
      </c>
      <c r="K438" s="32">
        <v>14059.169818722701</v>
      </c>
      <c r="M438" s="6"/>
    </row>
    <row r="439" spans="1:13" ht="14.4" x14ac:dyDescent="0.3">
      <c r="A439" s="30" t="s">
        <v>490</v>
      </c>
      <c r="B439" s="31"/>
      <c r="C439" s="32">
        <v>2639.2841802120802</v>
      </c>
      <c r="E439" s="97">
        <v>700.26894208168403</v>
      </c>
      <c r="G439" s="93">
        <v>79.114751276656094</v>
      </c>
      <c r="H439" s="73"/>
      <c r="I439" s="93">
        <v>111.105292994797</v>
      </c>
      <c r="K439" s="32">
        <v>12383.8616495231</v>
      </c>
      <c r="M439" s="6"/>
    </row>
    <row r="440" spans="1:13" ht="14.4" x14ac:dyDescent="0.3">
      <c r="A440" s="30" t="s">
        <v>491</v>
      </c>
      <c r="B440" s="31"/>
      <c r="C440" s="32">
        <v>4723.9444309897999</v>
      </c>
      <c r="E440" s="97">
        <v>769.79839597301805</v>
      </c>
      <c r="G440" s="93">
        <v>73.098445159603898</v>
      </c>
      <c r="H440" s="73"/>
      <c r="I440" s="93">
        <v>71.833135870200095</v>
      </c>
      <c r="K440" s="32">
        <v>4182.64562689379</v>
      </c>
      <c r="M440" s="6"/>
    </row>
    <row r="441" spans="1:13" ht="14.4" x14ac:dyDescent="0.3">
      <c r="A441" s="30" t="s">
        <v>492</v>
      </c>
      <c r="B441" s="31"/>
      <c r="C441" s="32">
        <v>4551.3017747862896</v>
      </c>
      <c r="E441" s="97">
        <v>725.00269065922191</v>
      </c>
      <c r="G441" s="93">
        <v>99.3984608152509</v>
      </c>
      <c r="H441" s="73"/>
      <c r="I441" s="93">
        <v>136.51750822602801</v>
      </c>
      <c r="K441" s="32">
        <v>2412.5499976414999</v>
      </c>
      <c r="M441" s="6"/>
    </row>
    <row r="442" spans="1:13" ht="14.4" x14ac:dyDescent="0.3">
      <c r="A442" s="30" t="s">
        <v>493</v>
      </c>
      <c r="B442" s="31"/>
      <c r="C442" s="32">
        <v>4674.7485730492799</v>
      </c>
      <c r="E442" s="97">
        <v>905.40501217554106</v>
      </c>
      <c r="G442" s="93">
        <v>41.5523013674214</v>
      </c>
      <c r="H442" s="73"/>
      <c r="I442" s="93">
        <v>161.00229267282401</v>
      </c>
      <c r="K442" s="32">
        <v>2211.0743785050704</v>
      </c>
      <c r="M442" s="6"/>
    </row>
    <row r="443" spans="1:13" ht="14.4" x14ac:dyDescent="0.3">
      <c r="A443" s="30" t="s">
        <v>494</v>
      </c>
      <c r="B443" s="31"/>
      <c r="C443" s="32">
        <v>4915.4863820657902</v>
      </c>
      <c r="E443" s="97">
        <v>610.615084928491</v>
      </c>
      <c r="G443" s="93">
        <v>30.266668346264503</v>
      </c>
      <c r="H443" s="73"/>
      <c r="I443" s="93">
        <v>190.47563466206401</v>
      </c>
      <c r="K443" s="32">
        <v>2720.9227911003504</v>
      </c>
      <c r="M443" s="6"/>
    </row>
    <row r="444" spans="1:13" ht="14.4" x14ac:dyDescent="0.3">
      <c r="A444" s="30" t="s">
        <v>495</v>
      </c>
      <c r="B444" s="31"/>
      <c r="C444" s="32">
        <v>3937.5694212951103</v>
      </c>
      <c r="E444" s="97">
        <v>636.08891306202997</v>
      </c>
      <c r="G444" s="93">
        <v>84.693720995929112</v>
      </c>
      <c r="H444" s="73"/>
      <c r="I444" s="32">
        <v>233.45248466177702</v>
      </c>
      <c r="K444" s="32">
        <v>7183.7243265102597</v>
      </c>
      <c r="M444" s="6"/>
    </row>
    <row r="445" spans="1:13" ht="14.4" x14ac:dyDescent="0.3">
      <c r="A445" s="30" t="s">
        <v>496</v>
      </c>
      <c r="B445" s="31"/>
      <c r="C445" s="32">
        <v>5234.6648602372097</v>
      </c>
      <c r="E445" s="97">
        <v>808.3742130887191</v>
      </c>
      <c r="G445" s="93">
        <v>57.406731374346201</v>
      </c>
      <c r="H445" s="73"/>
      <c r="I445" s="93">
        <v>161.99222133727798</v>
      </c>
      <c r="K445" s="32">
        <v>2569.7820482910497</v>
      </c>
      <c r="M445" s="6"/>
    </row>
    <row r="446" spans="1:13" ht="14.4" x14ac:dyDescent="0.3">
      <c r="A446" s="30" t="s">
        <v>497</v>
      </c>
      <c r="B446" s="31"/>
      <c r="C446" s="32">
        <v>4412.6472823692502</v>
      </c>
      <c r="E446" s="97">
        <v>685.12382816988691</v>
      </c>
      <c r="G446" s="93">
        <v>83.651233269317103</v>
      </c>
      <c r="H446" s="73"/>
      <c r="I446" s="93">
        <v>160.32240840144999</v>
      </c>
      <c r="K446" s="32">
        <v>2806.9867637348102</v>
      </c>
      <c r="M446" s="6"/>
    </row>
    <row r="447" spans="1:13" ht="14.4" x14ac:dyDescent="0.3">
      <c r="A447" s="30" t="s">
        <v>498</v>
      </c>
      <c r="B447" s="31"/>
      <c r="C447" s="32">
        <v>4577.5182169660902</v>
      </c>
      <c r="E447" s="97">
        <v>670.97295336322497</v>
      </c>
      <c r="G447" s="93">
        <v>68.032409031899292</v>
      </c>
      <c r="H447" s="73"/>
      <c r="I447" s="93">
        <v>170.68049030632102</v>
      </c>
      <c r="K447" s="32">
        <v>3425.0421845160399</v>
      </c>
      <c r="M447" s="6"/>
    </row>
    <row r="448" spans="1:13" ht="14.4" x14ac:dyDescent="0.3">
      <c r="A448" s="30" t="s">
        <v>499</v>
      </c>
      <c r="B448" s="31"/>
      <c r="C448" s="32">
        <v>3825.4035340483597</v>
      </c>
      <c r="E448" s="97">
        <v>838.06390709722996</v>
      </c>
      <c r="G448" s="93">
        <v>70.039932024487598</v>
      </c>
      <c r="H448" s="73"/>
      <c r="I448" s="93">
        <v>89.566391993469011</v>
      </c>
      <c r="K448" s="32">
        <v>7547.7679544765206</v>
      </c>
      <c r="M448" s="6"/>
    </row>
    <row r="449" spans="1:13" ht="14.4" x14ac:dyDescent="0.3">
      <c r="A449" s="30" t="s">
        <v>500</v>
      </c>
      <c r="B449" s="31"/>
      <c r="C449" s="32">
        <v>4309.9236331402499</v>
      </c>
      <c r="E449" s="97">
        <v>719.04786667174699</v>
      </c>
      <c r="G449" s="93">
        <v>38.403717733088506</v>
      </c>
      <c r="H449" s="73"/>
      <c r="I449" s="93">
        <v>105.754342869947</v>
      </c>
      <c r="K449" s="32">
        <v>3228.1290342636203</v>
      </c>
      <c r="M449" s="6"/>
    </row>
    <row r="450" spans="1:13" ht="14.4" x14ac:dyDescent="0.3">
      <c r="A450" s="30" t="s">
        <v>501</v>
      </c>
      <c r="B450" s="31"/>
      <c r="C450" s="32">
        <v>4271.7001393718892</v>
      </c>
      <c r="E450" s="97">
        <v>941.80554966560101</v>
      </c>
      <c r="G450" s="93">
        <v>91.327112944219593</v>
      </c>
      <c r="H450" s="73"/>
      <c r="I450" s="93">
        <v>122.654809531216</v>
      </c>
      <c r="K450" s="32">
        <v>3007.48335966998</v>
      </c>
      <c r="M450" s="6"/>
    </row>
    <row r="451" spans="1:13" ht="14.4" x14ac:dyDescent="0.3">
      <c r="A451" s="30" t="s">
        <v>502</v>
      </c>
      <c r="B451" s="31"/>
      <c r="C451" s="32">
        <v>3814.3823282805001</v>
      </c>
      <c r="E451" s="97">
        <v>628.86552786541199</v>
      </c>
      <c r="G451" s="93">
        <v>53.339144433794203</v>
      </c>
      <c r="H451" s="73"/>
      <c r="I451" s="93">
        <v>163.06846164644</v>
      </c>
      <c r="K451" s="32">
        <v>4986.11974867975</v>
      </c>
      <c r="M451" s="6"/>
    </row>
    <row r="452" spans="1:13" ht="14.4" x14ac:dyDescent="0.3">
      <c r="A452" s="30" t="s">
        <v>503</v>
      </c>
      <c r="B452" s="31"/>
      <c r="C452" s="32">
        <v>4159.8040700114198</v>
      </c>
      <c r="E452" s="97">
        <v>795.66350730752299</v>
      </c>
      <c r="G452" s="93">
        <v>57.246158337539498</v>
      </c>
      <c r="H452" s="73"/>
      <c r="I452" s="32">
        <v>224.99348098140999</v>
      </c>
      <c r="K452" s="32">
        <v>4757.1808110472593</v>
      </c>
      <c r="M452" s="6"/>
    </row>
    <row r="453" spans="1:13" ht="14.4" x14ac:dyDescent="0.3">
      <c r="A453" s="30" t="s">
        <v>504</v>
      </c>
      <c r="B453" s="31"/>
      <c r="C453" s="32">
        <v>4450.6593312288105</v>
      </c>
      <c r="E453" s="97">
        <v>866.29581766505601</v>
      </c>
      <c r="G453" s="93">
        <v>52.950122146415104</v>
      </c>
      <c r="H453" s="73"/>
      <c r="I453" s="93">
        <v>110.08351028472499</v>
      </c>
      <c r="K453" s="32">
        <v>3779.1958364342599</v>
      </c>
      <c r="M453" s="6"/>
    </row>
    <row r="454" spans="1:13" ht="14.4" x14ac:dyDescent="0.3">
      <c r="A454" s="30" t="s">
        <v>505</v>
      </c>
      <c r="B454" s="31"/>
      <c r="C454" s="32">
        <v>4564.6826591274094</v>
      </c>
      <c r="E454" s="97">
        <v>735.27674023127304</v>
      </c>
      <c r="G454" s="93">
        <v>84.437282755046098</v>
      </c>
      <c r="H454" s="73"/>
      <c r="I454" s="93">
        <v>167.003269750904</v>
      </c>
      <c r="K454" s="32">
        <v>3401.9007293432401</v>
      </c>
      <c r="M454" s="6"/>
    </row>
    <row r="455" spans="1:13" ht="14.4" x14ac:dyDescent="0.3">
      <c r="A455" s="30" t="s">
        <v>506</v>
      </c>
      <c r="B455" s="31"/>
      <c r="C455" s="32">
        <v>4149.2377034778801</v>
      </c>
      <c r="E455" s="97">
        <v>636.76903266693807</v>
      </c>
      <c r="G455" s="93">
        <v>57.322441765298599</v>
      </c>
      <c r="H455" s="73"/>
      <c r="I455" s="93">
        <v>115.464883414694</v>
      </c>
      <c r="K455" s="32">
        <v>4301.3909210243701</v>
      </c>
      <c r="M455" s="6"/>
    </row>
    <row r="456" spans="1:13" ht="14.4" x14ac:dyDescent="0.3">
      <c r="A456" s="30" t="s">
        <v>507</v>
      </c>
      <c r="B456" s="31"/>
      <c r="C456" s="32">
        <v>4390.6237046999504</v>
      </c>
      <c r="E456" s="97">
        <v>658.36014435637605</v>
      </c>
      <c r="G456" s="93">
        <v>44.181518078941799</v>
      </c>
      <c r="H456" s="73"/>
      <c r="I456" s="93">
        <v>100.07096332298201</v>
      </c>
      <c r="K456" s="32">
        <v>5492.8517119101098</v>
      </c>
      <c r="M456" s="6"/>
    </row>
    <row r="457" spans="1:13" ht="14.4" x14ac:dyDescent="0.3">
      <c r="A457" s="30" t="s">
        <v>508</v>
      </c>
      <c r="B457" s="31"/>
      <c r="C457" s="32">
        <v>4160.5309718655099</v>
      </c>
      <c r="E457" s="97">
        <v>657.14090069482199</v>
      </c>
      <c r="G457" s="93">
        <v>65.1475528866047</v>
      </c>
      <c r="H457" s="73"/>
      <c r="I457" s="32">
        <v>181.55097121346702</v>
      </c>
      <c r="K457" s="32">
        <v>6797.0520644582903</v>
      </c>
      <c r="M457" s="6"/>
    </row>
    <row r="458" spans="1:13" ht="14.4" x14ac:dyDescent="0.3">
      <c r="A458" s="30" t="s">
        <v>509</v>
      </c>
      <c r="B458" s="31"/>
      <c r="C458" s="32">
        <v>4638.8044901200492</v>
      </c>
      <c r="E458" s="97">
        <v>853.53932115837301</v>
      </c>
      <c r="G458" s="93">
        <v>58.836022039995306</v>
      </c>
      <c r="H458" s="73"/>
      <c r="I458" s="93">
        <v>173.49094317810699</v>
      </c>
      <c r="K458" s="32">
        <v>5637.3686027692693</v>
      </c>
      <c r="M458" s="6"/>
    </row>
    <row r="459" spans="1:13" ht="14.4" x14ac:dyDescent="0.3">
      <c r="A459" s="30" t="s">
        <v>510</v>
      </c>
      <c r="B459" s="31"/>
      <c r="C459" s="32">
        <v>4102.0554868500203</v>
      </c>
      <c r="E459" s="97">
        <v>566.13203504493094</v>
      </c>
      <c r="G459" s="93">
        <v>25.379779466827799</v>
      </c>
      <c r="H459" s="73"/>
      <c r="I459" s="93">
        <v>144.06062194648601</v>
      </c>
      <c r="K459" s="32">
        <v>5856.2795456904396</v>
      </c>
      <c r="M459" s="6"/>
    </row>
    <row r="460" spans="1:13" ht="14.4" x14ac:dyDescent="0.3">
      <c r="A460" s="30" t="s">
        <v>511</v>
      </c>
      <c r="B460" s="31"/>
      <c r="C460" s="32">
        <v>4101.1879996163007</v>
      </c>
      <c r="E460" s="97">
        <v>713.02375408443993</v>
      </c>
      <c r="G460" s="93">
        <v>72.361666875847291</v>
      </c>
      <c r="H460" s="73"/>
      <c r="I460" s="93">
        <v>108.102193374205</v>
      </c>
      <c r="K460" s="32">
        <v>6123.8569509148301</v>
      </c>
      <c r="M460" s="6"/>
    </row>
    <row r="461" spans="1:13" ht="14.4" x14ac:dyDescent="0.3">
      <c r="A461" s="30" t="s">
        <v>512</v>
      </c>
      <c r="B461" s="31"/>
      <c r="C461" s="32">
        <v>3328.2227387639</v>
      </c>
      <c r="E461" s="97">
        <v>506.10630919014301</v>
      </c>
      <c r="G461" s="93">
        <v>55.093218216277599</v>
      </c>
      <c r="H461" s="73"/>
      <c r="I461" s="93">
        <v>91.286114806873897</v>
      </c>
      <c r="K461" s="32">
        <v>9601.1441784687395</v>
      </c>
      <c r="M461" s="6"/>
    </row>
    <row r="462" spans="1:13" ht="14.4" x14ac:dyDescent="0.3">
      <c r="A462" s="30" t="s">
        <v>513</v>
      </c>
      <c r="B462" s="31"/>
      <c r="C462" s="32">
        <v>4149.1903334667704</v>
      </c>
      <c r="E462" s="97">
        <v>637.72598090037502</v>
      </c>
      <c r="G462" s="93">
        <v>54.749658800647701</v>
      </c>
      <c r="H462" s="73"/>
      <c r="I462" s="93">
        <v>96.995944683720097</v>
      </c>
      <c r="K462" s="32">
        <v>3449.1288247518301</v>
      </c>
      <c r="M462" s="6"/>
    </row>
    <row r="463" spans="1:13" ht="14.4" x14ac:dyDescent="0.3">
      <c r="A463" s="30" t="s">
        <v>514</v>
      </c>
      <c r="B463" s="31"/>
      <c r="C463" s="32">
        <v>3933.71160267705</v>
      </c>
      <c r="E463" s="97">
        <v>779.02409135127107</v>
      </c>
      <c r="G463" s="93">
        <v>81.465879460086413</v>
      </c>
      <c r="H463" s="73"/>
      <c r="I463" s="32">
        <v>212.17185029643599</v>
      </c>
      <c r="K463" s="32">
        <v>3036.3528617044703</v>
      </c>
      <c r="M463" s="6"/>
    </row>
    <row r="464" spans="1:13" ht="14.4" x14ac:dyDescent="0.3">
      <c r="A464" s="30" t="s">
        <v>515</v>
      </c>
      <c r="B464" s="31"/>
      <c r="C464" s="32">
        <v>4330.1609600070606</v>
      </c>
      <c r="E464" s="97">
        <v>538.58311291916903</v>
      </c>
      <c r="G464" s="93">
        <v>58.425755517931194</v>
      </c>
      <c r="H464" s="73"/>
      <c r="I464" s="93">
        <v>145.02208999303502</v>
      </c>
      <c r="K464" s="32">
        <v>3374.9769557874597</v>
      </c>
      <c r="M464" s="6"/>
    </row>
    <row r="465" spans="1:13" ht="14.4" x14ac:dyDescent="0.3">
      <c r="A465" s="30" t="s">
        <v>516</v>
      </c>
      <c r="B465" s="31"/>
      <c r="C465" s="32">
        <v>4032.1029298426997</v>
      </c>
      <c r="E465" s="97">
        <v>734.761301020779</v>
      </c>
      <c r="G465" s="94" t="s">
        <v>51</v>
      </c>
      <c r="H465" s="73"/>
      <c r="I465" s="93">
        <v>142.00890371362001</v>
      </c>
      <c r="K465" s="32">
        <v>2865.4582097581801</v>
      </c>
      <c r="M465" s="6"/>
    </row>
    <row r="466" spans="1:13" ht="14.4" x14ac:dyDescent="0.3">
      <c r="A466" s="30" t="s">
        <v>517</v>
      </c>
      <c r="B466" s="31"/>
      <c r="C466" s="32">
        <v>3853.4231588213097</v>
      </c>
      <c r="E466" s="97">
        <v>670.11813702714198</v>
      </c>
      <c r="G466" s="93">
        <v>28.602346205014097</v>
      </c>
      <c r="H466" s="73"/>
      <c r="I466" s="93">
        <v>110.27569015008</v>
      </c>
      <c r="K466" s="32">
        <v>2630.0006233356999</v>
      </c>
      <c r="M466" s="6"/>
    </row>
    <row r="467" spans="1:13" ht="14.4" x14ac:dyDescent="0.3">
      <c r="A467" s="30" t="s">
        <v>518</v>
      </c>
      <c r="B467" s="31"/>
      <c r="C467" s="32">
        <v>4311.4217026486604</v>
      </c>
      <c r="E467" s="97">
        <v>677.89183762912103</v>
      </c>
      <c r="G467" s="93">
        <v>35.283666589359001</v>
      </c>
      <c r="H467" s="73"/>
      <c r="I467" s="32">
        <v>195.09131843262398</v>
      </c>
      <c r="K467" s="32">
        <v>2807.5047874602401</v>
      </c>
      <c r="M467" s="6"/>
    </row>
    <row r="468" spans="1:13" ht="14.4" x14ac:dyDescent="0.3">
      <c r="A468" s="30" t="s">
        <v>519</v>
      </c>
      <c r="B468" s="31"/>
      <c r="C468" s="32">
        <v>3909.8912886768499</v>
      </c>
      <c r="E468" s="97">
        <v>674.41725260656801</v>
      </c>
      <c r="G468" s="93">
        <v>36.866927124393904</v>
      </c>
      <c r="H468" s="73"/>
      <c r="I468" s="93">
        <v>143.31091765520702</v>
      </c>
      <c r="K468" s="32">
        <v>3793.9989290216099</v>
      </c>
      <c r="M468" s="6"/>
    </row>
    <row r="469" spans="1:13" ht="14.4" x14ac:dyDescent="0.3">
      <c r="A469" s="30" t="s">
        <v>520</v>
      </c>
      <c r="B469" s="31"/>
      <c r="C469" s="32">
        <v>3966.74721845365</v>
      </c>
      <c r="E469" s="97">
        <v>753.17044645414194</v>
      </c>
      <c r="G469" s="94" t="s">
        <v>51</v>
      </c>
      <c r="H469" s="73"/>
      <c r="I469" s="93">
        <v>110.84644071805</v>
      </c>
      <c r="K469" s="32">
        <v>5046.1191612564398</v>
      </c>
      <c r="M469" s="6"/>
    </row>
    <row r="470" spans="1:13" ht="14.4" x14ac:dyDescent="0.3">
      <c r="A470" s="30" t="s">
        <v>521</v>
      </c>
      <c r="B470" s="31"/>
      <c r="C470" s="32">
        <v>3804.8993735259601</v>
      </c>
      <c r="E470" s="97">
        <v>867.02995914913095</v>
      </c>
      <c r="G470" s="93">
        <v>65.591690240159807</v>
      </c>
      <c r="H470" s="73"/>
      <c r="I470" s="93">
        <v>149.89833979479701</v>
      </c>
      <c r="K470" s="32">
        <v>3311.6741430940301</v>
      </c>
      <c r="M470" s="6"/>
    </row>
    <row r="471" spans="1:13" ht="14.4" x14ac:dyDescent="0.3">
      <c r="A471" s="30" t="s">
        <v>522</v>
      </c>
      <c r="B471" s="31"/>
      <c r="C471" s="32">
        <v>4117.7834297624395</v>
      </c>
      <c r="E471" s="97">
        <v>824.54821143356799</v>
      </c>
      <c r="G471" s="93">
        <v>73.460475032072608</v>
      </c>
      <c r="H471" s="73"/>
      <c r="I471" s="93">
        <v>152.36994671346801</v>
      </c>
      <c r="K471" s="32">
        <v>3030.54841640935</v>
      </c>
      <c r="M471" s="6"/>
    </row>
    <row r="472" spans="1:13" ht="14.4" x14ac:dyDescent="0.3">
      <c r="A472" s="30" t="s">
        <v>523</v>
      </c>
      <c r="B472" s="31"/>
      <c r="C472" s="32">
        <v>3896.0469182565198</v>
      </c>
      <c r="E472" s="97">
        <v>725.49190098794702</v>
      </c>
      <c r="G472" s="93">
        <v>68.601281135776787</v>
      </c>
      <c r="H472" s="73"/>
      <c r="I472" s="93">
        <v>121.12705747087</v>
      </c>
      <c r="K472" s="32">
        <v>2908.0168476962099</v>
      </c>
      <c r="M472" s="6"/>
    </row>
    <row r="473" spans="1:13" ht="14.4" x14ac:dyDescent="0.3">
      <c r="A473" s="30" t="s">
        <v>524</v>
      </c>
      <c r="B473" s="31"/>
      <c r="C473" s="32">
        <v>4333.8478658194999</v>
      </c>
      <c r="E473" s="97">
        <v>733.72232150312107</v>
      </c>
      <c r="G473" s="93">
        <v>103.23330890108801</v>
      </c>
      <c r="H473" s="73"/>
      <c r="I473" s="93">
        <v>127.06065560459301</v>
      </c>
      <c r="K473" s="32">
        <v>3095.8900589542</v>
      </c>
      <c r="M473" s="6"/>
    </row>
    <row r="474" spans="1:13" ht="14.4" x14ac:dyDescent="0.3">
      <c r="A474" s="30" t="s">
        <v>525</v>
      </c>
      <c r="B474" s="31"/>
      <c r="C474" s="32">
        <v>4336.443594112</v>
      </c>
      <c r="E474" s="97">
        <v>761.16244331540395</v>
      </c>
      <c r="G474" s="93">
        <v>64.008847151698703</v>
      </c>
      <c r="H474" s="73"/>
      <c r="I474" s="93">
        <v>129.840387256843</v>
      </c>
      <c r="K474" s="32">
        <v>3742.3019254906603</v>
      </c>
      <c r="M474" s="6"/>
    </row>
    <row r="475" spans="1:13" ht="14.4" x14ac:dyDescent="0.3">
      <c r="A475" s="30" t="s">
        <v>526</v>
      </c>
      <c r="B475" s="31"/>
      <c r="C475" s="32">
        <v>4253.5734190697203</v>
      </c>
      <c r="E475" s="97">
        <v>874.04192019202901</v>
      </c>
      <c r="G475" s="93">
        <v>100.756073089742</v>
      </c>
      <c r="H475" s="73"/>
      <c r="I475" s="93">
        <v>149.25533627072099</v>
      </c>
      <c r="K475" s="32">
        <v>2456.3083246768801</v>
      </c>
      <c r="M475" s="6"/>
    </row>
    <row r="476" spans="1:13" ht="14.4" x14ac:dyDescent="0.3">
      <c r="A476" s="30" t="s">
        <v>527</v>
      </c>
      <c r="B476" s="31"/>
      <c r="C476" s="32">
        <v>3992.9384720657899</v>
      </c>
      <c r="E476" s="97">
        <v>817.75743786366593</v>
      </c>
      <c r="G476" s="93">
        <v>40.5515661500013</v>
      </c>
      <c r="H476" s="73"/>
      <c r="I476" s="93">
        <v>170.66021689367997</v>
      </c>
      <c r="K476" s="32">
        <v>2852.05479602271</v>
      </c>
      <c r="M476" s="6"/>
    </row>
    <row r="477" spans="1:13" ht="14.4" x14ac:dyDescent="0.3">
      <c r="A477" s="30" t="s">
        <v>528</v>
      </c>
      <c r="B477" s="31"/>
      <c r="C477" s="32">
        <v>4363.33642781461</v>
      </c>
      <c r="E477" s="97">
        <v>570.09427357316906</v>
      </c>
      <c r="G477" s="93">
        <v>129.12776408198101</v>
      </c>
      <c r="H477" s="73"/>
      <c r="I477" s="93">
        <v>132.26560372613301</v>
      </c>
      <c r="K477" s="32">
        <v>9550.9612476048696</v>
      </c>
      <c r="M477" s="6"/>
    </row>
    <row r="478" spans="1:13" ht="14.4" x14ac:dyDescent="0.3">
      <c r="A478" s="30" t="s">
        <v>529</v>
      </c>
      <c r="B478" s="31"/>
      <c r="C478" s="32">
        <v>2484.4252991481699</v>
      </c>
      <c r="E478" s="97">
        <v>553.02563591256296</v>
      </c>
      <c r="G478" s="94" t="s">
        <v>51</v>
      </c>
      <c r="H478" s="73"/>
      <c r="I478" s="93">
        <v>97.976559995912098</v>
      </c>
      <c r="K478" s="32">
        <v>16138.404102327901</v>
      </c>
      <c r="M478" s="6"/>
    </row>
    <row r="479" spans="1:13" ht="14.4" x14ac:dyDescent="0.3">
      <c r="A479" s="30" t="s">
        <v>530</v>
      </c>
      <c r="B479" s="31"/>
      <c r="C479" s="32">
        <v>3024.614597968</v>
      </c>
      <c r="E479" s="97">
        <v>832.46744074364301</v>
      </c>
      <c r="G479" s="93">
        <v>89.336633741452601</v>
      </c>
      <c r="H479" s="73"/>
      <c r="I479" s="93">
        <v>79.665881682089889</v>
      </c>
      <c r="K479" s="32">
        <v>10159.224484909</v>
      </c>
      <c r="M479" s="6"/>
    </row>
    <row r="480" spans="1:13" ht="14.4" x14ac:dyDescent="0.3">
      <c r="A480" s="30" t="s">
        <v>531</v>
      </c>
      <c r="B480" s="31"/>
      <c r="C480" s="32">
        <v>4835.24690300782</v>
      </c>
      <c r="E480" s="97">
        <v>955.21876553852906</v>
      </c>
      <c r="G480" s="93">
        <v>154.16046047579599</v>
      </c>
      <c r="H480" s="73"/>
      <c r="I480" s="93">
        <v>160.59151355898902</v>
      </c>
      <c r="K480" s="32">
        <v>2158.41033640453</v>
      </c>
      <c r="M480" s="6"/>
    </row>
    <row r="481" spans="1:13" ht="14.4" x14ac:dyDescent="0.3">
      <c r="A481" s="30" t="s">
        <v>532</v>
      </c>
      <c r="B481" s="31"/>
      <c r="C481" s="32">
        <v>4063.0292072173597</v>
      </c>
      <c r="E481" s="97">
        <v>799.49558036003907</v>
      </c>
      <c r="G481" s="93">
        <v>131.79215243095402</v>
      </c>
      <c r="H481" s="73"/>
      <c r="I481" s="93">
        <v>141.88776369451497</v>
      </c>
      <c r="K481" s="32">
        <v>2340.0444838813</v>
      </c>
      <c r="M481" s="6"/>
    </row>
    <row r="482" spans="1:13" ht="14.4" x14ac:dyDescent="0.3">
      <c r="A482" s="30" t="s">
        <v>533</v>
      </c>
      <c r="B482" s="31"/>
      <c r="C482" s="32">
        <v>4147.5813308745601</v>
      </c>
      <c r="E482" s="97">
        <v>893.84166708003499</v>
      </c>
      <c r="G482" s="93">
        <v>156.78054209416902</v>
      </c>
      <c r="H482" s="73"/>
      <c r="I482" s="93">
        <v>160.72235835585602</v>
      </c>
      <c r="K482" s="32">
        <v>2604.6022252416801</v>
      </c>
      <c r="M482" s="6"/>
    </row>
    <row r="483" spans="1:13" ht="14.4" x14ac:dyDescent="0.3">
      <c r="A483" s="30" t="s">
        <v>534</v>
      </c>
      <c r="B483" s="31"/>
      <c r="C483" s="32">
        <v>4343.1455064082502</v>
      </c>
      <c r="E483" s="97">
        <v>980.39686651453292</v>
      </c>
      <c r="G483" s="93">
        <v>133.21930666492599</v>
      </c>
      <c r="H483" s="73"/>
      <c r="I483" s="32">
        <v>206.42964816145599</v>
      </c>
      <c r="K483" s="32">
        <v>2277.3535800969198</v>
      </c>
      <c r="M483" s="6"/>
    </row>
    <row r="484" spans="1:13" ht="14.4" x14ac:dyDescent="0.3">
      <c r="A484" s="30" t="s">
        <v>535</v>
      </c>
      <c r="B484" s="31"/>
      <c r="C484" s="32">
        <v>3933.7951125095101</v>
      </c>
      <c r="E484" s="97">
        <v>888.71939462692501</v>
      </c>
      <c r="G484" s="93">
        <v>82.629508216163899</v>
      </c>
      <c r="H484" s="73"/>
      <c r="I484" s="93">
        <v>162.12866353111602</v>
      </c>
      <c r="K484" s="32">
        <v>2816.77479203853</v>
      </c>
      <c r="M484" s="6"/>
    </row>
    <row r="485" spans="1:13" ht="14.4" x14ac:dyDescent="0.3">
      <c r="A485" s="30" t="s">
        <v>536</v>
      </c>
      <c r="B485" s="31"/>
      <c r="C485" s="32">
        <v>3829.9206571567397</v>
      </c>
      <c r="E485" s="97">
        <v>770.12569184517201</v>
      </c>
      <c r="G485" s="93">
        <v>93.485121606165606</v>
      </c>
      <c r="H485" s="73"/>
      <c r="I485" s="32">
        <v>282.58234631407998</v>
      </c>
      <c r="K485" s="32">
        <v>3401.84989585113</v>
      </c>
      <c r="M485" s="6"/>
    </row>
    <row r="486" spans="1:13" ht="14.4" x14ac:dyDescent="0.3">
      <c r="A486" s="30" t="s">
        <v>537</v>
      </c>
      <c r="B486" s="31"/>
      <c r="C486" s="32">
        <v>4164.2087572231894</v>
      </c>
      <c r="E486" s="97">
        <v>764.57034763702995</v>
      </c>
      <c r="G486" s="93">
        <v>99.413867294078401</v>
      </c>
      <c r="H486" s="73"/>
      <c r="I486" s="93">
        <v>140.292638788267</v>
      </c>
      <c r="K486" s="32">
        <v>3224.5274747131098</v>
      </c>
      <c r="M486" s="6"/>
    </row>
    <row r="487" spans="1:13" ht="14.4" x14ac:dyDescent="0.3">
      <c r="A487" s="30" t="s">
        <v>538</v>
      </c>
      <c r="B487" s="31"/>
      <c r="C487" s="32">
        <v>3845.7128507155398</v>
      </c>
      <c r="E487" s="97">
        <v>774.81537437550696</v>
      </c>
      <c r="G487" s="93">
        <v>74.293354352214294</v>
      </c>
      <c r="H487" s="73"/>
      <c r="I487" s="32">
        <v>185.51948769111598</v>
      </c>
      <c r="K487" s="32">
        <v>2490.79667960402</v>
      </c>
      <c r="M487" s="6"/>
    </row>
    <row r="488" spans="1:13" ht="14.4" x14ac:dyDescent="0.3">
      <c r="A488" s="30" t="s">
        <v>539</v>
      </c>
      <c r="B488" s="31"/>
      <c r="C488" s="32">
        <v>3785.8193646199602</v>
      </c>
      <c r="E488" s="97">
        <v>844.98597244735004</v>
      </c>
      <c r="G488" s="93">
        <v>82.508179405977103</v>
      </c>
      <c r="H488" s="73"/>
      <c r="I488" s="93">
        <v>132.80316310085797</v>
      </c>
      <c r="K488" s="32">
        <v>2833.8041961386102</v>
      </c>
      <c r="M488" s="6"/>
    </row>
    <row r="489" spans="1:13" ht="14.4" x14ac:dyDescent="0.3">
      <c r="A489" s="30" t="s">
        <v>540</v>
      </c>
      <c r="B489" s="31"/>
      <c r="C489" s="32">
        <v>4135.6207402276696</v>
      </c>
      <c r="E489" s="97">
        <v>848.825051111064</v>
      </c>
      <c r="G489" s="94" t="s">
        <v>51</v>
      </c>
      <c r="H489" s="73"/>
      <c r="I489" s="93">
        <v>171.57215718504199</v>
      </c>
      <c r="K489" s="32">
        <v>2473.21973323767</v>
      </c>
      <c r="M489" s="6"/>
    </row>
    <row r="490" spans="1:13" ht="14.4" x14ac:dyDescent="0.3">
      <c r="A490" s="30" t="s">
        <v>541</v>
      </c>
      <c r="B490" s="31"/>
      <c r="C490" s="32">
        <v>4486.3346611407205</v>
      </c>
      <c r="E490" s="97">
        <v>722.48988994976003</v>
      </c>
      <c r="G490" s="93">
        <v>99.430053395646695</v>
      </c>
      <c r="H490" s="73"/>
      <c r="I490" s="32">
        <v>220.741243486401</v>
      </c>
      <c r="K490" s="32">
        <v>3863.3012443079397</v>
      </c>
      <c r="M490" s="6"/>
    </row>
    <row r="491" spans="1:13" ht="14.4" x14ac:dyDescent="0.3">
      <c r="A491" s="30" t="s">
        <v>542</v>
      </c>
      <c r="B491" s="31"/>
      <c r="C491" s="32">
        <v>3851.01761172949</v>
      </c>
      <c r="E491" s="97">
        <v>747.51476868075099</v>
      </c>
      <c r="G491" s="93">
        <v>79.321586236613498</v>
      </c>
      <c r="H491" s="73"/>
      <c r="I491" s="93">
        <v>186.59431548598701</v>
      </c>
      <c r="K491" s="32">
        <v>5813.8620515005896</v>
      </c>
      <c r="M491" s="6"/>
    </row>
    <row r="492" spans="1:13" ht="14.4" x14ac:dyDescent="0.3">
      <c r="A492" s="30" t="s">
        <v>543</v>
      </c>
      <c r="B492" s="31"/>
      <c r="C492" s="32">
        <v>3805.1165550170599</v>
      </c>
      <c r="E492" s="97">
        <v>607.00025383453305</v>
      </c>
      <c r="G492" s="93">
        <v>68.291100080373297</v>
      </c>
      <c r="H492" s="73"/>
      <c r="I492" s="93">
        <v>181.22394111506398</v>
      </c>
      <c r="K492" s="32">
        <v>6126.0085377150908</v>
      </c>
      <c r="M492" s="6"/>
    </row>
    <row r="493" spans="1:13" ht="14.4" x14ac:dyDescent="0.3">
      <c r="A493" s="30" t="s">
        <v>544</v>
      </c>
      <c r="B493" s="31"/>
      <c r="C493" s="32">
        <v>3429.1360796228701</v>
      </c>
      <c r="E493" s="97">
        <v>519.24353723442096</v>
      </c>
      <c r="G493" s="93">
        <v>59.633623556742194</v>
      </c>
      <c r="H493" s="73"/>
      <c r="I493" s="93">
        <v>145.70091644720401</v>
      </c>
      <c r="K493" s="32">
        <v>9394.5334635652798</v>
      </c>
      <c r="M493" s="6"/>
    </row>
    <row r="494" spans="1:13" ht="14.4" x14ac:dyDescent="0.3">
      <c r="A494" s="30" t="s">
        <v>545</v>
      </c>
      <c r="B494" s="31"/>
      <c r="C494" s="32">
        <v>3505.5362168757101</v>
      </c>
      <c r="E494" s="97">
        <v>652.33785696695395</v>
      </c>
      <c r="G494" s="93">
        <v>59.995213722166596</v>
      </c>
      <c r="H494" s="73"/>
      <c r="I494" s="93">
        <v>151.30720025132098</v>
      </c>
      <c r="K494" s="32">
        <v>8879.9861366056502</v>
      </c>
      <c r="M494" s="6"/>
    </row>
    <row r="495" spans="1:13" ht="14.4" x14ac:dyDescent="0.3">
      <c r="A495" s="30" t="s">
        <v>546</v>
      </c>
      <c r="B495" s="31"/>
      <c r="C495" s="32">
        <v>4309.0131884438097</v>
      </c>
      <c r="E495" s="97">
        <v>590.78843806969599</v>
      </c>
      <c r="G495" s="93">
        <v>93.617637141333887</v>
      </c>
      <c r="H495" s="73"/>
      <c r="I495" s="32">
        <v>190.63092890043001</v>
      </c>
      <c r="K495" s="32">
        <v>2831.94155508002</v>
      </c>
      <c r="M495" s="6"/>
    </row>
    <row r="496" spans="1:13" ht="14.4" x14ac:dyDescent="0.3">
      <c r="A496" s="30" t="s">
        <v>547</v>
      </c>
      <c r="B496" s="31"/>
      <c r="C496" s="32">
        <v>3721.30205395239</v>
      </c>
      <c r="E496" s="97">
        <v>679.47352260404693</v>
      </c>
      <c r="G496" s="94" t="s">
        <v>51</v>
      </c>
      <c r="H496" s="73"/>
      <c r="I496" s="32">
        <v>204.04917840094899</v>
      </c>
      <c r="K496" s="32">
        <v>6709.2462403372101</v>
      </c>
      <c r="M496" s="6"/>
    </row>
    <row r="497" spans="1:13" ht="14.4" x14ac:dyDescent="0.3">
      <c r="A497" s="30" t="s">
        <v>548</v>
      </c>
      <c r="B497" s="31"/>
      <c r="C497" s="32">
        <v>4290.7695058317604</v>
      </c>
      <c r="E497" s="97">
        <v>771.14373446839397</v>
      </c>
      <c r="G497" s="93">
        <v>49.5698215629996</v>
      </c>
      <c r="H497" s="73"/>
      <c r="I497" s="93">
        <v>163.03521683021299</v>
      </c>
      <c r="K497" s="32">
        <v>2658.8427850008402</v>
      </c>
      <c r="M497" s="6"/>
    </row>
    <row r="498" spans="1:13" ht="14.4" x14ac:dyDescent="0.3">
      <c r="A498" s="30" t="s">
        <v>549</v>
      </c>
      <c r="B498" s="31"/>
      <c r="C498" s="32">
        <v>3929.77874870614</v>
      </c>
      <c r="E498" s="97">
        <v>663.66742422886898</v>
      </c>
      <c r="G498" s="93">
        <v>112.677732854041</v>
      </c>
      <c r="H498" s="73"/>
      <c r="I498" s="32">
        <v>206.468567223093</v>
      </c>
      <c r="K498" s="32">
        <v>3055.0913575158702</v>
      </c>
      <c r="M498" s="6"/>
    </row>
    <row r="499" spans="1:13" ht="14.4" x14ac:dyDescent="0.3">
      <c r="A499" s="30" t="s">
        <v>550</v>
      </c>
      <c r="B499" s="31"/>
      <c r="C499" s="32">
        <v>3897.5611797397901</v>
      </c>
      <c r="E499" s="97">
        <v>674.22877204736096</v>
      </c>
      <c r="G499" s="94" t="s">
        <v>51</v>
      </c>
      <c r="H499" s="73"/>
      <c r="I499" s="93">
        <v>182.25064866760098</v>
      </c>
      <c r="K499" s="32">
        <v>3821.3698598993101</v>
      </c>
      <c r="M499" s="6"/>
    </row>
    <row r="500" spans="1:13" ht="14.4" x14ac:dyDescent="0.3">
      <c r="A500" s="30" t="s">
        <v>551</v>
      </c>
      <c r="B500" s="31"/>
      <c r="C500" s="32">
        <v>3037.5840066364399</v>
      </c>
      <c r="E500" s="97">
        <v>638.4621552868939</v>
      </c>
      <c r="G500" s="93">
        <v>79.284988712643994</v>
      </c>
      <c r="H500" s="73"/>
      <c r="I500" s="93">
        <v>135.47512463639998</v>
      </c>
      <c r="K500" s="32">
        <v>8297.27879650252</v>
      </c>
      <c r="M500" s="6"/>
    </row>
    <row r="501" spans="1:13" ht="14.4" x14ac:dyDescent="0.3">
      <c r="A501" s="30" t="s">
        <v>552</v>
      </c>
      <c r="B501" s="31"/>
      <c r="C501" s="32">
        <v>4516.84780564423</v>
      </c>
      <c r="E501" s="97">
        <v>839.61949937250893</v>
      </c>
      <c r="G501" s="93">
        <v>49.792943179130802</v>
      </c>
      <c r="H501" s="73"/>
      <c r="I501" s="93">
        <v>106.888414930623</v>
      </c>
      <c r="K501" s="32">
        <v>3036.81722615425</v>
      </c>
      <c r="M501" s="6"/>
    </row>
    <row r="502" spans="1:13" ht="14.4" x14ac:dyDescent="0.3">
      <c r="A502" s="30" t="s">
        <v>553</v>
      </c>
      <c r="B502" s="31"/>
      <c r="C502" s="32">
        <v>4097.62697586387</v>
      </c>
      <c r="E502" s="97">
        <v>714.25963244207401</v>
      </c>
      <c r="G502" s="93">
        <v>28.206512007852101</v>
      </c>
      <c r="H502" s="73"/>
      <c r="I502" s="93">
        <v>159.58369224809499</v>
      </c>
      <c r="K502" s="32">
        <v>3195.4191245973998</v>
      </c>
      <c r="M502" s="6"/>
    </row>
    <row r="503" spans="1:13" ht="14.4" x14ac:dyDescent="0.3">
      <c r="A503" s="30" t="s">
        <v>554</v>
      </c>
      <c r="B503" s="31"/>
      <c r="C503" s="32">
        <v>4294.4655958823705</v>
      </c>
      <c r="E503" s="97">
        <v>624.44791354996801</v>
      </c>
      <c r="G503" s="93">
        <v>64.099092633829301</v>
      </c>
      <c r="H503" s="73"/>
      <c r="I503" s="93">
        <v>185.75084587290499</v>
      </c>
      <c r="K503" s="32">
        <v>3174.3014552592404</v>
      </c>
      <c r="M503" s="6"/>
    </row>
    <row r="504" spans="1:13" ht="14.4" x14ac:dyDescent="0.3">
      <c r="A504" s="30" t="s">
        <v>555</v>
      </c>
      <c r="B504" s="31"/>
      <c r="C504" s="32">
        <v>4418.7776614777104</v>
      </c>
      <c r="E504" s="97">
        <v>646.62667674627403</v>
      </c>
      <c r="G504" s="93">
        <v>40.508022458921701</v>
      </c>
      <c r="H504" s="73"/>
      <c r="I504" s="93">
        <v>171.59026993435401</v>
      </c>
      <c r="K504" s="32">
        <v>3747.5444413756404</v>
      </c>
      <c r="M504" s="6"/>
    </row>
    <row r="505" spans="1:13" ht="14.4" x14ac:dyDescent="0.3">
      <c r="A505" s="30" t="s">
        <v>556</v>
      </c>
      <c r="B505" s="31"/>
      <c r="C505" s="32">
        <v>3715.8822795147598</v>
      </c>
      <c r="E505" s="97">
        <v>611.74320588714704</v>
      </c>
      <c r="G505" s="93">
        <v>34.984536580122807</v>
      </c>
      <c r="H505" s="73"/>
      <c r="I505" s="32">
        <v>291.84927882515399</v>
      </c>
      <c r="K505" s="32">
        <v>4135.0221067385201</v>
      </c>
      <c r="M505" s="6"/>
    </row>
    <row r="506" spans="1:13" ht="14.4" x14ac:dyDescent="0.3">
      <c r="A506" s="30" t="s">
        <v>557</v>
      </c>
      <c r="B506" s="31"/>
      <c r="C506" s="32">
        <v>3705.0935909494201</v>
      </c>
      <c r="E506" s="97">
        <v>607.99313077803401</v>
      </c>
      <c r="G506" s="94" t="s">
        <v>51</v>
      </c>
      <c r="H506" s="73"/>
      <c r="I506" s="32">
        <v>230.59039570488198</v>
      </c>
      <c r="K506" s="32">
        <v>4987.1120307260899</v>
      </c>
      <c r="M506" s="6"/>
    </row>
    <row r="507" spans="1:13" ht="14.4" x14ac:dyDescent="0.3">
      <c r="A507" s="30" t="s">
        <v>558</v>
      </c>
      <c r="B507" s="31"/>
      <c r="C507" s="32">
        <v>4134.8186647388202</v>
      </c>
      <c r="E507" s="97">
        <v>760.42970532043694</v>
      </c>
      <c r="G507" s="93">
        <v>41.4360787548747</v>
      </c>
      <c r="H507" s="73"/>
      <c r="I507" s="32">
        <v>212.97636094076501</v>
      </c>
      <c r="K507" s="32">
        <v>5562.7442290509207</v>
      </c>
      <c r="M507" s="6"/>
    </row>
    <row r="508" spans="1:13" ht="14.4" x14ac:dyDescent="0.3">
      <c r="A508" s="30" t="s">
        <v>559</v>
      </c>
      <c r="B508" s="31"/>
      <c r="C508" s="32">
        <v>3970.52228238617</v>
      </c>
      <c r="E508" s="97">
        <v>631.50165930703099</v>
      </c>
      <c r="G508" s="93">
        <v>73.269476748910108</v>
      </c>
      <c r="H508" s="73"/>
      <c r="I508" s="93">
        <v>153.15995717357501</v>
      </c>
      <c r="K508" s="32">
        <v>5348.8474610257399</v>
      </c>
      <c r="M508" s="6"/>
    </row>
    <row r="509" spans="1:13" ht="14.4" x14ac:dyDescent="0.3">
      <c r="A509" s="30" t="s">
        <v>560</v>
      </c>
      <c r="B509" s="31"/>
      <c r="C509" s="32">
        <v>3781.8332704087397</v>
      </c>
      <c r="E509" s="97">
        <v>681.73455277442895</v>
      </c>
      <c r="G509" s="93">
        <v>30.346085617887301</v>
      </c>
      <c r="H509" s="73"/>
      <c r="I509" s="93">
        <v>169.43674244022202</v>
      </c>
      <c r="K509" s="32">
        <v>6633.33227691091</v>
      </c>
      <c r="M509" s="6"/>
    </row>
    <row r="510" spans="1:13" ht="14.4" x14ac:dyDescent="0.3">
      <c r="A510" s="30" t="s">
        <v>561</v>
      </c>
      <c r="B510" s="31"/>
      <c r="C510" s="32">
        <v>4076.2025017199503</v>
      </c>
      <c r="E510" s="97">
        <v>638.45002203064507</v>
      </c>
      <c r="G510" s="93">
        <v>56.728803925109702</v>
      </c>
      <c r="H510" s="73"/>
      <c r="I510" s="93">
        <v>76.040684482828695</v>
      </c>
      <c r="K510" s="32">
        <v>5949.9787960400008</v>
      </c>
      <c r="M510" s="6"/>
    </row>
    <row r="511" spans="1:13" ht="14.4" x14ac:dyDescent="0.3">
      <c r="A511" s="30" t="s">
        <v>562</v>
      </c>
      <c r="B511" s="31"/>
      <c r="C511" s="32">
        <v>3815.9132953854901</v>
      </c>
      <c r="E511" s="97">
        <v>647.18028518561709</v>
      </c>
      <c r="G511" s="93">
        <v>39.9357978102815</v>
      </c>
      <c r="H511" s="73"/>
      <c r="I511" s="93">
        <v>119.299842415217</v>
      </c>
      <c r="K511" s="32">
        <v>5944.77512010788</v>
      </c>
      <c r="M511" s="6"/>
    </row>
    <row r="512" spans="1:13" ht="14.4" x14ac:dyDescent="0.3">
      <c r="A512" s="30" t="s">
        <v>563</v>
      </c>
      <c r="B512" s="31"/>
      <c r="C512" s="32">
        <v>3645.0894256699899</v>
      </c>
      <c r="E512" s="97">
        <v>649.44828782898594</v>
      </c>
      <c r="G512" s="94" t="s">
        <v>51</v>
      </c>
      <c r="H512" s="73"/>
      <c r="I512" s="93">
        <v>132.15726716734201</v>
      </c>
      <c r="K512" s="32">
        <v>6964.3738404697297</v>
      </c>
      <c r="M512" s="6"/>
    </row>
    <row r="513" spans="1:13" ht="14.4" x14ac:dyDescent="0.3">
      <c r="A513" s="30" t="s">
        <v>564</v>
      </c>
      <c r="B513" s="31"/>
      <c r="C513" s="32">
        <v>3287.0587996999598</v>
      </c>
      <c r="E513" s="97">
        <v>652.97983248882497</v>
      </c>
      <c r="G513" s="93">
        <v>74.148344292388202</v>
      </c>
      <c r="H513" s="73"/>
      <c r="I513" s="93">
        <v>154.153919732703</v>
      </c>
      <c r="K513" s="32">
        <v>9224.7471046911105</v>
      </c>
      <c r="M513" s="6"/>
    </row>
    <row r="514" spans="1:13" ht="14.4" x14ac:dyDescent="0.3">
      <c r="A514" s="30" t="s">
        <v>565</v>
      </c>
      <c r="B514" s="31"/>
      <c r="C514" s="32">
        <v>4665.0289340909703</v>
      </c>
      <c r="E514" s="97">
        <v>719.03545543211999</v>
      </c>
      <c r="G514" s="93">
        <v>65.938621347550196</v>
      </c>
      <c r="H514" s="73"/>
      <c r="I514" s="93">
        <v>75.102694636007001</v>
      </c>
      <c r="K514" s="32">
        <v>3962.5622161452397</v>
      </c>
      <c r="M514" s="6"/>
    </row>
    <row r="515" spans="1:13" ht="14.4" x14ac:dyDescent="0.3">
      <c r="A515" s="30" t="s">
        <v>566</v>
      </c>
      <c r="B515" s="31"/>
      <c r="C515" s="32">
        <v>4118.4080611236704</v>
      </c>
      <c r="E515" s="97">
        <v>887.43973284733499</v>
      </c>
      <c r="G515" s="94" t="s">
        <v>51</v>
      </c>
      <c r="H515" s="73"/>
      <c r="I515" s="32">
        <v>240.39310756533902</v>
      </c>
      <c r="K515" s="32">
        <v>3324.7792080886497</v>
      </c>
      <c r="M515" s="6"/>
    </row>
    <row r="516" spans="1:13" ht="14.4" x14ac:dyDescent="0.3">
      <c r="A516" s="30" t="s">
        <v>567</v>
      </c>
      <c r="B516" s="31"/>
      <c r="C516" s="32">
        <v>4533.2094395657396</v>
      </c>
      <c r="E516" s="97">
        <v>619.17300854960706</v>
      </c>
      <c r="G516" s="93">
        <v>64.281571689131795</v>
      </c>
      <c r="H516" s="73"/>
      <c r="I516" s="93">
        <v>167.91746780905899</v>
      </c>
      <c r="K516" s="32">
        <v>3308.2330927562002</v>
      </c>
      <c r="M516" s="6"/>
    </row>
    <row r="517" spans="1:13" ht="14.4" x14ac:dyDescent="0.3">
      <c r="A517" s="30" t="s">
        <v>568</v>
      </c>
      <c r="B517" s="31"/>
      <c r="C517" s="32">
        <v>3981.3927037686599</v>
      </c>
      <c r="E517" s="97">
        <v>766.96519815405395</v>
      </c>
      <c r="G517" s="93">
        <v>41.307993201016799</v>
      </c>
      <c r="H517" s="73"/>
      <c r="I517" s="32">
        <v>198.57618222894999</v>
      </c>
      <c r="K517" s="32">
        <v>3120.6793557340402</v>
      </c>
      <c r="M517" s="6"/>
    </row>
    <row r="518" spans="1:13" ht="14.4" x14ac:dyDescent="0.3">
      <c r="A518" s="30" t="s">
        <v>569</v>
      </c>
      <c r="B518" s="31"/>
      <c r="C518" s="32">
        <v>4062.7491445630203</v>
      </c>
      <c r="E518" s="97">
        <v>704.37489677198391</v>
      </c>
      <c r="G518" s="93">
        <v>41.681054194943798</v>
      </c>
      <c r="H518" s="73"/>
      <c r="I518" s="32">
        <v>229.219141992093</v>
      </c>
      <c r="K518" s="32">
        <v>2821.5288739346897</v>
      </c>
      <c r="M518" s="6"/>
    </row>
    <row r="519" spans="1:13" ht="14.4" x14ac:dyDescent="0.3">
      <c r="A519" s="30" t="s">
        <v>570</v>
      </c>
      <c r="B519" s="31"/>
      <c r="C519" s="32">
        <v>3847.8958591737596</v>
      </c>
      <c r="E519" s="97">
        <v>831.071303162704</v>
      </c>
      <c r="G519" s="93">
        <v>28.8277140303579</v>
      </c>
      <c r="H519" s="73"/>
      <c r="I519" s="32">
        <v>261.10138025836397</v>
      </c>
      <c r="K519" s="32">
        <v>2929.56875978058</v>
      </c>
      <c r="M519" s="6"/>
    </row>
    <row r="520" spans="1:13" ht="14.4" x14ac:dyDescent="0.3">
      <c r="A520" s="30" t="s">
        <v>571</v>
      </c>
      <c r="B520" s="31"/>
      <c r="C520" s="32">
        <v>4545.8296016246395</v>
      </c>
      <c r="E520" s="97">
        <v>784.95363251521405</v>
      </c>
      <c r="G520" s="93">
        <v>78.299248519730099</v>
      </c>
      <c r="H520" s="73"/>
      <c r="I520" s="93">
        <v>132.862753043998</v>
      </c>
      <c r="K520" s="32">
        <v>3729.4785200166102</v>
      </c>
      <c r="M520" s="6"/>
    </row>
    <row r="521" spans="1:13" ht="14.4" x14ac:dyDescent="0.3">
      <c r="A521" s="30" t="s">
        <v>572</v>
      </c>
      <c r="B521" s="31"/>
      <c r="C521" s="32">
        <v>4332.95191128855</v>
      </c>
      <c r="E521" s="97">
        <v>635.10729049434894</v>
      </c>
      <c r="G521" s="94" t="s">
        <v>51</v>
      </c>
      <c r="H521" s="73"/>
      <c r="I521" s="93">
        <v>176.88267183738301</v>
      </c>
      <c r="K521" s="32">
        <v>5116.3641019921097</v>
      </c>
      <c r="M521" s="6"/>
    </row>
    <row r="522" spans="1:13" ht="14.4" x14ac:dyDescent="0.3">
      <c r="A522" s="30" t="s">
        <v>573</v>
      </c>
      <c r="B522" s="31"/>
      <c r="C522" s="32">
        <v>4097.2097489162497</v>
      </c>
      <c r="E522" s="97">
        <v>866.02774364666504</v>
      </c>
      <c r="G522" s="93">
        <v>52.597921454313799</v>
      </c>
      <c r="H522" s="73"/>
      <c r="I522" s="32">
        <v>205.64740699276902</v>
      </c>
      <c r="K522" s="32">
        <v>3215.09170434108</v>
      </c>
      <c r="M522" s="6"/>
    </row>
    <row r="523" spans="1:13" ht="14.4" x14ac:dyDescent="0.3">
      <c r="A523" s="30" t="s">
        <v>574</v>
      </c>
      <c r="B523" s="31"/>
      <c r="C523" s="32">
        <v>4250.5530509029895</v>
      </c>
      <c r="E523" s="97">
        <v>819.10920247521403</v>
      </c>
      <c r="G523" s="93">
        <v>67.366607068962892</v>
      </c>
      <c r="H523" s="73"/>
      <c r="I523" s="93">
        <v>162.03760728637801</v>
      </c>
      <c r="K523" s="32">
        <v>2881.77210950167</v>
      </c>
      <c r="M523" s="6"/>
    </row>
    <row r="524" spans="1:13" ht="14.4" x14ac:dyDescent="0.3">
      <c r="A524" s="30" t="s">
        <v>575</v>
      </c>
      <c r="B524" s="31"/>
      <c r="C524" s="32">
        <v>4323.60654968173</v>
      </c>
      <c r="E524" s="97">
        <v>752.80729296852496</v>
      </c>
      <c r="G524" s="93">
        <v>45.428177662628705</v>
      </c>
      <c r="H524" s="73"/>
      <c r="I524" s="93">
        <v>131.96818113781799</v>
      </c>
      <c r="K524" s="32">
        <v>3112.3232235427599</v>
      </c>
      <c r="M524" s="6"/>
    </row>
    <row r="525" spans="1:13" ht="14.4" x14ac:dyDescent="0.3">
      <c r="A525" s="30" t="s">
        <v>576</v>
      </c>
      <c r="B525" s="31"/>
      <c r="C525" s="32">
        <v>4582.1433044791693</v>
      </c>
      <c r="E525" s="97">
        <v>881.23105785604105</v>
      </c>
      <c r="G525" s="93">
        <v>42.212832822217898</v>
      </c>
      <c r="H525" s="73"/>
      <c r="I525" s="32">
        <v>201.114674891215</v>
      </c>
      <c r="K525" s="32">
        <v>3205.8044602189998</v>
      </c>
      <c r="M525" s="6"/>
    </row>
    <row r="526" spans="1:13" ht="14.4" x14ac:dyDescent="0.3">
      <c r="A526" s="30" t="s">
        <v>577</v>
      </c>
      <c r="B526" s="31"/>
      <c r="C526" s="32">
        <v>3938.1559646644801</v>
      </c>
      <c r="E526" s="97">
        <v>831.63873444577405</v>
      </c>
      <c r="G526" s="93">
        <v>81.317518236930695</v>
      </c>
      <c r="H526" s="73"/>
      <c r="I526" s="93">
        <v>138.676245376423</v>
      </c>
      <c r="K526" s="32">
        <v>3865.0812520433301</v>
      </c>
      <c r="M526" s="6"/>
    </row>
    <row r="527" spans="1:13" ht="14.4" x14ac:dyDescent="0.3">
      <c r="A527" s="30" t="s">
        <v>578</v>
      </c>
      <c r="B527" s="31"/>
      <c r="C527" s="32">
        <v>3976.1463440531902</v>
      </c>
      <c r="E527" s="97">
        <v>1150.32972870867</v>
      </c>
      <c r="G527" s="32">
        <v>205.10910232567301</v>
      </c>
      <c r="H527" s="73"/>
      <c r="I527" s="93">
        <v>89.9840298630468</v>
      </c>
      <c r="K527" s="32">
        <v>2368.04165470518</v>
      </c>
      <c r="M527" s="6"/>
    </row>
    <row r="528" spans="1:13" ht="14.4" x14ac:dyDescent="0.3">
      <c r="A528" s="30" t="s">
        <v>579</v>
      </c>
      <c r="B528" s="31"/>
      <c r="C528" s="32">
        <v>4777.2272375163293</v>
      </c>
      <c r="E528" s="97">
        <v>918.86248315135401</v>
      </c>
      <c r="G528" s="93">
        <v>168.89519582460599</v>
      </c>
      <c r="H528" s="73"/>
      <c r="I528" s="32">
        <v>210.99971838413799</v>
      </c>
      <c r="K528" s="32">
        <v>3110.09608854014</v>
      </c>
      <c r="M528" s="6"/>
    </row>
    <row r="529" spans="1:13" ht="14.4" x14ac:dyDescent="0.3">
      <c r="A529" s="30" t="s">
        <v>580</v>
      </c>
      <c r="B529" s="31"/>
      <c r="C529" s="32">
        <v>4100.1439900529303</v>
      </c>
      <c r="E529" s="97">
        <v>705.96109451797201</v>
      </c>
      <c r="G529" s="93">
        <v>153.92490151010702</v>
      </c>
      <c r="H529" s="73"/>
      <c r="I529" s="32">
        <v>234.05415776414102</v>
      </c>
      <c r="K529" s="32">
        <v>7904.8817054123701</v>
      </c>
      <c r="M529" s="6"/>
    </row>
    <row r="530" spans="1:13" ht="14.4" x14ac:dyDescent="0.3">
      <c r="A530" s="30" t="s">
        <v>581</v>
      </c>
      <c r="B530" s="31"/>
      <c r="C530" s="32">
        <v>2465.3065741085898</v>
      </c>
      <c r="E530" s="97">
        <v>653.82036443549191</v>
      </c>
      <c r="G530" s="93">
        <v>61.1498000670802</v>
      </c>
      <c r="H530" s="73"/>
      <c r="I530" s="93">
        <v>111.229684633484</v>
      </c>
      <c r="K530" s="32">
        <v>17474.086786787499</v>
      </c>
      <c r="M530" s="6"/>
    </row>
    <row r="531" spans="1:13" ht="14.4" x14ac:dyDescent="0.3">
      <c r="A531" s="30" t="s">
        <v>582</v>
      </c>
      <c r="B531" s="31"/>
      <c r="C531" s="32">
        <v>3377.6120028375899</v>
      </c>
      <c r="E531" s="97">
        <v>986.66397968214505</v>
      </c>
      <c r="G531" s="93">
        <v>55.550235295204402</v>
      </c>
      <c r="H531" s="73"/>
      <c r="I531" s="32">
        <v>194.634938893906</v>
      </c>
      <c r="K531" s="32">
        <v>11955.431265503099</v>
      </c>
      <c r="M531" s="6"/>
    </row>
    <row r="532" spans="1:13" ht="14.4" x14ac:dyDescent="0.3">
      <c r="A532" s="30" t="s">
        <v>583</v>
      </c>
      <c r="B532" s="31"/>
      <c r="C532" s="32">
        <v>4645.9219707993698</v>
      </c>
      <c r="E532" s="97">
        <v>1141.67062688387</v>
      </c>
      <c r="G532" s="93">
        <v>74.478149965834803</v>
      </c>
      <c r="H532" s="73"/>
      <c r="I532" s="32">
        <v>223.35916196228499</v>
      </c>
      <c r="K532" s="32">
        <v>2210.0902774182696</v>
      </c>
      <c r="M532" s="6"/>
    </row>
    <row r="533" spans="1:13" ht="14.4" x14ac:dyDescent="0.3">
      <c r="A533" s="30" t="s">
        <v>584</v>
      </c>
      <c r="B533" s="31"/>
      <c r="C533" s="32">
        <v>4661.3925021961795</v>
      </c>
      <c r="E533" s="97">
        <v>1032.7943354111901</v>
      </c>
      <c r="G533" s="93">
        <v>180.43724835313998</v>
      </c>
      <c r="H533" s="73"/>
      <c r="I533" s="32">
        <v>232.49868593261701</v>
      </c>
      <c r="K533" s="32">
        <v>2556.9572538152302</v>
      </c>
      <c r="M533" s="6"/>
    </row>
    <row r="534" spans="1:13" ht="14.4" x14ac:dyDescent="0.3">
      <c r="A534" s="30" t="s">
        <v>585</v>
      </c>
      <c r="B534" s="31"/>
      <c r="C534" s="32">
        <v>4667.7908483485699</v>
      </c>
      <c r="E534" s="97">
        <v>890.52737820549407</v>
      </c>
      <c r="G534" s="93">
        <v>155.282145223546</v>
      </c>
      <c r="H534" s="73"/>
      <c r="I534" s="93">
        <v>151.23911887020199</v>
      </c>
      <c r="K534" s="32">
        <v>2712.34072744082</v>
      </c>
      <c r="M534" s="6"/>
    </row>
    <row r="535" spans="1:13" ht="14.4" x14ac:dyDescent="0.3">
      <c r="A535" s="30" t="s">
        <v>586</v>
      </c>
      <c r="B535" s="31"/>
      <c r="C535" s="32">
        <v>4416.3636680249001</v>
      </c>
      <c r="E535" s="97">
        <v>990.96577974196202</v>
      </c>
      <c r="G535" s="93">
        <v>95.900709545830907</v>
      </c>
      <c r="H535" s="73"/>
      <c r="I535" s="93">
        <v>106.52964857095901</v>
      </c>
      <c r="K535" s="32">
        <v>2701.8607186860299</v>
      </c>
      <c r="M535" s="6"/>
    </row>
    <row r="536" spans="1:13" ht="14.4" x14ac:dyDescent="0.3">
      <c r="A536" s="30" t="s">
        <v>587</v>
      </c>
      <c r="B536" s="31"/>
      <c r="C536" s="32">
        <v>4049.0196289062101</v>
      </c>
      <c r="E536" s="97">
        <v>881.75220971543399</v>
      </c>
      <c r="G536" s="93">
        <v>96.286762078902399</v>
      </c>
      <c r="H536" s="73"/>
      <c r="I536" s="32">
        <v>253.274811280248</v>
      </c>
      <c r="K536" s="32">
        <v>2553.4103639301297</v>
      </c>
      <c r="M536" s="6"/>
    </row>
    <row r="537" spans="1:13" ht="14.4" x14ac:dyDescent="0.3">
      <c r="A537" s="30" t="s">
        <v>588</v>
      </c>
      <c r="B537" s="31"/>
      <c r="C537" s="32">
        <v>4343.4290019640703</v>
      </c>
      <c r="E537" s="97">
        <v>802.14647370170496</v>
      </c>
      <c r="G537" s="93">
        <v>34.4482466993787</v>
      </c>
      <c r="H537" s="73"/>
      <c r="I537" s="93">
        <v>174.46410996718299</v>
      </c>
      <c r="K537" s="32">
        <v>3860.0678186596301</v>
      </c>
      <c r="M537" s="6"/>
    </row>
    <row r="538" spans="1:13" ht="14.4" x14ac:dyDescent="0.3">
      <c r="A538" s="30" t="s">
        <v>589</v>
      </c>
      <c r="B538" s="31"/>
      <c r="C538" s="32">
        <v>4236.0544265061599</v>
      </c>
      <c r="E538" s="97">
        <v>868.80034324871895</v>
      </c>
      <c r="G538" s="93">
        <v>213.91968379942901</v>
      </c>
      <c r="H538" s="73"/>
      <c r="I538" s="32">
        <v>213.131934517019</v>
      </c>
      <c r="K538" s="32">
        <v>3147.6327937307801</v>
      </c>
      <c r="M538" s="6"/>
    </row>
    <row r="539" spans="1:13" ht="14.4" x14ac:dyDescent="0.3">
      <c r="A539" s="30" t="s">
        <v>590</v>
      </c>
      <c r="B539" s="31"/>
      <c r="C539" s="32">
        <v>3588.1826944249101</v>
      </c>
      <c r="E539" s="97">
        <v>822.76807686288794</v>
      </c>
      <c r="G539" s="32">
        <v>2073.8454846006698</v>
      </c>
      <c r="H539" s="73"/>
      <c r="I539" s="93">
        <v>74.033314482812102</v>
      </c>
      <c r="K539" s="32">
        <v>3026.94847808744</v>
      </c>
      <c r="M539" s="6"/>
    </row>
    <row r="540" spans="1:13" ht="14.4" x14ac:dyDescent="0.3">
      <c r="A540" s="30" t="s">
        <v>591</v>
      </c>
      <c r="B540" s="31"/>
      <c r="C540" s="32">
        <v>4041.1512553989701</v>
      </c>
      <c r="E540" s="97">
        <v>808.43864133788509</v>
      </c>
      <c r="G540" s="32">
        <v>223.22764984593701</v>
      </c>
      <c r="H540" s="73"/>
      <c r="I540" s="93">
        <v>142.34436443030501</v>
      </c>
      <c r="K540" s="32">
        <v>2484.86515853222</v>
      </c>
      <c r="M540" s="6"/>
    </row>
    <row r="541" spans="1:13" ht="14.4" x14ac:dyDescent="0.3">
      <c r="A541" s="30" t="s">
        <v>592</v>
      </c>
      <c r="B541" s="31"/>
      <c r="C541" s="32">
        <v>3990.43536347183</v>
      </c>
      <c r="E541" s="97">
        <v>857.43494990527802</v>
      </c>
      <c r="G541" s="32">
        <v>216.41721625424401</v>
      </c>
      <c r="H541" s="73"/>
      <c r="I541" s="93">
        <v>179.330477785471</v>
      </c>
      <c r="K541" s="32">
        <v>2678.93371250981</v>
      </c>
      <c r="M541" s="6"/>
    </row>
    <row r="542" spans="1:13" ht="14.4" x14ac:dyDescent="0.3">
      <c r="A542" s="30" t="s">
        <v>593</v>
      </c>
      <c r="B542" s="31"/>
      <c r="C542" s="32">
        <v>4012.4393333258699</v>
      </c>
      <c r="E542" s="97">
        <v>896.385144750123</v>
      </c>
      <c r="G542" s="93">
        <v>102.610538499795</v>
      </c>
      <c r="H542" s="73"/>
      <c r="I542" s="93">
        <v>180.70778893149497</v>
      </c>
      <c r="K542" s="32">
        <v>4575.3020673820602</v>
      </c>
      <c r="M542" s="6"/>
    </row>
    <row r="543" spans="1:13" ht="14.4" x14ac:dyDescent="0.3">
      <c r="A543" s="30" t="s">
        <v>594</v>
      </c>
      <c r="B543" s="31"/>
      <c r="C543" s="32">
        <v>2585.1691147348602</v>
      </c>
      <c r="E543" s="97">
        <v>595.49276337071603</v>
      </c>
      <c r="G543" s="93">
        <v>79.608799131070398</v>
      </c>
      <c r="H543" s="73"/>
      <c r="I543" s="93">
        <v>53.150937660662606</v>
      </c>
      <c r="K543" s="32">
        <v>14897.5891169072</v>
      </c>
      <c r="M543" s="6"/>
    </row>
    <row r="544" spans="1:13" ht="14.4" x14ac:dyDescent="0.3">
      <c r="A544" s="30" t="s">
        <v>595</v>
      </c>
      <c r="B544" s="31"/>
      <c r="C544" s="32">
        <v>2873.9358509940098</v>
      </c>
      <c r="E544" s="97">
        <v>719.35715216655001</v>
      </c>
      <c r="G544" s="93">
        <v>32.887408401945997</v>
      </c>
      <c r="H544" s="73"/>
      <c r="I544" s="93">
        <v>114.94795318025</v>
      </c>
      <c r="K544" s="32">
        <v>11434.337343742802</v>
      </c>
      <c r="M544" s="6"/>
    </row>
    <row r="545" spans="1:13" ht="14.4" x14ac:dyDescent="0.3">
      <c r="A545" s="30" t="s">
        <v>596</v>
      </c>
      <c r="B545" s="31"/>
      <c r="C545" s="32">
        <v>4404.1604082420999</v>
      </c>
      <c r="E545" s="97">
        <v>814.58557078042804</v>
      </c>
      <c r="G545" s="93">
        <v>60.313056048558295</v>
      </c>
      <c r="H545" s="73"/>
      <c r="I545" s="93">
        <v>120.08586724489</v>
      </c>
      <c r="K545" s="32">
        <v>3659.2752923926801</v>
      </c>
      <c r="M545" s="6"/>
    </row>
    <row r="546" spans="1:13" ht="14.4" x14ac:dyDescent="0.3">
      <c r="A546" s="30" t="s">
        <v>597</v>
      </c>
      <c r="B546" s="31"/>
      <c r="C546" s="32">
        <v>4137.3805958427502</v>
      </c>
      <c r="E546" s="97">
        <v>876.35142443633003</v>
      </c>
      <c r="G546" s="93">
        <v>65.510316160361199</v>
      </c>
      <c r="H546" s="73"/>
      <c r="I546" s="93">
        <v>138.70387225354202</v>
      </c>
      <c r="K546" s="32">
        <v>2676.7263312984501</v>
      </c>
      <c r="M546" s="6"/>
    </row>
    <row r="547" spans="1:13" ht="14.4" x14ac:dyDescent="0.3">
      <c r="A547" s="30" t="s">
        <v>598</v>
      </c>
      <c r="B547" s="31"/>
      <c r="C547" s="32">
        <v>4575.6611648431108</v>
      </c>
      <c r="E547" s="97">
        <v>701.61710177950204</v>
      </c>
      <c r="G547" s="93">
        <v>104.690807553101</v>
      </c>
      <c r="H547" s="73"/>
      <c r="I547" s="93">
        <v>124.152063592117</v>
      </c>
      <c r="K547" s="32">
        <v>2771.6084417291199</v>
      </c>
      <c r="M547" s="6"/>
    </row>
    <row r="548" spans="1:13" ht="14.4" x14ac:dyDescent="0.3">
      <c r="A548" s="30" t="s">
        <v>599</v>
      </c>
      <c r="B548" s="31"/>
      <c r="C548" s="32">
        <v>4326.3633956170297</v>
      </c>
      <c r="E548" s="97">
        <v>753.81720573691302</v>
      </c>
      <c r="G548" s="93">
        <v>71.885671787333507</v>
      </c>
      <c r="H548" s="73"/>
      <c r="I548" s="93">
        <v>164.055977219776</v>
      </c>
      <c r="K548" s="32">
        <v>3279.1572142434197</v>
      </c>
      <c r="M548" s="6"/>
    </row>
    <row r="549" spans="1:13" ht="14.4" x14ac:dyDescent="0.3">
      <c r="A549" s="30" t="s">
        <v>600</v>
      </c>
      <c r="B549" s="31"/>
      <c r="C549" s="32">
        <v>3246.2428303367597</v>
      </c>
      <c r="E549" s="97">
        <v>651.36744528582301</v>
      </c>
      <c r="G549" s="93">
        <v>35.756774098563099</v>
      </c>
      <c r="H549" s="73"/>
      <c r="I549" s="93">
        <v>94.309802703060896</v>
      </c>
      <c r="K549" s="32">
        <v>6058.9120370361306</v>
      </c>
      <c r="M549" s="6"/>
    </row>
    <row r="550" spans="1:13" ht="14.4" x14ac:dyDescent="0.3">
      <c r="A550" s="30" t="s">
        <v>601</v>
      </c>
      <c r="B550" s="31"/>
      <c r="C550" s="32">
        <v>4134.2516862067796</v>
      </c>
      <c r="E550" s="97">
        <v>703.02436973386307</v>
      </c>
      <c r="G550" s="93">
        <v>27.3181047119342</v>
      </c>
      <c r="H550" s="73"/>
      <c r="I550" s="93">
        <v>121.03629389513</v>
      </c>
      <c r="K550" s="32">
        <v>3457.4446793520601</v>
      </c>
      <c r="M550" s="6"/>
    </row>
    <row r="551" spans="1:13" ht="14.4" x14ac:dyDescent="0.3">
      <c r="A551" s="30" t="s">
        <v>602</v>
      </c>
      <c r="B551" s="31"/>
      <c r="C551" s="32">
        <v>3975.4969703596498</v>
      </c>
      <c r="E551" s="97">
        <v>814.44940576369004</v>
      </c>
      <c r="G551" s="93">
        <v>130.168034775856</v>
      </c>
      <c r="H551" s="73"/>
      <c r="I551" s="93">
        <v>165.24599022586699</v>
      </c>
      <c r="K551" s="32">
        <v>3953.1134465248701</v>
      </c>
      <c r="M551" s="6"/>
    </row>
    <row r="552" spans="1:13" ht="14.4" x14ac:dyDescent="0.3">
      <c r="A552" s="30" t="s">
        <v>603</v>
      </c>
      <c r="B552" s="31"/>
      <c r="C552" s="32">
        <v>3371.6435715761399</v>
      </c>
      <c r="E552" s="97">
        <v>744.77636701276003</v>
      </c>
      <c r="G552" s="32">
        <v>413.89499105383896</v>
      </c>
      <c r="H552" s="73"/>
      <c r="I552" s="93">
        <v>109.828875216535</v>
      </c>
      <c r="K552" s="32">
        <v>8478.9154988827795</v>
      </c>
      <c r="M552" s="6"/>
    </row>
    <row r="553" spans="1:13" ht="14.4" x14ac:dyDescent="0.3">
      <c r="A553" s="30" t="s">
        <v>604</v>
      </c>
      <c r="B553" s="31"/>
      <c r="C553" s="32">
        <v>3958.2450297236601</v>
      </c>
      <c r="E553" s="97">
        <v>668.3594937851999</v>
      </c>
      <c r="G553" s="93">
        <v>97.116682812284097</v>
      </c>
      <c r="H553" s="73"/>
      <c r="I553" s="32">
        <v>195.17290073802599</v>
      </c>
      <c r="K553" s="32">
        <v>2996.4975843964803</v>
      </c>
      <c r="M553" s="6"/>
    </row>
    <row r="554" spans="1:13" ht="14.4" x14ac:dyDescent="0.3">
      <c r="A554" s="30" t="s">
        <v>605</v>
      </c>
      <c r="B554" s="31"/>
      <c r="C554" s="32">
        <v>4024.1569052499299</v>
      </c>
      <c r="E554" s="97">
        <v>705.25800795700002</v>
      </c>
      <c r="G554" s="93">
        <v>98.097201769576387</v>
      </c>
      <c r="H554" s="73"/>
      <c r="I554" s="32">
        <v>244.72203265114899</v>
      </c>
      <c r="K554" s="32">
        <v>2695.0541632169698</v>
      </c>
      <c r="M554" s="6"/>
    </row>
    <row r="555" spans="1:13" ht="14.4" x14ac:dyDescent="0.3">
      <c r="A555" s="30" t="s">
        <v>606</v>
      </c>
      <c r="B555" s="31"/>
      <c r="C555" s="32">
        <v>4197.0572294273406</v>
      </c>
      <c r="E555" s="97">
        <v>762.62482229443003</v>
      </c>
      <c r="G555" s="93">
        <v>79.974946768462104</v>
      </c>
      <c r="H555" s="73"/>
      <c r="I555" s="93">
        <v>62.313272925785697</v>
      </c>
      <c r="K555" s="32">
        <v>3330.57649235589</v>
      </c>
      <c r="M555" s="6"/>
    </row>
    <row r="556" spans="1:13" ht="14.4" x14ac:dyDescent="0.3">
      <c r="A556" s="30" t="s">
        <v>607</v>
      </c>
      <c r="B556" s="31"/>
      <c r="C556" s="32">
        <v>3662.0774113238003</v>
      </c>
      <c r="E556" s="97">
        <v>687.39098923845711</v>
      </c>
      <c r="G556" s="93">
        <v>23.359618343623701</v>
      </c>
      <c r="H556" s="73"/>
      <c r="I556" s="93">
        <v>156.99156178574401</v>
      </c>
      <c r="K556" s="32">
        <v>5830.9355294174602</v>
      </c>
      <c r="M556" s="6"/>
    </row>
    <row r="557" spans="1:13" ht="14.4" x14ac:dyDescent="0.3">
      <c r="A557" s="30" t="s">
        <v>608</v>
      </c>
      <c r="B557" s="31"/>
      <c r="C557" s="32">
        <v>3896.8978708138097</v>
      </c>
      <c r="E557" s="97">
        <v>637.85376824976402</v>
      </c>
      <c r="G557" s="95" t="s">
        <v>51</v>
      </c>
      <c r="H557" s="73"/>
      <c r="I557" s="93">
        <v>158.88272663887798</v>
      </c>
      <c r="K557" s="32">
        <v>5602.4285178875798</v>
      </c>
      <c r="M557" s="6"/>
    </row>
    <row r="558" spans="1:13" ht="14.4" x14ac:dyDescent="0.3">
      <c r="A558" s="30" t="s">
        <v>609</v>
      </c>
      <c r="B558" s="31"/>
      <c r="C558" s="32">
        <v>3963.0303170557399</v>
      </c>
      <c r="E558" s="97">
        <v>679.20085482046693</v>
      </c>
      <c r="G558" s="95" t="s">
        <v>51</v>
      </c>
      <c r="H558" s="73"/>
      <c r="I558" s="93">
        <v>121.54792827857001</v>
      </c>
      <c r="K558" s="32">
        <v>3656.8285244040499</v>
      </c>
      <c r="M558" s="6"/>
    </row>
    <row r="559" spans="1:13" ht="14.4" x14ac:dyDescent="0.3">
      <c r="A559" s="30" t="s">
        <v>610</v>
      </c>
      <c r="B559" s="31"/>
      <c r="C559" s="32">
        <v>3940.3857811829203</v>
      </c>
      <c r="E559" s="97">
        <v>672.13426267424904</v>
      </c>
      <c r="G559" s="93">
        <v>77.776804933916395</v>
      </c>
      <c r="H559" s="73"/>
      <c r="I559" s="93">
        <v>148.23941110425201</v>
      </c>
      <c r="K559" s="32">
        <v>4323.6514766366399</v>
      </c>
      <c r="M559" s="6"/>
    </row>
    <row r="560" spans="1:13" ht="14.4" x14ac:dyDescent="0.3">
      <c r="A560" s="30" t="s">
        <v>611</v>
      </c>
      <c r="B560" s="31"/>
      <c r="C560" s="32">
        <v>4338.38789053452</v>
      </c>
      <c r="E560" s="97">
        <v>593.74890903974301</v>
      </c>
      <c r="G560" s="93">
        <v>64.105723113603304</v>
      </c>
      <c r="H560" s="73"/>
      <c r="I560" s="93">
        <v>132.18413711475199</v>
      </c>
      <c r="K560" s="32">
        <v>5472.09518169891</v>
      </c>
      <c r="M560" s="6"/>
    </row>
    <row r="561" spans="1:13" ht="14.4" x14ac:dyDescent="0.3">
      <c r="A561" s="30" t="s">
        <v>612</v>
      </c>
      <c r="B561" s="31"/>
      <c r="C561" s="32">
        <v>3925.0723887183299</v>
      </c>
      <c r="E561" s="97">
        <v>772.71882830870504</v>
      </c>
      <c r="G561" s="93">
        <v>55.201935115467904</v>
      </c>
      <c r="H561" s="73"/>
      <c r="I561" s="93">
        <v>165.492094875541</v>
      </c>
      <c r="K561" s="32">
        <v>5567.45249964095</v>
      </c>
      <c r="M561" s="6"/>
    </row>
    <row r="562" spans="1:13" ht="14.4" x14ac:dyDescent="0.3">
      <c r="A562" s="30" t="s">
        <v>613</v>
      </c>
      <c r="B562" s="31"/>
      <c r="C562" s="32">
        <v>2937.3619457383502</v>
      </c>
      <c r="E562" s="97">
        <v>700.71955630946695</v>
      </c>
      <c r="G562" s="94" t="s">
        <v>51</v>
      </c>
      <c r="H562" s="73"/>
      <c r="I562" s="93">
        <v>130.62211145357199</v>
      </c>
      <c r="K562" s="32">
        <v>6641.21879063899</v>
      </c>
      <c r="M562" s="6"/>
    </row>
    <row r="563" spans="1:13" ht="14.4" x14ac:dyDescent="0.3">
      <c r="A563" s="30" t="s">
        <v>614</v>
      </c>
      <c r="B563" s="31"/>
      <c r="C563" s="32">
        <v>3480.91479582594</v>
      </c>
      <c r="E563" s="97">
        <v>626.15497185579397</v>
      </c>
      <c r="G563" s="93">
        <v>45.362129787140198</v>
      </c>
      <c r="H563" s="73"/>
      <c r="I563" s="93">
        <v>93.1466309543693</v>
      </c>
      <c r="K563" s="32">
        <v>6047.2625385930396</v>
      </c>
      <c r="M563" s="6"/>
    </row>
    <row r="564" spans="1:13" ht="14.4" x14ac:dyDescent="0.3">
      <c r="A564" s="30" t="s">
        <v>615</v>
      </c>
      <c r="B564" s="31"/>
      <c r="C564" s="32">
        <v>4004.4883252258101</v>
      </c>
      <c r="E564" s="97">
        <v>647.7777852012149</v>
      </c>
      <c r="G564" s="93">
        <v>30.283608194716198</v>
      </c>
      <c r="H564" s="73"/>
      <c r="I564" s="93">
        <v>167.70478654642</v>
      </c>
      <c r="K564" s="32">
        <v>6423.1184372612497</v>
      </c>
      <c r="M564" s="6"/>
    </row>
    <row r="565" spans="1:13" ht="14.4" x14ac:dyDescent="0.3">
      <c r="A565" s="30" t="s">
        <v>616</v>
      </c>
      <c r="B565" s="31"/>
      <c r="C565" s="32">
        <v>3313.1289015777402</v>
      </c>
      <c r="E565" s="97">
        <v>749.91073651441195</v>
      </c>
      <c r="G565" s="93">
        <v>106.274365219806</v>
      </c>
      <c r="H565" s="73"/>
      <c r="I565" s="93">
        <v>68.650541494282194</v>
      </c>
      <c r="K565" s="32">
        <v>9632.0746693768197</v>
      </c>
      <c r="M565" s="6"/>
    </row>
    <row r="566" spans="1:13" ht="14.4" x14ac:dyDescent="0.3">
      <c r="A566" s="30" t="s">
        <v>617</v>
      </c>
      <c r="B566" s="31"/>
      <c r="C566" s="32">
        <v>4080.4377755302598</v>
      </c>
      <c r="E566" s="97">
        <v>568.32735206468999</v>
      </c>
      <c r="G566" s="94" t="s">
        <v>51</v>
      </c>
      <c r="H566" s="73"/>
      <c r="I566" s="93">
        <v>104.921071202287</v>
      </c>
      <c r="K566" s="32">
        <v>3511.8818242672301</v>
      </c>
      <c r="M566" s="6"/>
    </row>
    <row r="567" spans="1:13" ht="14.4" x14ac:dyDescent="0.3">
      <c r="A567" s="30" t="s">
        <v>618</v>
      </c>
      <c r="B567" s="31"/>
      <c r="C567" s="32">
        <v>4312.1658516459902</v>
      </c>
      <c r="E567" s="97">
        <v>678.34217196304098</v>
      </c>
      <c r="G567" s="93">
        <v>33.004310387701103</v>
      </c>
      <c r="H567" s="73"/>
      <c r="I567" s="93">
        <v>124.97961141981399</v>
      </c>
      <c r="K567" s="32">
        <v>3150.5905711103701</v>
      </c>
      <c r="M567" s="6"/>
    </row>
    <row r="568" spans="1:13" ht="14.4" x14ac:dyDescent="0.3">
      <c r="A568" s="30" t="s">
        <v>619</v>
      </c>
      <c r="B568" s="31"/>
      <c r="C568" s="32">
        <v>4027.2239137849397</v>
      </c>
      <c r="E568" s="97">
        <v>775.22447585489795</v>
      </c>
      <c r="G568" s="93">
        <v>81.900085235257194</v>
      </c>
      <c r="H568" s="73"/>
      <c r="I568" s="93">
        <v>128.49882419436699</v>
      </c>
      <c r="K568" s="32">
        <v>3446.0125583714098</v>
      </c>
      <c r="M568" s="6"/>
    </row>
    <row r="569" spans="1:13" ht="14.4" x14ac:dyDescent="0.3">
      <c r="A569" s="30" t="s">
        <v>620</v>
      </c>
      <c r="B569" s="31"/>
      <c r="C569" s="32">
        <v>3884.9854276067899</v>
      </c>
      <c r="E569" s="97">
        <v>769.99059660387798</v>
      </c>
      <c r="G569" s="93">
        <v>54.988606618062796</v>
      </c>
      <c r="H569" s="73"/>
      <c r="I569" s="93">
        <v>120.81323819817</v>
      </c>
      <c r="K569" s="32">
        <v>3081.8760660562502</v>
      </c>
      <c r="M569" s="6"/>
    </row>
    <row r="570" spans="1:13" ht="14.4" x14ac:dyDescent="0.3">
      <c r="A570" s="30" t="s">
        <v>621</v>
      </c>
      <c r="B570" s="31"/>
      <c r="C570" s="32">
        <v>3968.1939225416099</v>
      </c>
      <c r="E570" s="97">
        <v>750.11208261812203</v>
      </c>
      <c r="G570" s="93">
        <v>31.775132959146799</v>
      </c>
      <c r="H570" s="73"/>
      <c r="I570" s="93">
        <v>105.96836577355199</v>
      </c>
      <c r="K570" s="32">
        <v>2750.2158179468202</v>
      </c>
      <c r="M570" s="6"/>
    </row>
    <row r="571" spans="1:13" ht="14.4" x14ac:dyDescent="0.3">
      <c r="A571" s="30" t="s">
        <v>622</v>
      </c>
      <c r="B571" s="31"/>
      <c r="C571" s="32">
        <v>3732.87818508176</v>
      </c>
      <c r="E571" s="97">
        <v>807.57509807486497</v>
      </c>
      <c r="G571" s="93">
        <v>79.583404910054412</v>
      </c>
      <c r="H571" s="73"/>
      <c r="I571" s="32">
        <v>178.83553397713402</v>
      </c>
      <c r="K571" s="32">
        <v>2841.5429774598801</v>
      </c>
      <c r="M571" s="6"/>
    </row>
    <row r="572" spans="1:13" ht="14.4" x14ac:dyDescent="0.3">
      <c r="A572" s="30" t="s">
        <v>623</v>
      </c>
      <c r="B572" s="31"/>
      <c r="C572" s="32">
        <v>4221.33037289818</v>
      </c>
      <c r="E572" s="97">
        <v>839.69073745187393</v>
      </c>
      <c r="G572" s="93">
        <v>47.550180648589304</v>
      </c>
      <c r="H572" s="73"/>
      <c r="I572" s="93">
        <v>198.633451357159</v>
      </c>
      <c r="K572" s="32">
        <v>3503.3016589557001</v>
      </c>
      <c r="M572" s="6"/>
    </row>
    <row r="573" spans="1:13" ht="14.4" x14ac:dyDescent="0.3">
      <c r="A573" s="30" t="s">
        <v>624</v>
      </c>
      <c r="B573" s="31"/>
      <c r="C573" s="32">
        <v>3743.6307431108298</v>
      </c>
      <c r="E573" s="97">
        <v>672.83699031903507</v>
      </c>
      <c r="G573" s="93">
        <v>60.581703193353199</v>
      </c>
      <c r="H573" s="73"/>
      <c r="I573" s="93">
        <v>153.217646870538</v>
      </c>
      <c r="K573" s="32">
        <v>5183.69769901169</v>
      </c>
      <c r="M573" s="6"/>
    </row>
    <row r="574" spans="1:13" ht="14.4" x14ac:dyDescent="0.3">
      <c r="A574" s="30" t="s">
        <v>625</v>
      </c>
      <c r="B574" s="31"/>
      <c r="C574" s="32">
        <v>3845.2366196088201</v>
      </c>
      <c r="E574" s="97">
        <v>636.69086546036408</v>
      </c>
      <c r="G574" s="93">
        <v>92.240789266845994</v>
      </c>
      <c r="H574" s="73"/>
      <c r="I574" s="93">
        <v>128.60484054515601</v>
      </c>
      <c r="K574" s="32">
        <v>3984.4376067411804</v>
      </c>
      <c r="M574" s="6"/>
    </row>
    <row r="575" spans="1:13" ht="14.4" x14ac:dyDescent="0.3">
      <c r="A575" s="30" t="s">
        <v>626</v>
      </c>
      <c r="B575" s="31"/>
      <c r="C575" s="32">
        <v>4248.66840711441</v>
      </c>
      <c r="E575" s="97">
        <v>863.72211934194797</v>
      </c>
      <c r="G575" s="93">
        <v>62.739182073772703</v>
      </c>
      <c r="H575" s="73"/>
      <c r="I575" s="32">
        <v>193.69406636620701</v>
      </c>
      <c r="K575" s="32">
        <v>3237.7351164848001</v>
      </c>
      <c r="M575" s="6"/>
    </row>
    <row r="576" spans="1:13" ht="14.4" x14ac:dyDescent="0.3">
      <c r="A576" s="30" t="s">
        <v>627</v>
      </c>
      <c r="B576" s="31"/>
      <c r="C576" s="32">
        <v>4189.2968921116098</v>
      </c>
      <c r="E576" s="97">
        <v>1155.16029799443</v>
      </c>
      <c r="G576" s="93">
        <v>83.893421922638609</v>
      </c>
      <c r="H576" s="73"/>
      <c r="I576" s="93">
        <v>143.997109023451</v>
      </c>
      <c r="K576" s="32">
        <v>2989.6087798397498</v>
      </c>
      <c r="M576" s="6"/>
    </row>
    <row r="577" spans="1:13" ht="14.4" x14ac:dyDescent="0.3">
      <c r="A577" s="30" t="s">
        <v>628</v>
      </c>
      <c r="B577" s="31"/>
      <c r="C577" s="32">
        <v>4288.4666211719805</v>
      </c>
      <c r="E577" s="97">
        <v>760.53144935053706</v>
      </c>
      <c r="G577" s="93">
        <v>121.478359737256</v>
      </c>
      <c r="H577" s="73"/>
      <c r="I577" s="93">
        <v>146.530651143478</v>
      </c>
      <c r="K577" s="32">
        <v>3278.7646745984498</v>
      </c>
      <c r="M577" s="6"/>
    </row>
    <row r="578" spans="1:13" ht="14.4" x14ac:dyDescent="0.3">
      <c r="A578" s="30" t="s">
        <v>629</v>
      </c>
      <c r="B578" s="31"/>
      <c r="C578" s="32">
        <v>4256.1189066434899</v>
      </c>
      <c r="E578" s="97">
        <v>798.68293431057998</v>
      </c>
      <c r="G578" s="93">
        <v>101.13919792740499</v>
      </c>
      <c r="H578" s="73"/>
      <c r="I578" s="93">
        <v>152.44146458615199</v>
      </c>
      <c r="K578" s="32">
        <v>3765.9527568562398</v>
      </c>
      <c r="M578" s="6"/>
    </row>
    <row r="579" spans="1:13" ht="14.4" x14ac:dyDescent="0.3">
      <c r="A579" s="30" t="s">
        <v>630</v>
      </c>
      <c r="B579" s="31"/>
      <c r="C579" s="32">
        <v>4114.9540464019201</v>
      </c>
      <c r="E579" s="97">
        <v>775.44523921021801</v>
      </c>
      <c r="G579" s="93">
        <v>61.387573017662604</v>
      </c>
      <c r="H579" s="73"/>
      <c r="I579" s="93">
        <v>114.677150958317</v>
      </c>
      <c r="K579" s="32">
        <v>2459.3989158258601</v>
      </c>
      <c r="M579" s="6"/>
    </row>
    <row r="580" spans="1:13" ht="14.4" x14ac:dyDescent="0.3">
      <c r="A580" s="30" t="s">
        <v>631</v>
      </c>
      <c r="B580" s="31"/>
      <c r="C580" s="32">
        <v>4469.9857891070897</v>
      </c>
      <c r="E580" s="97">
        <v>871.30109258715208</v>
      </c>
      <c r="G580" s="93">
        <v>60.578603932505104</v>
      </c>
      <c r="H580" s="73"/>
      <c r="I580" s="93">
        <v>162.07008956275899</v>
      </c>
      <c r="K580" s="32">
        <v>2984.3857312175501</v>
      </c>
      <c r="M580" s="6"/>
    </row>
    <row r="581" spans="1:13" ht="14.4" x14ac:dyDescent="0.3">
      <c r="A581" s="30" t="s">
        <v>632</v>
      </c>
      <c r="B581" s="31"/>
      <c r="C581" s="32">
        <v>4216.2603156709001</v>
      </c>
      <c r="E581" s="97">
        <v>762.83585887175798</v>
      </c>
      <c r="G581" s="93">
        <v>142.52167011730501</v>
      </c>
      <c r="H581" s="73"/>
      <c r="I581" s="93">
        <v>109.174192290821</v>
      </c>
      <c r="K581" s="32">
        <v>6638.9934768624298</v>
      </c>
      <c r="M581" s="6"/>
    </row>
    <row r="582" spans="1:13" ht="14.4" x14ac:dyDescent="0.3">
      <c r="A582" s="30" t="s">
        <v>633</v>
      </c>
      <c r="B582" s="31"/>
      <c r="C582" s="32">
        <v>2653.6253533469098</v>
      </c>
      <c r="E582" s="97">
        <v>515.58140869881299</v>
      </c>
      <c r="G582" s="93">
        <v>37.674458332410197</v>
      </c>
      <c r="H582" s="73"/>
      <c r="I582" s="93">
        <v>75.088476397415803</v>
      </c>
      <c r="K582" s="32">
        <v>16218.5065853663</v>
      </c>
      <c r="M582" s="6"/>
    </row>
    <row r="583" spans="1:13" ht="14.4" x14ac:dyDescent="0.3">
      <c r="A583" s="30" t="s">
        <v>634</v>
      </c>
      <c r="B583" s="31"/>
      <c r="C583" s="32">
        <v>3968.1939225416099</v>
      </c>
      <c r="E583" s="97">
        <v>750.11208261812203</v>
      </c>
      <c r="G583" s="93">
        <v>31.775132959146799</v>
      </c>
      <c r="H583" s="73"/>
      <c r="I583" s="93">
        <v>105.96836577355199</v>
      </c>
      <c r="K583" s="32">
        <v>2750.2158179468202</v>
      </c>
      <c r="M583" s="6"/>
    </row>
    <row r="584" spans="1:13" ht="14.4" x14ac:dyDescent="0.3">
      <c r="A584" s="30" t="s">
        <v>635</v>
      </c>
      <c r="B584" s="31"/>
      <c r="C584" s="32">
        <v>3732.87818508176</v>
      </c>
      <c r="E584" s="97">
        <v>807.57509807486497</v>
      </c>
      <c r="G584" s="93">
        <v>79.583404910054412</v>
      </c>
      <c r="H584" s="73"/>
      <c r="I584" s="32">
        <v>178.83553397713402</v>
      </c>
      <c r="K584" s="32">
        <v>2841.5429774598801</v>
      </c>
      <c r="M584" s="6"/>
    </row>
    <row r="585" spans="1:13" ht="14.4" x14ac:dyDescent="0.3">
      <c r="A585" s="30" t="s">
        <v>636</v>
      </c>
      <c r="B585" s="31"/>
      <c r="C585" s="32">
        <v>4221.33037289818</v>
      </c>
      <c r="E585" s="97">
        <v>839.69073745187393</v>
      </c>
      <c r="G585" s="93">
        <v>47.550180648589304</v>
      </c>
      <c r="H585" s="73"/>
      <c r="I585" s="93">
        <v>198.633451357159</v>
      </c>
      <c r="K585" s="32">
        <v>3503.3016589557001</v>
      </c>
      <c r="M585" s="6"/>
    </row>
    <row r="586" spans="1:13" ht="14.4" x14ac:dyDescent="0.3">
      <c r="A586" s="30" t="s">
        <v>637</v>
      </c>
      <c r="B586" s="31"/>
      <c r="C586" s="32">
        <v>4631.3834519044494</v>
      </c>
      <c r="E586" s="97">
        <v>762.98783015335505</v>
      </c>
      <c r="G586" s="93">
        <v>124.63721121356001</v>
      </c>
      <c r="H586" s="73"/>
      <c r="I586" s="32">
        <v>223.77105794535802</v>
      </c>
      <c r="K586" s="32">
        <v>3037.7294071145998</v>
      </c>
      <c r="M586" s="6"/>
    </row>
    <row r="587" spans="1:13" ht="14.4" x14ac:dyDescent="0.3">
      <c r="A587" s="30" t="s">
        <v>638</v>
      </c>
      <c r="B587" s="31"/>
      <c r="C587" s="32">
        <v>4163.9308565072097</v>
      </c>
      <c r="E587" s="97">
        <v>927.07370438019802</v>
      </c>
      <c r="G587" s="32">
        <v>273.516504249663</v>
      </c>
      <c r="H587" s="73"/>
      <c r="I587" s="93">
        <v>153.03641319588101</v>
      </c>
      <c r="K587" s="32">
        <v>2467.4133245857497</v>
      </c>
      <c r="M587" s="6"/>
    </row>
    <row r="588" spans="1:13" ht="14.4" x14ac:dyDescent="0.3">
      <c r="A588" s="30" t="s">
        <v>639</v>
      </c>
      <c r="B588" s="31"/>
      <c r="C588" s="32">
        <v>4399.0711644971398</v>
      </c>
      <c r="E588" s="97">
        <v>954.86645442632403</v>
      </c>
      <c r="G588" s="93">
        <v>83.499178551573493</v>
      </c>
      <c r="H588" s="73"/>
      <c r="I588" s="32">
        <v>237.96742896664898</v>
      </c>
      <c r="K588" s="32">
        <v>2310.2687374762904</v>
      </c>
      <c r="M588" s="6"/>
    </row>
    <row r="589" spans="1:13" ht="14.4" x14ac:dyDescent="0.3">
      <c r="A589" s="30" t="s">
        <v>640</v>
      </c>
      <c r="B589" s="31"/>
      <c r="C589" s="32">
        <v>4070.23843802701</v>
      </c>
      <c r="E589" s="97">
        <v>963.73914919154993</v>
      </c>
      <c r="G589" s="93">
        <v>60.314836845425106</v>
      </c>
      <c r="H589" s="73"/>
      <c r="I589" s="93">
        <v>139.79085463667502</v>
      </c>
      <c r="K589" s="32">
        <v>2661.5094745092902</v>
      </c>
      <c r="M589" s="6"/>
    </row>
    <row r="590" spans="1:13" ht="14.4" x14ac:dyDescent="0.3">
      <c r="A590" s="30" t="s">
        <v>641</v>
      </c>
      <c r="B590" s="31"/>
      <c r="C590" s="32">
        <v>4119.1023514767303</v>
      </c>
      <c r="E590" s="97">
        <v>855.12664003622103</v>
      </c>
      <c r="G590" s="93">
        <v>40.091435588994102</v>
      </c>
      <c r="H590" s="73"/>
      <c r="I590" s="93">
        <v>157.75080720848598</v>
      </c>
      <c r="K590" s="32">
        <v>4121.29652977765</v>
      </c>
      <c r="M590" s="6"/>
    </row>
    <row r="591" spans="1:13" ht="14.4" x14ac:dyDescent="0.3">
      <c r="A591" s="30" t="s">
        <v>642</v>
      </c>
      <c r="B591" s="31"/>
      <c r="C591" s="32">
        <v>4386.5443569782792</v>
      </c>
      <c r="E591" s="97">
        <v>743.82657315571998</v>
      </c>
      <c r="G591" s="93">
        <v>41.834603741812302</v>
      </c>
      <c r="H591" s="73"/>
      <c r="I591" s="93">
        <v>161.83998293732199</v>
      </c>
      <c r="K591" s="32">
        <v>2643.7901697873499</v>
      </c>
      <c r="M591" s="6"/>
    </row>
    <row r="592" spans="1:13" ht="14.4" x14ac:dyDescent="0.3">
      <c r="A592" s="30" t="s">
        <v>643</v>
      </c>
      <c r="B592" s="31"/>
      <c r="C592" s="32">
        <v>4189.7258113370899</v>
      </c>
      <c r="E592" s="97">
        <v>766.94745072045896</v>
      </c>
      <c r="G592" s="94" t="s">
        <v>51</v>
      </c>
      <c r="H592" s="73"/>
      <c r="I592" s="93">
        <v>195.08114750528802</v>
      </c>
      <c r="K592" s="32">
        <v>2582.4040731505997</v>
      </c>
      <c r="M592" s="6"/>
    </row>
    <row r="593" spans="1:13" ht="14.4" x14ac:dyDescent="0.3">
      <c r="A593" s="30" t="s">
        <v>644</v>
      </c>
      <c r="B593" s="31"/>
      <c r="C593" s="32">
        <v>4260.4668453294598</v>
      </c>
      <c r="E593" s="97">
        <v>910.10553308500198</v>
      </c>
      <c r="G593" s="93">
        <v>34.080138775340394</v>
      </c>
      <c r="H593" s="73"/>
      <c r="I593" s="93">
        <v>170.19365503110001</v>
      </c>
      <c r="K593" s="32">
        <v>2337.6850818623002</v>
      </c>
      <c r="M593" s="6"/>
    </row>
    <row r="594" spans="1:13" ht="14.4" x14ac:dyDescent="0.3">
      <c r="A594" s="30" t="s">
        <v>645</v>
      </c>
      <c r="B594" s="31"/>
      <c r="C594" s="32">
        <v>4166.4951599851402</v>
      </c>
      <c r="E594" s="97">
        <v>662.26159201678706</v>
      </c>
      <c r="G594" s="93">
        <v>85.289898277370511</v>
      </c>
      <c r="H594" s="73"/>
      <c r="I594" s="93">
        <v>187.75307326465699</v>
      </c>
      <c r="K594" s="32">
        <v>3272.6175817633202</v>
      </c>
      <c r="M594" s="6"/>
    </row>
    <row r="595" spans="1:13" ht="14.4" x14ac:dyDescent="0.3">
      <c r="A595" s="30" t="s">
        <v>646</v>
      </c>
      <c r="B595" s="31"/>
      <c r="C595" s="32">
        <v>4055.9872000917499</v>
      </c>
      <c r="E595" s="97">
        <v>636.68476490729108</v>
      </c>
      <c r="G595" s="93">
        <v>72.023123778453794</v>
      </c>
      <c r="H595" s="73"/>
      <c r="I595" s="93">
        <v>113.566487714773</v>
      </c>
      <c r="K595" s="32">
        <v>5347.7028490696193</v>
      </c>
      <c r="M595" s="6"/>
    </row>
    <row r="596" spans="1:13" ht="14.4" x14ac:dyDescent="0.3">
      <c r="A596" s="30" t="s">
        <v>647</v>
      </c>
      <c r="B596" s="31"/>
      <c r="C596" s="32">
        <v>3573.1625850415098</v>
      </c>
      <c r="E596" s="97">
        <v>703.6097062440889</v>
      </c>
      <c r="G596" s="93">
        <v>70.693010158241592</v>
      </c>
      <c r="H596" s="73"/>
      <c r="I596" s="93">
        <v>166.290688047712</v>
      </c>
      <c r="K596" s="32">
        <v>5906.8102447070596</v>
      </c>
      <c r="M596" s="6"/>
    </row>
    <row r="597" spans="1:13" ht="14.4" x14ac:dyDescent="0.3">
      <c r="A597" s="30" t="s">
        <v>648</v>
      </c>
      <c r="B597" s="31"/>
      <c r="C597" s="32">
        <v>3865.0039853686699</v>
      </c>
      <c r="E597" s="97">
        <v>741.24160836452302</v>
      </c>
      <c r="G597" s="93">
        <v>60.4130240835552</v>
      </c>
      <c r="H597" s="73"/>
      <c r="I597" s="93">
        <v>156.141021592382</v>
      </c>
      <c r="K597" s="32">
        <v>4388.1467859265304</v>
      </c>
      <c r="M597" s="6"/>
    </row>
    <row r="598" spans="1:13" ht="14.4" x14ac:dyDescent="0.3">
      <c r="A598" s="30" t="s">
        <v>649</v>
      </c>
      <c r="B598" s="31"/>
      <c r="C598" s="32">
        <v>3222.4321399866799</v>
      </c>
      <c r="E598" s="97">
        <v>679.30545671908692</v>
      </c>
      <c r="G598" s="93">
        <v>64.73621746916011</v>
      </c>
      <c r="H598" s="73"/>
      <c r="I598" s="93">
        <v>100.53124822229501</v>
      </c>
      <c r="K598" s="32">
        <v>8848.9926715132096</v>
      </c>
      <c r="M598" s="6"/>
    </row>
    <row r="599" spans="1:13" ht="14.4" x14ac:dyDescent="0.3">
      <c r="A599" s="30" t="s">
        <v>650</v>
      </c>
      <c r="B599" s="31"/>
      <c r="C599" s="32">
        <v>3771.6857983485802</v>
      </c>
      <c r="E599" s="97">
        <v>634.32927491075804</v>
      </c>
      <c r="G599" s="93">
        <v>43.951645822090597</v>
      </c>
      <c r="H599" s="73"/>
      <c r="I599" s="93">
        <v>153.51793295622301</v>
      </c>
      <c r="K599" s="32">
        <v>7841.1297444256998</v>
      </c>
      <c r="M599" s="6"/>
    </row>
    <row r="600" spans="1:13" ht="14.4" x14ac:dyDescent="0.3">
      <c r="A600" s="30" t="s">
        <v>651</v>
      </c>
      <c r="B600" s="31"/>
      <c r="C600" s="32">
        <v>4082.4978926069498</v>
      </c>
      <c r="E600" s="97">
        <v>758.131081220959</v>
      </c>
      <c r="G600" s="93">
        <v>170.273207882393</v>
      </c>
      <c r="H600" s="73"/>
      <c r="I600" s="93">
        <v>190.675897848132</v>
      </c>
      <c r="K600" s="32">
        <v>3388.98107031366</v>
      </c>
      <c r="M600" s="6"/>
    </row>
    <row r="601" spans="1:13" ht="14.4" x14ac:dyDescent="0.3">
      <c r="A601" s="30" t="s">
        <v>652</v>
      </c>
      <c r="B601" s="31"/>
      <c r="C601" s="32">
        <v>3915.6850895089101</v>
      </c>
      <c r="E601" s="97">
        <v>892.34325155759802</v>
      </c>
      <c r="G601" s="93">
        <v>45.866800517670896</v>
      </c>
      <c r="H601" s="73"/>
      <c r="I601" s="93">
        <v>164.70465858972</v>
      </c>
      <c r="K601" s="32">
        <v>6348.2020892883502</v>
      </c>
      <c r="M601" s="6"/>
    </row>
    <row r="602" spans="1:13" ht="14.4" x14ac:dyDescent="0.3">
      <c r="A602" s="30" t="s">
        <v>653</v>
      </c>
      <c r="B602" s="31"/>
      <c r="C602" s="32">
        <v>4301.9643057388494</v>
      </c>
      <c r="E602" s="97">
        <v>744.51232709233295</v>
      </c>
      <c r="G602" s="95" t="s">
        <v>51</v>
      </c>
      <c r="H602" s="73"/>
      <c r="I602" s="93">
        <v>159.621094645982</v>
      </c>
      <c r="K602" s="32">
        <v>3161.1180919493199</v>
      </c>
      <c r="M602" s="6"/>
    </row>
    <row r="603" spans="1:13" ht="14.4" x14ac:dyDescent="0.3">
      <c r="A603" s="30" t="s">
        <v>654</v>
      </c>
      <c r="B603" s="31"/>
      <c r="C603" s="32">
        <v>4176.45602846151</v>
      </c>
      <c r="E603" s="97">
        <v>791.68973653612295</v>
      </c>
      <c r="G603" s="95" t="s">
        <v>51</v>
      </c>
      <c r="H603" s="73"/>
      <c r="I603" s="93">
        <v>184.93556798349002</v>
      </c>
      <c r="K603" s="32">
        <v>3748.4155661520099</v>
      </c>
      <c r="M603" s="6"/>
    </row>
    <row r="604" spans="1:13" ht="14.4" x14ac:dyDescent="0.3">
      <c r="A604" s="30" t="s">
        <v>655</v>
      </c>
      <c r="B604" s="31"/>
      <c r="C604" s="32">
        <v>3679.0509164114201</v>
      </c>
      <c r="E604" s="97">
        <v>737.28924361293991</v>
      </c>
      <c r="G604" s="93">
        <v>27.331608436428503</v>
      </c>
      <c r="H604" s="73"/>
      <c r="I604" s="93">
        <v>192.383165471909</v>
      </c>
      <c r="K604" s="32">
        <v>7563.5790734427901</v>
      </c>
      <c r="M604" s="6"/>
    </row>
    <row r="605" spans="1:13" ht="14.4" x14ac:dyDescent="0.3">
      <c r="A605" s="30" t="s">
        <v>656</v>
      </c>
      <c r="B605" s="31"/>
      <c r="C605" s="32">
        <v>3994.6256875960303</v>
      </c>
      <c r="E605" s="97">
        <v>660.60941643220895</v>
      </c>
      <c r="G605" s="93">
        <v>44.642394143441997</v>
      </c>
      <c r="H605" s="73"/>
      <c r="I605" s="93">
        <v>168.22732391495902</v>
      </c>
      <c r="K605" s="32">
        <v>3766.8729960928499</v>
      </c>
      <c r="M605" s="6"/>
    </row>
    <row r="606" spans="1:13" ht="14.4" x14ac:dyDescent="0.3">
      <c r="A606" s="30" t="s">
        <v>657</v>
      </c>
      <c r="B606" s="31"/>
      <c r="C606" s="32">
        <v>4206.7697963030805</v>
      </c>
      <c r="E606" s="97">
        <v>792.46314238610307</v>
      </c>
      <c r="G606" s="93">
        <v>140.982698675482</v>
      </c>
      <c r="H606" s="73"/>
      <c r="I606" s="32">
        <v>222.38833275325098</v>
      </c>
      <c r="K606" s="32">
        <v>2826.4929790271399</v>
      </c>
      <c r="M606" s="6"/>
    </row>
    <row r="607" spans="1:13" ht="14.4" x14ac:dyDescent="0.3">
      <c r="A607" s="30" t="s">
        <v>658</v>
      </c>
      <c r="B607" s="31"/>
      <c r="C607" s="32">
        <v>4215.3273905053402</v>
      </c>
      <c r="E607" s="97">
        <v>730.373338147499</v>
      </c>
      <c r="G607" s="93">
        <v>55.602177905836498</v>
      </c>
      <c r="H607" s="73"/>
      <c r="I607" s="93">
        <v>171.020014109171</v>
      </c>
      <c r="K607" s="32">
        <v>3131.2912908376502</v>
      </c>
      <c r="M607" s="6"/>
    </row>
    <row r="608" spans="1:13" ht="14.4" x14ac:dyDescent="0.3">
      <c r="A608" s="30" t="s">
        <v>659</v>
      </c>
      <c r="B608" s="31"/>
      <c r="C608" s="32">
        <v>3862.4231287995599</v>
      </c>
      <c r="E608" s="97">
        <v>755.78496545683299</v>
      </c>
      <c r="G608" s="93">
        <v>54.477278499629797</v>
      </c>
      <c r="H608" s="73"/>
      <c r="I608" s="93">
        <v>117.15355494925599</v>
      </c>
      <c r="K608" s="32">
        <v>3314.0441779924099</v>
      </c>
      <c r="M608" s="6"/>
    </row>
    <row r="609" spans="1:13" ht="14.4" x14ac:dyDescent="0.3">
      <c r="A609" s="30" t="s">
        <v>660</v>
      </c>
      <c r="B609" s="31"/>
      <c r="C609" s="32">
        <v>4351.2053643105701</v>
      </c>
      <c r="E609" s="97">
        <v>706.95743130639107</v>
      </c>
      <c r="G609" s="93">
        <v>43.386605264802796</v>
      </c>
      <c r="H609" s="73"/>
      <c r="I609" s="93">
        <v>160.845095326272</v>
      </c>
      <c r="K609" s="32">
        <v>3695.4718196649997</v>
      </c>
      <c r="M609" s="6"/>
    </row>
    <row r="610" spans="1:13" ht="14.4" x14ac:dyDescent="0.3">
      <c r="A610" s="30" t="s">
        <v>661</v>
      </c>
      <c r="B610" s="31"/>
      <c r="C610" s="32">
        <v>4132.4329681634599</v>
      </c>
      <c r="E610" s="97">
        <v>772.41121001703596</v>
      </c>
      <c r="G610" s="93">
        <v>29.786936437028999</v>
      </c>
      <c r="H610" s="73"/>
      <c r="I610" s="93">
        <v>151.75771675398499</v>
      </c>
      <c r="K610" s="32">
        <v>3838.4800919327799</v>
      </c>
      <c r="M610" s="6"/>
    </row>
    <row r="611" spans="1:13" ht="14.4" x14ac:dyDescent="0.3">
      <c r="A611" s="30" t="s">
        <v>662</v>
      </c>
      <c r="B611" s="31"/>
      <c r="C611" s="32">
        <v>3878.09065033468</v>
      </c>
      <c r="E611" s="97">
        <v>602.78686611226499</v>
      </c>
      <c r="G611" s="95" t="s">
        <v>51</v>
      </c>
      <c r="H611" s="73"/>
      <c r="I611" s="32">
        <v>217.94483120225999</v>
      </c>
      <c r="K611" s="32">
        <v>5825.1668735964195</v>
      </c>
      <c r="M611" s="6"/>
    </row>
    <row r="612" spans="1:13" ht="14.4" x14ac:dyDescent="0.3">
      <c r="A612" s="30" t="s">
        <v>663</v>
      </c>
      <c r="B612" s="31"/>
      <c r="C612" s="32">
        <v>3963.1027186285701</v>
      </c>
      <c r="E612" s="97">
        <v>563.35008829135995</v>
      </c>
      <c r="G612" s="95" t="s">
        <v>51</v>
      </c>
      <c r="H612" s="73"/>
      <c r="I612" s="93">
        <v>211.81934470729001</v>
      </c>
      <c r="K612" s="32">
        <v>6898.78772817974</v>
      </c>
      <c r="M612" s="6"/>
    </row>
    <row r="613" spans="1:13" ht="14.4" x14ac:dyDescent="0.3">
      <c r="A613" s="30" t="s">
        <v>664</v>
      </c>
      <c r="B613" s="31"/>
      <c r="C613" s="32">
        <v>4104.3423872399198</v>
      </c>
      <c r="E613" s="97">
        <v>460.460873875196</v>
      </c>
      <c r="G613" s="93">
        <v>100.37412370767301</v>
      </c>
      <c r="H613" s="73"/>
      <c r="I613" s="93">
        <v>163.85243442581501</v>
      </c>
      <c r="K613" s="32">
        <v>5972.7267460456396</v>
      </c>
      <c r="M613" s="6"/>
    </row>
    <row r="614" spans="1:13" ht="14.4" x14ac:dyDescent="0.3">
      <c r="A614" s="30" t="s">
        <v>665</v>
      </c>
      <c r="B614" s="31"/>
      <c r="C614" s="32">
        <v>4041.5933333674598</v>
      </c>
      <c r="E614" s="97">
        <v>698.16619548163703</v>
      </c>
      <c r="G614" s="93">
        <v>44.487484636756996</v>
      </c>
      <c r="H614" s="73"/>
      <c r="I614" s="93">
        <v>179.91540253871699</v>
      </c>
      <c r="K614" s="32">
        <v>6578.7906985607697</v>
      </c>
      <c r="M614" s="6"/>
    </row>
    <row r="615" spans="1:13" ht="14.4" x14ac:dyDescent="0.3">
      <c r="A615" s="30" t="s">
        <v>666</v>
      </c>
      <c r="B615" s="31"/>
      <c r="C615" s="32">
        <v>3978.1796436353898</v>
      </c>
      <c r="E615" s="97">
        <v>725.55675682215804</v>
      </c>
      <c r="G615" s="93">
        <v>31.231192425864599</v>
      </c>
      <c r="H615" s="73"/>
      <c r="I615" s="93">
        <v>135.12618978529699</v>
      </c>
      <c r="K615" s="32">
        <v>5923.0361240646998</v>
      </c>
      <c r="M615" s="6"/>
    </row>
    <row r="616" spans="1:13" ht="14.4" x14ac:dyDescent="0.3">
      <c r="A616" s="30" t="s">
        <v>667</v>
      </c>
      <c r="B616" s="31"/>
      <c r="C616" s="32">
        <v>3796.2656350344801</v>
      </c>
      <c r="E616" s="97">
        <v>624.48317865400509</v>
      </c>
      <c r="G616" s="93">
        <v>38.4619895956953</v>
      </c>
      <c r="H616" s="73"/>
      <c r="I616" s="93">
        <v>147.45060660300101</v>
      </c>
      <c r="K616" s="32">
        <v>6900.4096188861195</v>
      </c>
      <c r="M616" s="6"/>
    </row>
    <row r="617" spans="1:13" ht="14.4" x14ac:dyDescent="0.3">
      <c r="A617" s="30" t="s">
        <v>668</v>
      </c>
      <c r="B617" s="31"/>
      <c r="C617" s="32">
        <v>3374.4010972056899</v>
      </c>
      <c r="E617" s="97">
        <v>686.88507823564407</v>
      </c>
      <c r="G617" s="94" t="s">
        <v>51</v>
      </c>
      <c r="H617" s="73"/>
      <c r="I617" s="93">
        <v>110.26372029655199</v>
      </c>
      <c r="K617" s="32">
        <v>8654.9002050428498</v>
      </c>
      <c r="M617" s="6"/>
    </row>
    <row r="618" spans="1:13" ht="14.4" x14ac:dyDescent="0.3">
      <c r="A618" s="30" t="s">
        <v>669</v>
      </c>
      <c r="B618" s="31"/>
      <c r="C618" s="32">
        <v>4373.91115189845</v>
      </c>
      <c r="E618" s="97">
        <v>482.65560706734101</v>
      </c>
      <c r="G618" s="93">
        <v>27.9837235514516</v>
      </c>
      <c r="H618" s="73"/>
      <c r="I618" s="93">
        <v>122.069951252994</v>
      </c>
      <c r="K618" s="32">
        <v>3929.5880390400298</v>
      </c>
      <c r="M618" s="6"/>
    </row>
    <row r="619" spans="1:13" ht="14.4" x14ac:dyDescent="0.3">
      <c r="A619" s="30" t="s">
        <v>670</v>
      </c>
      <c r="B619" s="31"/>
      <c r="C619" s="32">
        <v>4196.0160259448403</v>
      </c>
      <c r="E619" s="97">
        <v>833.16015692841904</v>
      </c>
      <c r="G619" s="93">
        <v>133.24839221609702</v>
      </c>
      <c r="H619" s="73"/>
      <c r="I619" s="93">
        <v>172.32107611955499</v>
      </c>
      <c r="K619" s="32">
        <v>2798.8744545693999</v>
      </c>
      <c r="M619" s="6"/>
    </row>
    <row r="620" spans="1:13" ht="14.4" x14ac:dyDescent="0.3">
      <c r="A620" s="30" t="s">
        <v>671</v>
      </c>
      <c r="B620" s="31"/>
      <c r="C620" s="32">
        <v>3965.0678472638497</v>
      </c>
      <c r="E620" s="97">
        <v>758.49737407376892</v>
      </c>
      <c r="G620" s="93">
        <v>58.314373274332802</v>
      </c>
      <c r="H620" s="73"/>
      <c r="I620" s="93">
        <v>91.802180889724411</v>
      </c>
      <c r="K620" s="32">
        <v>3174.10697250883</v>
      </c>
      <c r="M620" s="6"/>
    </row>
    <row r="621" spans="1:13" ht="14.4" x14ac:dyDescent="0.3">
      <c r="A621" s="30" t="s">
        <v>672</v>
      </c>
      <c r="B621" s="31"/>
      <c r="C621" s="32">
        <v>3751.49146084838</v>
      </c>
      <c r="E621" s="97">
        <v>699.86229122300699</v>
      </c>
      <c r="G621" s="93">
        <v>55.698761040394103</v>
      </c>
      <c r="H621" s="73"/>
      <c r="I621" s="93">
        <v>175.27226150903002</v>
      </c>
      <c r="K621" s="32">
        <v>3329.7578625698497</v>
      </c>
      <c r="M621" s="6"/>
    </row>
    <row r="622" spans="1:13" ht="14.4" x14ac:dyDescent="0.3">
      <c r="A622" s="30" t="s">
        <v>673</v>
      </c>
      <c r="B622" s="31"/>
      <c r="C622" s="32">
        <v>3824.0321574483301</v>
      </c>
      <c r="E622" s="97">
        <v>727.04144143070801</v>
      </c>
      <c r="G622" s="93">
        <v>74.414687315032808</v>
      </c>
      <c r="H622" s="73"/>
      <c r="I622" s="93">
        <v>197.33456128231501</v>
      </c>
      <c r="K622" s="32">
        <v>3356.4011677145099</v>
      </c>
      <c r="M622" s="6"/>
    </row>
    <row r="623" spans="1:13" ht="14.4" x14ac:dyDescent="0.3">
      <c r="A623" s="30" t="s">
        <v>674</v>
      </c>
      <c r="B623" s="31"/>
      <c r="C623" s="32">
        <v>4134.9089740359695</v>
      </c>
      <c r="E623" s="97">
        <v>889.43569949558298</v>
      </c>
      <c r="G623" s="93">
        <v>48.815842414405296</v>
      </c>
      <c r="H623" s="73"/>
      <c r="I623" s="32">
        <v>203.49499630652699</v>
      </c>
      <c r="K623" s="32">
        <v>3067.66853175602</v>
      </c>
      <c r="M623" s="6"/>
    </row>
    <row r="624" spans="1:13" ht="14.4" x14ac:dyDescent="0.3">
      <c r="A624" s="30" t="s">
        <v>675</v>
      </c>
      <c r="B624" s="31"/>
      <c r="C624" s="32">
        <v>4444.2558426449805</v>
      </c>
      <c r="E624" s="97">
        <v>992.78945106337892</v>
      </c>
      <c r="G624" s="93">
        <v>108.19647888141499</v>
      </c>
      <c r="H624" s="73"/>
      <c r="I624" s="32">
        <v>256.108700769314</v>
      </c>
      <c r="K624" s="32">
        <v>3335.8954351006801</v>
      </c>
      <c r="M624" s="6"/>
    </row>
    <row r="625" spans="1:13" ht="14.4" x14ac:dyDescent="0.3">
      <c r="A625" s="30" t="s">
        <v>676</v>
      </c>
      <c r="B625" s="31"/>
      <c r="C625" s="32">
        <v>4306.2066192709699</v>
      </c>
      <c r="E625" s="97">
        <v>745.10891976799599</v>
      </c>
      <c r="G625" s="93">
        <v>79.15797481331451</v>
      </c>
      <c r="H625" s="73"/>
      <c r="I625" s="32">
        <v>236.46024420915001</v>
      </c>
      <c r="K625" s="32">
        <v>4573.1369811620098</v>
      </c>
      <c r="M625" s="6"/>
    </row>
    <row r="626" spans="1:13" ht="14.4" x14ac:dyDescent="0.3">
      <c r="A626" s="30" t="s">
        <v>677</v>
      </c>
      <c r="B626" s="31"/>
      <c r="C626" s="32">
        <v>4230.3814316153303</v>
      </c>
      <c r="E626" s="97">
        <v>685.89797480597997</v>
      </c>
      <c r="G626" s="93">
        <v>128.741677716731</v>
      </c>
      <c r="H626" s="73"/>
      <c r="I626" s="32">
        <v>207.30937178228601</v>
      </c>
      <c r="K626" s="32">
        <v>4587.0050412253004</v>
      </c>
      <c r="M626" s="6"/>
    </row>
    <row r="627" spans="1:13" ht="14.4" x14ac:dyDescent="0.3">
      <c r="A627" s="30" t="s">
        <v>678</v>
      </c>
      <c r="B627" s="31"/>
      <c r="C627" s="32">
        <v>4660.38141721786</v>
      </c>
      <c r="E627" s="97">
        <v>767.73820230612296</v>
      </c>
      <c r="G627" s="93">
        <v>75.436947708833799</v>
      </c>
      <c r="H627" s="73"/>
      <c r="I627" s="93">
        <v>181.99008776503601</v>
      </c>
      <c r="K627" s="32">
        <v>2827.3569322666399</v>
      </c>
      <c r="M627" s="6"/>
    </row>
    <row r="628" spans="1:13" ht="14.4" x14ac:dyDescent="0.3">
      <c r="A628" s="30" t="s">
        <v>679</v>
      </c>
      <c r="B628" s="31"/>
      <c r="C628" s="32">
        <v>4383.9837034848206</v>
      </c>
      <c r="E628" s="97">
        <v>987.91272513924503</v>
      </c>
      <c r="G628" s="93">
        <v>77.572815203288201</v>
      </c>
      <c r="H628" s="73"/>
      <c r="I628" s="93">
        <v>149.21019854963501</v>
      </c>
      <c r="K628" s="32">
        <v>3488.6775169412599</v>
      </c>
      <c r="M628" s="6"/>
    </row>
    <row r="629" spans="1:13" ht="14.4" x14ac:dyDescent="0.3">
      <c r="A629" s="30" t="s">
        <v>680</v>
      </c>
      <c r="B629" s="31"/>
      <c r="C629" s="32">
        <v>4240.6087335708698</v>
      </c>
      <c r="E629" s="97">
        <v>952.499988848361</v>
      </c>
      <c r="G629" s="93">
        <v>124.194328588231</v>
      </c>
      <c r="H629" s="73"/>
      <c r="I629" s="32">
        <v>255.92047342468601</v>
      </c>
      <c r="K629" s="32">
        <v>3221.6990659225603</v>
      </c>
      <c r="M629" s="6"/>
    </row>
    <row r="630" spans="1:13" ht="14.4" x14ac:dyDescent="0.3">
      <c r="A630" s="30" t="s">
        <v>681</v>
      </c>
      <c r="B630" s="31"/>
      <c r="C630" s="32">
        <v>4050.9275586172998</v>
      </c>
      <c r="E630" s="97">
        <v>837.82507414381405</v>
      </c>
      <c r="G630" s="93">
        <v>43.912643221220897</v>
      </c>
      <c r="H630" s="73"/>
      <c r="I630" s="93">
        <v>95.795140193242204</v>
      </c>
      <c r="K630" s="32">
        <v>3920.9596358462504</v>
      </c>
      <c r="M630" s="6"/>
    </row>
    <row r="631" spans="1:13" ht="14.4" x14ac:dyDescent="0.3">
      <c r="A631" s="30" t="s">
        <v>682</v>
      </c>
      <c r="B631" s="31"/>
      <c r="C631" s="32">
        <v>4429.27659881831</v>
      </c>
      <c r="E631" s="97">
        <v>913.85510103824299</v>
      </c>
      <c r="G631" s="93">
        <v>56.187520278526499</v>
      </c>
      <c r="H631" s="73"/>
      <c r="I631" s="32">
        <v>261.41450594059802</v>
      </c>
      <c r="K631" s="32">
        <v>3140.5203025944697</v>
      </c>
      <c r="M631" s="6"/>
    </row>
    <row r="632" spans="1:13" ht="14.4" x14ac:dyDescent="0.3">
      <c r="A632" s="30" t="s">
        <v>683</v>
      </c>
      <c r="B632" s="31"/>
      <c r="C632" s="32">
        <v>4144.5718985799795</v>
      </c>
      <c r="E632" s="97">
        <v>863.13469622541697</v>
      </c>
      <c r="G632" s="93">
        <v>128.02958410422599</v>
      </c>
      <c r="H632" s="73"/>
      <c r="I632" s="93">
        <v>136.45870095186402</v>
      </c>
      <c r="K632" s="32">
        <v>2597.0892955198201</v>
      </c>
      <c r="M632" s="6"/>
    </row>
    <row r="633" spans="1:13" ht="14.4" x14ac:dyDescent="0.3">
      <c r="A633" s="30" t="s">
        <v>684</v>
      </c>
      <c r="B633" s="31"/>
      <c r="C633" s="32">
        <v>4175.5473016208298</v>
      </c>
      <c r="E633" s="97">
        <v>868.72060166381198</v>
      </c>
      <c r="G633" s="93">
        <v>85.994214110465606</v>
      </c>
      <c r="H633" s="73"/>
      <c r="I633" s="93">
        <v>95.4445131043515</v>
      </c>
      <c r="K633" s="32">
        <v>5421.1787814118597</v>
      </c>
      <c r="M633" s="6"/>
    </row>
    <row r="634" spans="1:13" ht="14.4" x14ac:dyDescent="0.3">
      <c r="A634" s="30" t="s">
        <v>685</v>
      </c>
      <c r="B634" s="31"/>
      <c r="C634" s="32">
        <v>2393.8440293183203</v>
      </c>
      <c r="E634" s="97">
        <v>530.96657142201798</v>
      </c>
      <c r="G634" s="93">
        <v>51.037654021947098</v>
      </c>
      <c r="H634" s="73"/>
      <c r="I634" s="93">
        <v>81.491994074179303</v>
      </c>
      <c r="K634" s="32">
        <v>18111.534762307598</v>
      </c>
      <c r="M634" s="6"/>
    </row>
    <row r="635" spans="1:13" ht="14.4" x14ac:dyDescent="0.3">
      <c r="A635" s="30" t="s">
        <v>686</v>
      </c>
      <c r="B635" s="31"/>
      <c r="C635" s="32">
        <v>2726.9840830173798</v>
      </c>
      <c r="E635" s="97">
        <v>661.051385884654</v>
      </c>
      <c r="G635" s="93">
        <v>41.087174862464799</v>
      </c>
      <c r="H635" s="73"/>
      <c r="I635" s="93">
        <v>35.736960307221239</v>
      </c>
      <c r="K635" s="32">
        <v>14967.081326962256</v>
      </c>
      <c r="M635" s="6"/>
    </row>
    <row r="636" spans="1:13" ht="14.4" x14ac:dyDescent="0.3">
      <c r="A636" s="30" t="s">
        <v>687</v>
      </c>
      <c r="B636" s="31"/>
      <c r="C636" s="32">
        <v>4969.2615955221499</v>
      </c>
      <c r="E636" s="97">
        <v>1046.7610592465701</v>
      </c>
      <c r="G636" s="95" t="s">
        <v>51</v>
      </c>
      <c r="H636" s="73"/>
      <c r="I636" s="32">
        <v>202.52036340769496</v>
      </c>
      <c r="K636" s="32">
        <v>2922.3946981875774</v>
      </c>
      <c r="M636" s="6"/>
    </row>
    <row r="637" spans="1:13" ht="14.4" x14ac:dyDescent="0.3">
      <c r="A637" s="30" t="s">
        <v>688</v>
      </c>
      <c r="B637" s="31"/>
      <c r="C637" s="32">
        <v>4355.4072161260501</v>
      </c>
      <c r="E637" s="97">
        <v>824.43231787593004</v>
      </c>
      <c r="G637" s="93">
        <v>169.14558882055641</v>
      </c>
      <c r="H637" s="73"/>
      <c r="I637" s="93">
        <v>229.125588245904</v>
      </c>
      <c r="K637" s="32">
        <v>2570.5561998343219</v>
      </c>
      <c r="M637" s="6"/>
    </row>
    <row r="638" spans="1:13" ht="14.4" x14ac:dyDescent="0.3">
      <c r="A638" s="30" t="s">
        <v>689</v>
      </c>
      <c r="B638" s="31"/>
      <c r="C638" s="32">
        <v>4504.7495661532303</v>
      </c>
      <c r="E638" s="97">
        <v>854.79282740086592</v>
      </c>
      <c r="G638" s="93">
        <v>110.9867554788967</v>
      </c>
      <c r="H638" s="73"/>
      <c r="I638" s="93">
        <v>203.10958601943071</v>
      </c>
      <c r="K638" s="32">
        <v>2495.226841138091</v>
      </c>
      <c r="M638" s="6"/>
    </row>
    <row r="639" spans="1:13" ht="14.4" x14ac:dyDescent="0.3">
      <c r="A639" s="30" t="s">
        <v>690</v>
      </c>
      <c r="B639" s="31"/>
      <c r="C639" s="32">
        <v>4565.9070639882002</v>
      </c>
      <c r="E639" s="97">
        <v>892.78015706508597</v>
      </c>
      <c r="G639" s="93">
        <v>100.08642230402471</v>
      </c>
      <c r="H639" s="73"/>
      <c r="I639" s="93">
        <v>198.3445480194581</v>
      </c>
      <c r="K639" s="32">
        <v>2540.3315923407013</v>
      </c>
      <c r="M639" s="6"/>
    </row>
    <row r="640" spans="1:13" ht="14.4" x14ac:dyDescent="0.3">
      <c r="A640" s="30" t="s">
        <v>691</v>
      </c>
      <c r="B640" s="31"/>
      <c r="C640" s="32">
        <v>4539.9753297699508</v>
      </c>
      <c r="E640" s="97">
        <v>886.84514267960401</v>
      </c>
      <c r="G640" s="93">
        <v>67.054226038201492</v>
      </c>
      <c r="H640" s="73"/>
      <c r="I640" s="93">
        <v>165.73935504671701</v>
      </c>
      <c r="K640" s="32">
        <v>2249.3358747315028</v>
      </c>
      <c r="M640" s="6"/>
    </row>
    <row r="641" spans="1:13" ht="14.4" x14ac:dyDescent="0.3">
      <c r="A641" s="30" t="s">
        <v>692</v>
      </c>
      <c r="B641" s="31"/>
      <c r="C641" s="32">
        <v>4372.20818873395</v>
      </c>
      <c r="E641" s="97">
        <v>912.86519503647401</v>
      </c>
      <c r="G641" s="93">
        <v>119.18345890978729</v>
      </c>
      <c r="H641" s="73"/>
      <c r="I641" s="93">
        <v>187.90348394879399</v>
      </c>
      <c r="K641" s="32">
        <v>3153.1277808468822</v>
      </c>
      <c r="M641" s="6"/>
    </row>
    <row r="642" spans="1:13" ht="14.4" x14ac:dyDescent="0.3">
      <c r="A642" s="30" t="s">
        <v>693</v>
      </c>
      <c r="B642" s="31"/>
      <c r="C642" s="32">
        <v>4099.1137603553898</v>
      </c>
      <c r="E642" s="97">
        <v>673.01817509416594</v>
      </c>
      <c r="G642" s="93">
        <v>121.13077497404078</v>
      </c>
      <c r="H642" s="73"/>
      <c r="I642" s="93">
        <v>183.64106210462802</v>
      </c>
      <c r="K642" s="32">
        <v>4318.919506169198</v>
      </c>
      <c r="M642" s="6"/>
    </row>
    <row r="643" spans="1:13" ht="14.4" x14ac:dyDescent="0.3">
      <c r="A643" s="30" t="s">
        <v>694</v>
      </c>
      <c r="B643" s="31"/>
      <c r="C643" s="32">
        <v>4375.6032749817996</v>
      </c>
      <c r="E643" s="97">
        <v>753.235105530243</v>
      </c>
      <c r="G643" s="93">
        <v>107.29961071906081</v>
      </c>
      <c r="H643" s="73"/>
      <c r="I643" s="32">
        <v>226.47605714267979</v>
      </c>
      <c r="K643" s="32">
        <v>2700.7764701590895</v>
      </c>
      <c r="M643" s="6"/>
    </row>
    <row r="644" spans="1:13" ht="14.4" x14ac:dyDescent="0.3">
      <c r="A644" s="30" t="s">
        <v>695</v>
      </c>
      <c r="B644" s="31"/>
      <c r="C644" s="32">
        <v>3573.4784234815902</v>
      </c>
      <c r="E644" s="97">
        <v>841.34150804960905</v>
      </c>
      <c r="G644" s="93">
        <v>93.283292711165899</v>
      </c>
      <c r="H644" s="73"/>
      <c r="I644" s="93">
        <v>176.31910089525101</v>
      </c>
      <c r="K644" s="32">
        <v>1940.2042809375339</v>
      </c>
      <c r="M644" s="6"/>
    </row>
    <row r="645" spans="1:13" ht="14.4" x14ac:dyDescent="0.3">
      <c r="A645" s="30" t="s">
        <v>696</v>
      </c>
      <c r="B645" s="31"/>
      <c r="C645" s="32">
        <v>3268.8286242260101</v>
      </c>
      <c r="E645" s="97">
        <v>545.33211514888899</v>
      </c>
      <c r="G645" s="93">
        <v>179.26309635400929</v>
      </c>
      <c r="H645" s="73"/>
      <c r="I645" s="93">
        <v>181.49423828552341</v>
      </c>
      <c r="K645" s="32">
        <v>2439.8662736560054</v>
      </c>
      <c r="M645" s="6"/>
    </row>
    <row r="646" spans="1:13" ht="14.4" x14ac:dyDescent="0.3">
      <c r="A646" s="30" t="s">
        <v>697</v>
      </c>
      <c r="B646" s="31"/>
      <c r="C646" s="32">
        <v>2756.5311337425301</v>
      </c>
      <c r="E646" s="97">
        <v>823.782786342284</v>
      </c>
      <c r="G646" s="32">
        <v>1118.4161398163001</v>
      </c>
      <c r="H646" s="73"/>
      <c r="I646" s="93">
        <v>309.88620592662289</v>
      </c>
      <c r="K646" s="32">
        <v>3576.312270668534</v>
      </c>
      <c r="M646" s="6"/>
    </row>
    <row r="647" spans="1:13" ht="16.8" x14ac:dyDescent="0.3">
      <c r="A647" s="30" t="s">
        <v>778</v>
      </c>
      <c r="B647" s="31"/>
      <c r="C647" s="32">
        <v>2353.0509286931201</v>
      </c>
      <c r="E647" s="97">
        <v>587.01836047393806</v>
      </c>
      <c r="G647" s="32">
        <v>3027.2392870466083</v>
      </c>
      <c r="H647" s="73"/>
      <c r="I647" s="32">
        <v>330.81660769734196</v>
      </c>
      <c r="K647" s="32">
        <v>4833.6300581883543</v>
      </c>
      <c r="M647" s="6"/>
    </row>
    <row r="648" spans="1:13" x14ac:dyDescent="0.25">
      <c r="A648" s="46"/>
      <c r="B648" s="47"/>
      <c r="C648" s="48"/>
      <c r="D648" s="50"/>
      <c r="E648" s="49"/>
      <c r="F648" s="50"/>
      <c r="G648" s="48"/>
      <c r="H648" s="50"/>
      <c r="I648" s="51"/>
      <c r="J648" s="50"/>
      <c r="K648" s="48"/>
      <c r="M648" s="6"/>
    </row>
    <row r="650" spans="1:13" x14ac:dyDescent="0.25">
      <c r="A650" s="52" t="s">
        <v>750</v>
      </c>
    </row>
    <row r="651" spans="1:13" x14ac:dyDescent="0.25">
      <c r="A651" s="21" t="s">
        <v>772</v>
      </c>
      <c r="B651" s="21"/>
      <c r="C651" s="21"/>
      <c r="D651" s="21"/>
      <c r="E651" s="21"/>
      <c r="F651" s="21"/>
      <c r="G651" s="21"/>
      <c r="H651" s="21"/>
      <c r="I651" s="21"/>
      <c r="J651" s="21"/>
      <c r="K651" s="21"/>
      <c r="L651" s="23"/>
    </row>
    <row r="652" spans="1:13" x14ac:dyDescent="0.25">
      <c r="A652" s="21" t="s">
        <v>773</v>
      </c>
      <c r="B652" s="21"/>
      <c r="C652" s="21"/>
      <c r="D652" s="21"/>
      <c r="E652" s="21"/>
      <c r="F652" s="21"/>
      <c r="G652" s="21"/>
      <c r="H652" s="21"/>
      <c r="I652" s="21"/>
      <c r="J652" s="21"/>
      <c r="K652" s="21"/>
      <c r="L652" s="23"/>
    </row>
    <row r="653" spans="1:13" x14ac:dyDescent="0.25">
      <c r="A653" s="21" t="s">
        <v>59</v>
      </c>
      <c r="B653" s="21"/>
      <c r="C653" s="21"/>
      <c r="D653" s="21"/>
      <c r="E653" s="21"/>
      <c r="F653" s="21"/>
      <c r="G653" s="21"/>
      <c r="H653" s="21"/>
      <c r="I653" s="21"/>
      <c r="J653" s="21"/>
      <c r="K653" s="21"/>
      <c r="L653" s="23"/>
    </row>
    <row r="654" spans="1:13" x14ac:dyDescent="0.25">
      <c r="A654" s="21" t="s">
        <v>774</v>
      </c>
      <c r="B654" s="21"/>
      <c r="C654" s="21"/>
      <c r="D654" s="21"/>
      <c r="E654" s="21"/>
      <c r="F654" s="21"/>
      <c r="G654" s="21"/>
      <c r="H654" s="21"/>
      <c r="I654" s="21"/>
      <c r="J654" s="21"/>
      <c r="K654" s="21"/>
      <c r="L654" s="23"/>
    </row>
    <row r="655" spans="1:13" x14ac:dyDescent="0.25">
      <c r="A655" s="21" t="s">
        <v>775</v>
      </c>
      <c r="B655" s="21"/>
      <c r="C655" s="21"/>
      <c r="D655" s="21"/>
      <c r="E655" s="21"/>
      <c r="F655" s="21"/>
      <c r="G655" s="21"/>
      <c r="H655" s="21"/>
      <c r="I655" s="21"/>
      <c r="J655" s="21"/>
      <c r="K655" s="21"/>
      <c r="L655" s="23"/>
    </row>
    <row r="656" spans="1:13" x14ac:dyDescent="0.25">
      <c r="A656" s="21"/>
      <c r="B656" s="90" t="s">
        <v>52</v>
      </c>
      <c r="C656" s="21"/>
      <c r="D656" s="21"/>
      <c r="E656" s="21"/>
      <c r="F656" s="21"/>
      <c r="G656" s="21"/>
      <c r="H656" s="21"/>
      <c r="I656" s="21"/>
      <c r="J656" s="21"/>
      <c r="K656" s="21"/>
      <c r="L656" s="23"/>
    </row>
    <row r="657" spans="1:1" x14ac:dyDescent="0.25">
      <c r="A657" s="53" t="s">
        <v>809</v>
      </c>
    </row>
    <row r="658" spans="1:1" x14ac:dyDescent="0.25">
      <c r="A658" s="53" t="s">
        <v>776</v>
      </c>
    </row>
    <row r="659" spans="1:1" x14ac:dyDescent="0.25">
      <c r="A659" s="64" t="s">
        <v>777</v>
      </c>
    </row>
    <row r="660" spans="1:1" x14ac:dyDescent="0.25">
      <c r="A660" s="54"/>
    </row>
  </sheetData>
  <mergeCells count="7">
    <mergeCell ref="K8:K9"/>
    <mergeCell ref="B4:C4"/>
    <mergeCell ref="A8:A9"/>
    <mergeCell ref="C8:C9"/>
    <mergeCell ref="E8:E9"/>
    <mergeCell ref="G8:G9"/>
    <mergeCell ref="I8:I9"/>
  </mergeCells>
  <hyperlinks>
    <hyperlink ref="A1" location="Contents!A1" display="Contents" xr:uid="{8B3282FE-07C8-43A9-97F4-12C099C0B746}"/>
    <hyperlink ref="B656" r:id="rId1" xr:uid="{1FCF8EE7-4400-44CA-B367-CE20C3CC5DFB}"/>
    <hyperlink ref="B5" r:id="rId2" xr:uid="{307074FF-CE21-4F9F-A89D-9B5BBD1DF55F}"/>
    <hyperlink ref="A650" location="'Reference Dates'!A1" display="1. See reference dates in Reference Weeks tab." xr:uid="{0852F835-9819-403E-86B4-1ACCFA3CD50C}"/>
    <hyperlink ref="B1" location="Information!A1" display="Information" xr:uid="{3D839971-ADD8-411A-B77E-F73B1C900849}"/>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35D68-B31B-4C8E-8FFD-79CCA6EDB18C}">
  <dimension ref="A1:S653"/>
  <sheetViews>
    <sheetView workbookViewId="0">
      <pane xSplit="1" ySplit="10" topLeftCell="B641" activePane="bottomRight" state="frozen"/>
      <selection activeCell="B36" sqref="B36"/>
      <selection pane="topRight" activeCell="B36" sqref="B36"/>
      <selection pane="bottomLeft" activeCell="B36" sqref="B36"/>
      <selection pane="bottomRight" activeCell="B36" sqref="B36"/>
    </sheetView>
  </sheetViews>
  <sheetFormatPr defaultColWidth="8.77734375" defaultRowHeight="13.8" x14ac:dyDescent="0.25"/>
  <cols>
    <col min="1" max="1" width="21.77734375" style="4" customWidth="1"/>
    <col min="2" max="2" width="2.6640625" style="4" customWidth="1"/>
    <col min="3" max="3" width="12.6640625" style="4" customWidth="1"/>
    <col min="4" max="4" width="2.6640625" style="4" customWidth="1"/>
    <col min="5" max="5" width="12.6640625" style="4" customWidth="1"/>
    <col min="6" max="6" width="2.6640625" style="4" customWidth="1"/>
    <col min="7" max="7" width="12.6640625" style="4" customWidth="1"/>
    <col min="8" max="8" width="2.6640625" style="4" customWidth="1"/>
    <col min="9" max="9" width="1.77734375" style="4" bestFit="1" customWidth="1"/>
    <col min="10" max="16384" width="8.77734375" style="4"/>
  </cols>
  <sheetData>
    <row r="1" spans="1:19" ht="14.4" x14ac:dyDescent="0.3">
      <c r="A1" s="2" t="s">
        <v>46</v>
      </c>
      <c r="B1" s="111" t="s">
        <v>55</v>
      </c>
    </row>
    <row r="2" spans="1:19" ht="18" x14ac:dyDescent="0.3">
      <c r="A2" s="87" t="s">
        <v>780</v>
      </c>
    </row>
    <row r="3" spans="1:19" ht="15.6" x14ac:dyDescent="0.3">
      <c r="A3" s="87"/>
    </row>
    <row r="4" spans="1:19" ht="15.6" x14ac:dyDescent="0.3">
      <c r="A4" s="71" t="s">
        <v>755</v>
      </c>
      <c r="B4" s="131">
        <v>43970</v>
      </c>
      <c r="C4" s="132"/>
      <c r="D4" s="71"/>
      <c r="E4" s="71"/>
      <c r="F4" s="82"/>
      <c r="G4" s="68" t="s">
        <v>758</v>
      </c>
      <c r="H4" s="71"/>
      <c r="I4" s="131">
        <v>43998</v>
      </c>
      <c r="J4" s="131"/>
      <c r="K4" s="131"/>
      <c r="L4" s="82" t="s">
        <v>760</v>
      </c>
      <c r="M4" s="81"/>
      <c r="N4" s="81"/>
      <c r="O4" s="81"/>
      <c r="P4" s="81"/>
      <c r="Q4" s="81"/>
      <c r="R4" s="81"/>
      <c r="S4" s="81"/>
    </row>
    <row r="5" spans="1:19" ht="15.6" x14ac:dyDescent="0.3">
      <c r="A5" s="80" t="s">
        <v>756</v>
      </c>
      <c r="B5" s="79" t="s">
        <v>757</v>
      </c>
      <c r="C5" s="78"/>
      <c r="D5" s="77"/>
      <c r="E5" s="76"/>
      <c r="G5" s="105" t="s">
        <v>759</v>
      </c>
      <c r="H5" s="76"/>
      <c r="I5" s="75"/>
      <c r="J5" s="75"/>
      <c r="K5" s="76"/>
      <c r="L5" s="74"/>
      <c r="M5" s="76"/>
      <c r="N5" s="77"/>
      <c r="O5" s="77"/>
      <c r="P5" s="77"/>
      <c r="Q5" s="77"/>
      <c r="R5" s="77"/>
      <c r="S5" s="77"/>
    </row>
    <row r="7" spans="1:19" ht="14.4" thickBot="1" x14ac:dyDescent="0.3">
      <c r="A7" s="7"/>
      <c r="B7" s="7"/>
      <c r="C7" s="7"/>
      <c r="D7" s="7"/>
      <c r="E7" s="7"/>
      <c r="F7" s="7"/>
      <c r="G7" s="8" t="s">
        <v>786</v>
      </c>
      <c r="H7" s="88"/>
    </row>
    <row r="8" spans="1:19" ht="15" customHeight="1" x14ac:dyDescent="0.25">
      <c r="A8" s="142" t="s">
        <v>47</v>
      </c>
      <c r="B8" s="6"/>
      <c r="C8" s="145" t="s">
        <v>22</v>
      </c>
      <c r="D8" s="145"/>
      <c r="E8" s="145"/>
      <c r="F8" s="145"/>
      <c r="G8" s="145"/>
      <c r="H8" s="88"/>
    </row>
    <row r="9" spans="1:19" ht="25.5" customHeight="1" x14ac:dyDescent="0.25">
      <c r="A9" s="143"/>
      <c r="B9" s="14"/>
      <c r="C9" s="148" t="s">
        <v>783</v>
      </c>
      <c r="D9" s="15"/>
      <c r="E9" s="146" t="s">
        <v>710</v>
      </c>
      <c r="F9" s="15"/>
      <c r="G9" s="148" t="s">
        <v>711</v>
      </c>
      <c r="H9" s="57"/>
      <c r="I9" s="15"/>
    </row>
    <row r="10" spans="1:19" ht="15" customHeight="1" thickBot="1" x14ac:dyDescent="0.3">
      <c r="A10" s="144"/>
      <c r="B10" s="17"/>
      <c r="C10" s="149"/>
      <c r="D10" s="18"/>
      <c r="E10" s="147"/>
      <c r="F10" s="18"/>
      <c r="G10" s="149"/>
      <c r="H10" s="59"/>
      <c r="I10" s="20"/>
    </row>
    <row r="11" spans="1:19" x14ac:dyDescent="0.25">
      <c r="A11" s="22"/>
      <c r="B11" s="23"/>
      <c r="C11" s="24"/>
      <c r="D11" s="25"/>
      <c r="E11" s="26"/>
      <c r="F11" s="27"/>
      <c r="G11" s="24"/>
      <c r="H11" s="28"/>
      <c r="I11" s="29"/>
    </row>
    <row r="12" spans="1:19" ht="14.4" x14ac:dyDescent="0.3">
      <c r="A12" s="30" t="s">
        <v>62</v>
      </c>
      <c r="B12" s="31"/>
      <c r="C12" s="99">
        <v>14.5904067121736</v>
      </c>
      <c r="D12" s="100"/>
      <c r="E12" s="99">
        <v>16.360674991032798</v>
      </c>
      <c r="F12" s="101"/>
      <c r="G12" s="99">
        <v>12.5210915218507</v>
      </c>
      <c r="H12" s="73"/>
      <c r="I12" s="73"/>
    </row>
    <row r="13" spans="1:19" ht="14.4" x14ac:dyDescent="0.3">
      <c r="A13" s="30" t="s">
        <v>63</v>
      </c>
      <c r="B13" s="31"/>
      <c r="C13" s="99">
        <v>21.735656490306301</v>
      </c>
      <c r="D13" s="100"/>
      <c r="E13" s="99">
        <v>24.7677200464333</v>
      </c>
      <c r="F13" s="101"/>
      <c r="G13" s="99">
        <v>18.265361183864801</v>
      </c>
      <c r="H13" s="73"/>
      <c r="I13" s="73"/>
    </row>
    <row r="14" spans="1:19" ht="14.4" x14ac:dyDescent="0.3">
      <c r="A14" s="30" t="s">
        <v>64</v>
      </c>
      <c r="B14" s="31"/>
      <c r="C14" s="99">
        <v>33.062760090396999</v>
      </c>
      <c r="D14" s="100"/>
      <c r="E14" s="99">
        <v>37.607811556984103</v>
      </c>
      <c r="F14" s="101"/>
      <c r="G14" s="99">
        <v>27.8408865912062</v>
      </c>
      <c r="H14" s="73"/>
      <c r="I14" s="73"/>
    </row>
    <row r="15" spans="1:19" ht="14.4" x14ac:dyDescent="0.3">
      <c r="A15" s="30" t="s">
        <v>65</v>
      </c>
      <c r="B15" s="31"/>
      <c r="C15" s="99">
        <v>33.277302788468297</v>
      </c>
      <c r="D15" s="100"/>
      <c r="E15" s="99">
        <v>38.010829226976902</v>
      </c>
      <c r="F15" s="101"/>
      <c r="G15" s="99">
        <v>27.896785521102402</v>
      </c>
      <c r="H15" s="73"/>
      <c r="I15" s="73"/>
    </row>
    <row r="16" spans="1:19" ht="14.4" x14ac:dyDescent="0.3">
      <c r="A16" s="30" t="s">
        <v>66</v>
      </c>
      <c r="B16" s="31"/>
      <c r="C16" s="99">
        <v>33.247636201107397</v>
      </c>
      <c r="D16" s="100"/>
      <c r="E16" s="99">
        <v>38.092411969725802</v>
      </c>
      <c r="F16" s="101"/>
      <c r="G16" s="99">
        <v>27.6721422176402</v>
      </c>
      <c r="H16" s="73"/>
      <c r="I16" s="73"/>
    </row>
    <row r="17" spans="1:9" ht="14.4" x14ac:dyDescent="0.3">
      <c r="A17" s="30" t="s">
        <v>67</v>
      </c>
      <c r="B17" s="31"/>
      <c r="C17" s="99">
        <v>33.399782971729898</v>
      </c>
      <c r="D17" s="100"/>
      <c r="E17" s="99">
        <v>38.3116920091393</v>
      </c>
      <c r="F17" s="101"/>
      <c r="G17" s="99">
        <v>27.805055489095501</v>
      </c>
      <c r="H17" s="73"/>
      <c r="I17" s="73"/>
    </row>
    <row r="18" spans="1:9" ht="14.4" x14ac:dyDescent="0.3">
      <c r="A18" s="30" t="s">
        <v>68</v>
      </c>
      <c r="B18" s="31"/>
      <c r="C18" s="99">
        <v>33.201001776175602</v>
      </c>
      <c r="D18" s="100"/>
      <c r="E18" s="99">
        <v>38.283090923409503</v>
      </c>
      <c r="F18" s="101"/>
      <c r="G18" s="99">
        <v>27.2047771812565</v>
      </c>
      <c r="H18" s="73"/>
      <c r="I18" s="73"/>
    </row>
    <row r="19" spans="1:9" ht="14.4" x14ac:dyDescent="0.3">
      <c r="A19" s="30" t="s">
        <v>69</v>
      </c>
      <c r="B19" s="31"/>
      <c r="C19" s="99">
        <v>32.829698985733202</v>
      </c>
      <c r="D19" s="100"/>
      <c r="E19" s="99">
        <v>37.778035655035303</v>
      </c>
      <c r="F19" s="101"/>
      <c r="G19" s="99">
        <v>27.092276219956702</v>
      </c>
      <c r="H19" s="73"/>
      <c r="I19" s="73"/>
    </row>
    <row r="20" spans="1:9" ht="14.4" x14ac:dyDescent="0.3">
      <c r="A20" s="30" t="s">
        <v>70</v>
      </c>
      <c r="B20" s="31"/>
      <c r="C20" s="99">
        <v>32.519042508121402</v>
      </c>
      <c r="D20" s="100"/>
      <c r="E20" s="99">
        <v>37.399461791759698</v>
      </c>
      <c r="F20" s="101"/>
      <c r="G20" s="99">
        <v>26.9746977002292</v>
      </c>
      <c r="H20" s="73"/>
      <c r="I20" s="73"/>
    </row>
    <row r="21" spans="1:9" ht="14.4" x14ac:dyDescent="0.3">
      <c r="A21" s="30" t="s">
        <v>71</v>
      </c>
      <c r="B21" s="31"/>
      <c r="C21" s="99">
        <v>33.839593803151203</v>
      </c>
      <c r="D21" s="100"/>
      <c r="E21" s="99">
        <v>38.699857970135596</v>
      </c>
      <c r="F21" s="101"/>
      <c r="G21" s="99">
        <v>28.189127737572399</v>
      </c>
      <c r="H21" s="73"/>
      <c r="I21" s="73"/>
    </row>
    <row r="22" spans="1:9" ht="14.4" x14ac:dyDescent="0.3">
      <c r="A22" s="30" t="s">
        <v>72</v>
      </c>
      <c r="B22" s="31"/>
      <c r="C22" s="99">
        <v>33.198179448451903</v>
      </c>
      <c r="D22" s="102"/>
      <c r="E22" s="99">
        <v>37.948238210840998</v>
      </c>
      <c r="F22" s="38"/>
      <c r="G22" s="99">
        <v>27.926028791382201</v>
      </c>
      <c r="H22" s="73"/>
      <c r="I22" s="73"/>
    </row>
    <row r="23" spans="1:9" ht="14.4" x14ac:dyDescent="0.3">
      <c r="A23" s="30" t="s">
        <v>73</v>
      </c>
      <c r="B23" s="31"/>
      <c r="C23" s="99">
        <v>33.1719230866291</v>
      </c>
      <c r="D23" s="103"/>
      <c r="E23" s="99">
        <v>38.257033432021998</v>
      </c>
      <c r="F23" s="44"/>
      <c r="G23" s="99">
        <v>27.265856043844899</v>
      </c>
      <c r="H23" s="73"/>
      <c r="I23" s="73"/>
    </row>
    <row r="24" spans="1:9" ht="14.4" x14ac:dyDescent="0.3">
      <c r="A24" s="30" t="s">
        <v>74</v>
      </c>
      <c r="B24" s="31"/>
      <c r="C24" s="99">
        <v>28.977809115249201</v>
      </c>
      <c r="D24" s="103"/>
      <c r="E24" s="99">
        <v>33.597616802125998</v>
      </c>
      <c r="F24" s="44"/>
      <c r="G24" s="99">
        <v>23.682980004464099</v>
      </c>
      <c r="H24" s="73"/>
      <c r="I24" s="73"/>
    </row>
    <row r="25" spans="1:9" ht="14.4" x14ac:dyDescent="0.3">
      <c r="A25" s="30" t="s">
        <v>75</v>
      </c>
      <c r="B25" s="31"/>
      <c r="C25" s="104">
        <v>26.118596046001802</v>
      </c>
      <c r="D25" s="103"/>
      <c r="E25" s="104">
        <v>30.159556440283598</v>
      </c>
      <c r="F25" s="44"/>
      <c r="G25" s="104">
        <v>21.4138904253664</v>
      </c>
      <c r="H25" s="73"/>
      <c r="I25" s="73"/>
    </row>
    <row r="26" spans="1:9" ht="14.4" x14ac:dyDescent="0.3">
      <c r="A26" s="30" t="s">
        <v>76</v>
      </c>
      <c r="B26" s="31"/>
      <c r="C26" s="104">
        <v>30.353453889363699</v>
      </c>
      <c r="D26" s="44"/>
      <c r="E26" s="104">
        <v>35.1362890979469</v>
      </c>
      <c r="F26" s="44"/>
      <c r="G26" s="104">
        <v>24.952018332366499</v>
      </c>
      <c r="H26" s="73"/>
      <c r="I26" s="73"/>
    </row>
    <row r="27" spans="1:9" ht="14.4" x14ac:dyDescent="0.3">
      <c r="A27" s="30" t="s">
        <v>77</v>
      </c>
      <c r="B27" s="31"/>
      <c r="C27" s="104">
        <v>32.466775851393002</v>
      </c>
      <c r="D27" s="44"/>
      <c r="E27" s="104">
        <v>37.687344888069198</v>
      </c>
      <c r="F27" s="44"/>
      <c r="G27" s="104">
        <v>26.378713433146501</v>
      </c>
      <c r="H27" s="73"/>
      <c r="I27" s="73"/>
    </row>
    <row r="28" spans="1:9" ht="14.4" x14ac:dyDescent="0.3">
      <c r="A28" s="30" t="s">
        <v>78</v>
      </c>
      <c r="B28" s="31"/>
      <c r="C28" s="104">
        <v>33.431126383684997</v>
      </c>
      <c r="D28" s="44"/>
      <c r="E28" s="104">
        <v>38.833328738040699</v>
      </c>
      <c r="F28" s="44"/>
      <c r="G28" s="104">
        <v>27.1456422426755</v>
      </c>
      <c r="H28" s="73"/>
      <c r="I28" s="73"/>
    </row>
    <row r="29" spans="1:9" ht="14.4" x14ac:dyDescent="0.3">
      <c r="A29" s="30" t="s">
        <v>79</v>
      </c>
      <c r="B29" s="31"/>
      <c r="C29" s="104">
        <v>33.574736624429903</v>
      </c>
      <c r="D29" s="44"/>
      <c r="E29" s="104">
        <v>38.335628433380798</v>
      </c>
      <c r="F29" s="44"/>
      <c r="G29" s="104">
        <v>28.1305224138518</v>
      </c>
      <c r="H29" s="73"/>
      <c r="I29" s="73"/>
    </row>
    <row r="30" spans="1:9" ht="14.4" x14ac:dyDescent="0.3">
      <c r="A30" s="30" t="s">
        <v>80</v>
      </c>
      <c r="B30" s="31"/>
      <c r="C30" s="104">
        <v>33.4262144927837</v>
      </c>
      <c r="D30" s="44"/>
      <c r="E30" s="104">
        <v>38.715742151496897</v>
      </c>
      <c r="F30" s="44"/>
      <c r="G30" s="104">
        <v>27.462327803585001</v>
      </c>
      <c r="H30" s="73"/>
      <c r="I30" s="73"/>
    </row>
    <row r="31" spans="1:9" ht="14.4" x14ac:dyDescent="0.3">
      <c r="A31" s="30" t="s">
        <v>81</v>
      </c>
      <c r="B31" s="31"/>
      <c r="C31" s="104">
        <v>31.6783353968863</v>
      </c>
      <c r="D31" s="44"/>
      <c r="E31" s="104">
        <v>36.059229231001602</v>
      </c>
      <c r="F31" s="44"/>
      <c r="G31" s="104">
        <v>26.540574442103701</v>
      </c>
      <c r="H31" s="73"/>
      <c r="I31" s="73"/>
    </row>
    <row r="32" spans="1:9" ht="14.4" x14ac:dyDescent="0.3">
      <c r="A32" s="30" t="s">
        <v>82</v>
      </c>
      <c r="B32" s="31"/>
      <c r="C32" s="104">
        <v>33.259177940626003</v>
      </c>
      <c r="D32" s="44"/>
      <c r="E32" s="104">
        <v>38.182764326609899</v>
      </c>
      <c r="F32" s="44"/>
      <c r="G32" s="104">
        <v>27.617661733057101</v>
      </c>
      <c r="H32" s="73"/>
      <c r="I32" s="73"/>
    </row>
    <row r="33" spans="1:9" ht="14.4" x14ac:dyDescent="0.3">
      <c r="A33" s="30" t="s">
        <v>83</v>
      </c>
      <c r="B33" s="31"/>
      <c r="C33" s="104">
        <v>32.823511804309597</v>
      </c>
      <c r="D33" s="44"/>
      <c r="E33" s="104">
        <v>37.1647824273876</v>
      </c>
      <c r="F33" s="44"/>
      <c r="G33" s="104">
        <v>27.806023700152501</v>
      </c>
      <c r="H33" s="73"/>
      <c r="I33" s="73"/>
    </row>
    <row r="34" spans="1:9" ht="14.4" x14ac:dyDescent="0.3">
      <c r="A34" s="30" t="s">
        <v>84</v>
      </c>
      <c r="B34" s="31"/>
      <c r="C34" s="104">
        <v>30.061701974259499</v>
      </c>
      <c r="D34" s="44"/>
      <c r="E34" s="104">
        <v>34.8777788818944</v>
      </c>
      <c r="F34" s="44"/>
      <c r="G34" s="104">
        <v>24.293727761562799</v>
      </c>
      <c r="H34" s="73"/>
      <c r="I34" s="73"/>
    </row>
    <row r="35" spans="1:9" ht="14.4" x14ac:dyDescent="0.3">
      <c r="A35" s="30" t="s">
        <v>85</v>
      </c>
      <c r="B35" s="31"/>
      <c r="C35" s="104">
        <v>32.619366184162601</v>
      </c>
      <c r="D35" s="44"/>
      <c r="E35" s="104">
        <v>37.126899480991597</v>
      </c>
      <c r="F35" s="44"/>
      <c r="G35" s="104">
        <v>27.599101761498002</v>
      </c>
      <c r="H35" s="73"/>
      <c r="I35" s="73"/>
    </row>
    <row r="36" spans="1:9" ht="14.4" x14ac:dyDescent="0.3">
      <c r="A36" s="30" t="s">
        <v>86</v>
      </c>
      <c r="B36" s="31"/>
      <c r="C36" s="104">
        <v>33.0544248709774</v>
      </c>
      <c r="D36" s="44"/>
      <c r="E36" s="104">
        <v>37.847364879465097</v>
      </c>
      <c r="F36" s="44"/>
      <c r="G36" s="104">
        <v>27.635012299523499</v>
      </c>
      <c r="H36" s="73"/>
      <c r="I36" s="73"/>
    </row>
    <row r="37" spans="1:9" ht="14.4" x14ac:dyDescent="0.3">
      <c r="A37" s="30" t="s">
        <v>87</v>
      </c>
      <c r="B37" s="31"/>
      <c r="C37" s="104">
        <v>32.641544640257301</v>
      </c>
      <c r="D37" s="44"/>
      <c r="E37" s="104">
        <v>37.365540172505099</v>
      </c>
      <c r="F37" s="44"/>
      <c r="G37" s="104">
        <v>27.274197396998002</v>
      </c>
      <c r="H37" s="73"/>
      <c r="I37" s="73"/>
    </row>
    <row r="38" spans="1:9" ht="14.4" x14ac:dyDescent="0.3">
      <c r="A38" s="30" t="s">
        <v>88</v>
      </c>
      <c r="B38" s="31"/>
      <c r="C38" s="104">
        <v>32.645150762903299</v>
      </c>
      <c r="D38" s="44"/>
      <c r="E38" s="104">
        <v>36.971926121570498</v>
      </c>
      <c r="F38" s="44"/>
      <c r="G38" s="104">
        <v>27.654007689192198</v>
      </c>
      <c r="H38" s="73"/>
      <c r="I38" s="73"/>
    </row>
    <row r="39" spans="1:9" ht="14.4" x14ac:dyDescent="0.3">
      <c r="A39" s="30" t="s">
        <v>89</v>
      </c>
      <c r="B39" s="31"/>
      <c r="C39" s="104">
        <v>32.362506508139603</v>
      </c>
      <c r="D39" s="44"/>
      <c r="E39" s="104">
        <v>37.2815536233066</v>
      </c>
      <c r="F39" s="44"/>
      <c r="G39" s="104">
        <v>26.741812771465501</v>
      </c>
      <c r="H39" s="73"/>
      <c r="I39" s="73"/>
    </row>
    <row r="40" spans="1:9" ht="14.4" x14ac:dyDescent="0.3">
      <c r="A40" s="30" t="s">
        <v>90</v>
      </c>
      <c r="B40" s="31"/>
      <c r="C40" s="104">
        <v>32.545399757291499</v>
      </c>
      <c r="D40" s="44"/>
      <c r="E40" s="104">
        <v>37.104905421899097</v>
      </c>
      <c r="F40" s="44"/>
      <c r="G40" s="104">
        <v>27.2499614332067</v>
      </c>
      <c r="H40" s="73"/>
      <c r="I40" s="73"/>
    </row>
    <row r="41" spans="1:9" ht="14.4" x14ac:dyDescent="0.3">
      <c r="A41" s="30" t="s">
        <v>91</v>
      </c>
      <c r="B41" s="31"/>
      <c r="C41" s="104">
        <v>31.891580667408601</v>
      </c>
      <c r="D41" s="44"/>
      <c r="E41" s="104">
        <v>36.204990059274401</v>
      </c>
      <c r="F41" s="44"/>
      <c r="G41" s="104">
        <v>26.843394311272899</v>
      </c>
      <c r="H41" s="73"/>
      <c r="I41" s="73"/>
    </row>
    <row r="42" spans="1:9" ht="14.4" x14ac:dyDescent="0.3">
      <c r="A42" s="30" t="s">
        <v>92</v>
      </c>
      <c r="B42" s="31"/>
      <c r="C42" s="104">
        <v>31.164623026870299</v>
      </c>
      <c r="D42" s="44"/>
      <c r="E42" s="104">
        <v>36.297361546711798</v>
      </c>
      <c r="F42" s="44"/>
      <c r="G42" s="104">
        <v>25.245698576857801</v>
      </c>
      <c r="H42" s="73"/>
      <c r="I42" s="73"/>
    </row>
    <row r="43" spans="1:9" ht="14.4" x14ac:dyDescent="0.3">
      <c r="A43" s="30" t="s">
        <v>93</v>
      </c>
      <c r="B43" s="31"/>
      <c r="C43" s="104">
        <v>30.272237939340599</v>
      </c>
      <c r="D43" s="44"/>
      <c r="E43" s="104">
        <v>35.826398068298097</v>
      </c>
      <c r="F43" s="44"/>
      <c r="G43" s="104">
        <v>23.899297581346499</v>
      </c>
      <c r="H43" s="73"/>
      <c r="I43" s="73"/>
    </row>
    <row r="44" spans="1:9" ht="14.4" x14ac:dyDescent="0.3">
      <c r="A44" s="30" t="s">
        <v>94</v>
      </c>
      <c r="B44" s="31"/>
      <c r="C44" s="104">
        <v>29.519638555672699</v>
      </c>
      <c r="D44" s="44"/>
      <c r="E44" s="104">
        <v>34.564074428641497</v>
      </c>
      <c r="F44" s="44"/>
      <c r="G44" s="104">
        <v>23.684908635592599</v>
      </c>
      <c r="H44" s="73"/>
      <c r="I44" s="73"/>
    </row>
    <row r="45" spans="1:9" ht="14.4" x14ac:dyDescent="0.3">
      <c r="A45" s="30" t="s">
        <v>95</v>
      </c>
      <c r="B45" s="31"/>
      <c r="C45" s="104">
        <v>28.728106293963901</v>
      </c>
      <c r="D45" s="44"/>
      <c r="E45" s="104">
        <v>33.498132561072097</v>
      </c>
      <c r="F45" s="44"/>
      <c r="G45" s="104">
        <v>23.2554067355134</v>
      </c>
      <c r="H45" s="73"/>
      <c r="I45" s="73"/>
    </row>
    <row r="46" spans="1:9" ht="14.4" x14ac:dyDescent="0.3">
      <c r="A46" s="30" t="s">
        <v>96</v>
      </c>
      <c r="B46" s="31"/>
      <c r="C46" s="104">
        <v>29.515831917591999</v>
      </c>
      <c r="D46" s="44"/>
      <c r="E46" s="104">
        <v>34.657107830516303</v>
      </c>
      <c r="F46" s="44"/>
      <c r="G46" s="104">
        <v>23.5861708894607</v>
      </c>
      <c r="H46" s="73"/>
      <c r="I46" s="73"/>
    </row>
    <row r="47" spans="1:9" ht="14.4" x14ac:dyDescent="0.3">
      <c r="A47" s="30" t="s">
        <v>97</v>
      </c>
      <c r="B47" s="31"/>
      <c r="C47" s="104">
        <v>27.9002570454481</v>
      </c>
      <c r="D47" s="44"/>
      <c r="E47" s="104">
        <v>32.826675911847801</v>
      </c>
      <c r="F47" s="44"/>
      <c r="G47" s="104">
        <v>21.951862091500601</v>
      </c>
      <c r="H47" s="73"/>
      <c r="I47" s="73"/>
    </row>
    <row r="48" spans="1:9" ht="14.4" x14ac:dyDescent="0.3">
      <c r="A48" s="30" t="s">
        <v>98</v>
      </c>
      <c r="B48" s="31"/>
      <c r="C48" s="104">
        <v>31.551839090973999</v>
      </c>
      <c r="D48" s="44"/>
      <c r="E48" s="104">
        <v>36.242087449014399</v>
      </c>
      <c r="F48" s="44"/>
      <c r="G48" s="104">
        <v>26.284740260943099</v>
      </c>
      <c r="H48" s="73"/>
      <c r="I48" s="73"/>
    </row>
    <row r="49" spans="1:9" ht="14.4" x14ac:dyDescent="0.3">
      <c r="A49" s="30" t="s">
        <v>99</v>
      </c>
      <c r="B49" s="31"/>
      <c r="C49" s="104">
        <v>32.490713056995297</v>
      </c>
      <c r="D49" s="44"/>
      <c r="E49" s="104">
        <v>36.862674038010603</v>
      </c>
      <c r="F49" s="44"/>
      <c r="G49" s="104">
        <v>27.487694992395099</v>
      </c>
      <c r="H49" s="73"/>
      <c r="I49" s="73"/>
    </row>
    <row r="50" spans="1:9" ht="14.4" x14ac:dyDescent="0.3">
      <c r="A50" s="30" t="s">
        <v>100</v>
      </c>
      <c r="B50" s="31"/>
      <c r="C50" s="104">
        <v>33.027736368359101</v>
      </c>
      <c r="D50" s="44"/>
      <c r="E50" s="104">
        <v>38.012026633734898</v>
      </c>
      <c r="F50" s="44"/>
      <c r="G50" s="104">
        <v>27.3775222867643</v>
      </c>
      <c r="H50" s="73"/>
      <c r="I50" s="73"/>
    </row>
    <row r="51" spans="1:9" ht="14.4" x14ac:dyDescent="0.3">
      <c r="A51" s="30" t="s">
        <v>101</v>
      </c>
      <c r="B51" s="31"/>
      <c r="C51" s="104">
        <v>32.796144319713498</v>
      </c>
      <c r="D51" s="44"/>
      <c r="E51" s="104">
        <v>37.653619106944298</v>
      </c>
      <c r="F51" s="44"/>
      <c r="G51" s="104">
        <v>27.289314021785099</v>
      </c>
      <c r="H51" s="73"/>
      <c r="I51" s="73"/>
    </row>
    <row r="52" spans="1:9" ht="14.4" x14ac:dyDescent="0.3">
      <c r="A52" s="30" t="s">
        <v>102</v>
      </c>
      <c r="B52" s="31"/>
      <c r="C52" s="104">
        <v>33.138674372404601</v>
      </c>
      <c r="D52" s="44"/>
      <c r="E52" s="104">
        <v>37.663431955011099</v>
      </c>
      <c r="F52" s="44"/>
      <c r="G52" s="104">
        <v>28.129570817451199</v>
      </c>
      <c r="H52" s="73"/>
      <c r="I52" s="73"/>
    </row>
    <row r="53" spans="1:9" ht="14.4" x14ac:dyDescent="0.3">
      <c r="A53" s="30" t="s">
        <v>103</v>
      </c>
      <c r="B53" s="31"/>
      <c r="C53" s="104">
        <v>33.095916386053901</v>
      </c>
      <c r="D53" s="44"/>
      <c r="E53" s="104">
        <v>37.368384676391102</v>
      </c>
      <c r="F53" s="44"/>
      <c r="G53" s="104">
        <v>28.119052861125201</v>
      </c>
      <c r="H53" s="73"/>
      <c r="I53" s="73"/>
    </row>
    <row r="54" spans="1:9" ht="14.4" x14ac:dyDescent="0.3">
      <c r="A54" s="30" t="s">
        <v>104</v>
      </c>
      <c r="B54" s="31"/>
      <c r="C54" s="104">
        <v>32.869895245312797</v>
      </c>
      <c r="D54" s="44"/>
      <c r="E54" s="104">
        <v>37.662550652324597</v>
      </c>
      <c r="F54" s="44"/>
      <c r="G54" s="104">
        <v>27.285629420985199</v>
      </c>
      <c r="H54" s="73"/>
      <c r="I54" s="73"/>
    </row>
    <row r="55" spans="1:9" ht="14.4" x14ac:dyDescent="0.3">
      <c r="A55" s="30" t="s">
        <v>105</v>
      </c>
      <c r="B55" s="31"/>
      <c r="C55" s="104">
        <v>31.241016102747999</v>
      </c>
      <c r="D55" s="44"/>
      <c r="E55" s="104">
        <v>36.536657487393803</v>
      </c>
      <c r="F55" s="44"/>
      <c r="G55" s="104">
        <v>25.1914989368017</v>
      </c>
      <c r="H55" s="73"/>
      <c r="I55" s="73"/>
    </row>
    <row r="56" spans="1:9" ht="14.4" x14ac:dyDescent="0.3">
      <c r="A56" s="30" t="s">
        <v>106</v>
      </c>
      <c r="B56" s="31"/>
      <c r="C56" s="104">
        <v>33.326414710875902</v>
      </c>
      <c r="D56" s="44"/>
      <c r="E56" s="104">
        <v>38.401917860120598</v>
      </c>
      <c r="F56" s="44"/>
      <c r="G56" s="104">
        <v>27.537177609169198</v>
      </c>
      <c r="H56" s="73"/>
      <c r="I56" s="73"/>
    </row>
    <row r="57" spans="1:9" ht="14.4" x14ac:dyDescent="0.3">
      <c r="A57" s="30" t="s">
        <v>107</v>
      </c>
      <c r="B57" s="31"/>
      <c r="C57" s="104">
        <v>33.335898174251199</v>
      </c>
      <c r="D57" s="44"/>
      <c r="E57" s="104">
        <v>38.351068006763597</v>
      </c>
      <c r="F57" s="44"/>
      <c r="G57" s="104">
        <v>27.530442692723799</v>
      </c>
      <c r="H57" s="73"/>
      <c r="I57" s="73"/>
    </row>
    <row r="58" spans="1:9" ht="14.4" x14ac:dyDescent="0.3">
      <c r="A58" s="30" t="s">
        <v>108</v>
      </c>
      <c r="B58" s="31"/>
      <c r="C58" s="104">
        <v>32.351796561713002</v>
      </c>
      <c r="D58" s="44"/>
      <c r="E58" s="104">
        <v>37.332408818669698</v>
      </c>
      <c r="F58" s="44"/>
      <c r="G58" s="104">
        <v>26.533946504078799</v>
      </c>
      <c r="H58" s="73"/>
      <c r="I58" s="73"/>
    </row>
    <row r="59" spans="1:9" ht="14.4" x14ac:dyDescent="0.3">
      <c r="A59" s="30" t="s">
        <v>109</v>
      </c>
      <c r="B59" s="31"/>
      <c r="C59" s="104">
        <v>33.085452116611101</v>
      </c>
      <c r="D59" s="44"/>
      <c r="E59" s="104">
        <v>37.8678436077576</v>
      </c>
      <c r="F59" s="44"/>
      <c r="G59" s="104">
        <v>27.6519127639136</v>
      </c>
      <c r="H59" s="73"/>
      <c r="I59" s="73"/>
    </row>
    <row r="60" spans="1:9" ht="14.4" x14ac:dyDescent="0.3">
      <c r="A60" s="30" t="s">
        <v>110</v>
      </c>
      <c r="B60" s="31"/>
      <c r="C60" s="104">
        <v>32.918055540421399</v>
      </c>
      <c r="D60" s="44"/>
      <c r="E60" s="104">
        <v>37.515325086190302</v>
      </c>
      <c r="F60" s="44"/>
      <c r="G60" s="104">
        <v>27.421189867205801</v>
      </c>
      <c r="H60" s="73"/>
      <c r="I60" s="73"/>
    </row>
    <row r="61" spans="1:9" ht="14.4" x14ac:dyDescent="0.3">
      <c r="A61" s="30" t="s">
        <v>111</v>
      </c>
      <c r="B61" s="31"/>
      <c r="C61" s="104">
        <v>32.5957789165656</v>
      </c>
      <c r="D61" s="44"/>
      <c r="E61" s="104">
        <v>36.929082591074199</v>
      </c>
      <c r="F61" s="44"/>
      <c r="G61" s="104">
        <v>27.684468017420901</v>
      </c>
      <c r="H61" s="73"/>
      <c r="I61" s="73"/>
    </row>
    <row r="62" spans="1:9" ht="14.4" x14ac:dyDescent="0.3">
      <c r="A62" s="30" t="s">
        <v>112</v>
      </c>
      <c r="B62" s="31"/>
      <c r="C62" s="104">
        <v>31.466178630010202</v>
      </c>
      <c r="D62" s="44"/>
      <c r="E62" s="104">
        <v>35.363652293838101</v>
      </c>
      <c r="F62" s="44"/>
      <c r="G62" s="104">
        <v>26.990345478336302</v>
      </c>
      <c r="H62" s="73"/>
      <c r="I62" s="73"/>
    </row>
    <row r="63" spans="1:9" ht="14.4" x14ac:dyDescent="0.3">
      <c r="A63" s="30" t="s">
        <v>113</v>
      </c>
      <c r="B63" s="31"/>
      <c r="C63" s="104">
        <v>18.650684853111098</v>
      </c>
      <c r="D63" s="44"/>
      <c r="E63" s="104">
        <v>20.934132245830799</v>
      </c>
      <c r="F63" s="44"/>
      <c r="G63" s="104">
        <v>16.099207196598499</v>
      </c>
      <c r="H63" s="73"/>
      <c r="I63" s="73"/>
    </row>
    <row r="64" spans="1:9" ht="14.4" x14ac:dyDescent="0.3">
      <c r="A64" s="30" t="s">
        <v>114</v>
      </c>
      <c r="B64" s="31"/>
      <c r="C64" s="104">
        <v>17.358223886659399</v>
      </c>
      <c r="D64" s="44"/>
      <c r="E64" s="104">
        <v>19.219298372188302</v>
      </c>
      <c r="F64" s="44"/>
      <c r="G64" s="104">
        <v>15.2574349914139</v>
      </c>
      <c r="H64" s="73"/>
      <c r="I64" s="73"/>
    </row>
    <row r="65" spans="1:9" ht="14.4" x14ac:dyDescent="0.3">
      <c r="A65" s="30" t="s">
        <v>115</v>
      </c>
      <c r="B65" s="31"/>
      <c r="C65" s="104">
        <v>32.338608541180399</v>
      </c>
      <c r="D65" s="44"/>
      <c r="E65" s="104">
        <v>37.269714455943699</v>
      </c>
      <c r="F65" s="44"/>
      <c r="G65" s="104">
        <v>26.8789129577595</v>
      </c>
      <c r="H65" s="73"/>
      <c r="I65" s="73"/>
    </row>
    <row r="66" spans="1:9" ht="14.4" x14ac:dyDescent="0.3">
      <c r="A66" s="30" t="s">
        <v>116</v>
      </c>
      <c r="B66" s="31"/>
      <c r="C66" s="104">
        <v>32.9288869068804</v>
      </c>
      <c r="D66" s="44"/>
      <c r="E66" s="104">
        <v>37.053753281587603</v>
      </c>
      <c r="F66" s="44"/>
      <c r="G66" s="104">
        <v>28.195992203362</v>
      </c>
      <c r="H66" s="73"/>
      <c r="I66" s="73"/>
    </row>
    <row r="67" spans="1:9" ht="14.4" x14ac:dyDescent="0.3">
      <c r="A67" s="30" t="s">
        <v>117</v>
      </c>
      <c r="B67" s="31"/>
      <c r="C67" s="104">
        <v>33.343283568700897</v>
      </c>
      <c r="D67" s="44"/>
      <c r="E67" s="104">
        <v>37.620470085889004</v>
      </c>
      <c r="F67" s="44"/>
      <c r="G67" s="104">
        <v>28.523753673813498</v>
      </c>
      <c r="H67" s="73"/>
      <c r="I67" s="73"/>
    </row>
    <row r="68" spans="1:9" ht="14.4" x14ac:dyDescent="0.3">
      <c r="A68" s="30" t="s">
        <v>118</v>
      </c>
      <c r="B68" s="31"/>
      <c r="C68" s="104">
        <v>32.5458291876309</v>
      </c>
      <c r="D68" s="44"/>
      <c r="E68" s="104">
        <v>36.961545834243601</v>
      </c>
      <c r="F68" s="44"/>
      <c r="G68" s="104">
        <v>27.465983065426901</v>
      </c>
      <c r="H68" s="73"/>
      <c r="I68" s="73"/>
    </row>
    <row r="69" spans="1:9" ht="14.4" x14ac:dyDescent="0.3">
      <c r="A69" s="30" t="s">
        <v>119</v>
      </c>
      <c r="B69" s="31"/>
      <c r="C69" s="104">
        <v>32.596210478692797</v>
      </c>
      <c r="D69" s="44"/>
      <c r="E69" s="104">
        <v>37.284915217162698</v>
      </c>
      <c r="F69" s="44"/>
      <c r="G69" s="104">
        <v>27.2942049837723</v>
      </c>
      <c r="H69" s="73"/>
      <c r="I69" s="73"/>
    </row>
    <row r="70" spans="1:9" ht="14.4" x14ac:dyDescent="0.3">
      <c r="A70" s="30" t="s">
        <v>120</v>
      </c>
      <c r="B70" s="31"/>
      <c r="C70" s="104">
        <v>33.064211808810398</v>
      </c>
      <c r="D70" s="44"/>
      <c r="E70" s="104">
        <v>37.964337272145201</v>
      </c>
      <c r="F70" s="44"/>
      <c r="G70" s="104">
        <v>27.389713295607201</v>
      </c>
      <c r="H70" s="73"/>
      <c r="I70" s="73"/>
    </row>
    <row r="71" spans="1:9" ht="14.4" x14ac:dyDescent="0.3">
      <c r="A71" s="30" t="s">
        <v>121</v>
      </c>
      <c r="B71" s="31"/>
      <c r="C71" s="104">
        <v>30.061836366395902</v>
      </c>
      <c r="D71" s="44"/>
      <c r="E71" s="104">
        <v>35.899071968461001</v>
      </c>
      <c r="F71" s="44"/>
      <c r="G71" s="104">
        <v>23.372504971375299</v>
      </c>
      <c r="H71" s="73"/>
      <c r="I71" s="73"/>
    </row>
    <row r="72" spans="1:9" ht="14.4" x14ac:dyDescent="0.3">
      <c r="A72" s="30" t="s">
        <v>122</v>
      </c>
      <c r="B72" s="31"/>
      <c r="C72" s="104">
        <v>33.713330312920803</v>
      </c>
      <c r="D72" s="44"/>
      <c r="E72" s="104">
        <v>38.138171896758898</v>
      </c>
      <c r="F72" s="44"/>
      <c r="G72" s="104">
        <v>28.693042220864498</v>
      </c>
      <c r="H72" s="73"/>
      <c r="I72" s="73"/>
    </row>
    <row r="73" spans="1:9" ht="14.4" x14ac:dyDescent="0.3">
      <c r="A73" s="30" t="s">
        <v>123</v>
      </c>
      <c r="B73" s="31"/>
      <c r="C73" s="104">
        <v>33.213911834401799</v>
      </c>
      <c r="D73" s="44"/>
      <c r="E73" s="104">
        <v>37.599923005015299</v>
      </c>
      <c r="F73" s="44"/>
      <c r="G73" s="104">
        <v>28.007515043536401</v>
      </c>
      <c r="H73" s="73"/>
      <c r="I73" s="73"/>
    </row>
    <row r="74" spans="1:9" ht="14.4" x14ac:dyDescent="0.3">
      <c r="A74" s="30" t="s">
        <v>124</v>
      </c>
      <c r="B74" s="31"/>
      <c r="C74" s="104">
        <v>32.459765077682299</v>
      </c>
      <c r="D74" s="44"/>
      <c r="E74" s="104">
        <v>36.531571746538297</v>
      </c>
      <c r="F74" s="44"/>
      <c r="G74" s="104">
        <v>27.8347588045159</v>
      </c>
      <c r="H74" s="73"/>
      <c r="I74" s="73"/>
    </row>
    <row r="75" spans="1:9" ht="14.4" x14ac:dyDescent="0.3">
      <c r="A75" s="30" t="s">
        <v>125</v>
      </c>
      <c r="B75" s="31"/>
      <c r="C75" s="104">
        <v>32.802521028744401</v>
      </c>
      <c r="D75" s="44"/>
      <c r="E75" s="104">
        <v>36.835690851303603</v>
      </c>
      <c r="F75" s="44"/>
      <c r="G75" s="104">
        <v>28.2147135485306</v>
      </c>
      <c r="H75" s="73"/>
      <c r="I75" s="73"/>
    </row>
    <row r="76" spans="1:9" ht="14.4" x14ac:dyDescent="0.3">
      <c r="A76" s="30" t="s">
        <v>126</v>
      </c>
      <c r="B76" s="31"/>
      <c r="C76" s="104">
        <v>30.4337584620874</v>
      </c>
      <c r="D76" s="44"/>
      <c r="E76" s="104">
        <v>35.071506489912302</v>
      </c>
      <c r="F76" s="44"/>
      <c r="G76" s="104">
        <v>25.169937161086199</v>
      </c>
      <c r="H76" s="73"/>
      <c r="I76" s="73"/>
    </row>
    <row r="77" spans="1:9" ht="14.4" x14ac:dyDescent="0.3">
      <c r="A77" s="30" t="s">
        <v>127</v>
      </c>
      <c r="B77" s="31"/>
      <c r="C77" s="104">
        <v>29.3848071909457</v>
      </c>
      <c r="D77" s="44"/>
      <c r="E77" s="104">
        <v>33.474070586130097</v>
      </c>
      <c r="F77" s="44"/>
      <c r="G77" s="104">
        <v>24.818210688049</v>
      </c>
      <c r="H77" s="73"/>
      <c r="I77" s="73"/>
    </row>
    <row r="78" spans="1:9" ht="14.4" x14ac:dyDescent="0.3">
      <c r="A78" s="30" t="s">
        <v>128</v>
      </c>
      <c r="B78" s="31"/>
      <c r="C78" s="104">
        <v>27.250130881441699</v>
      </c>
      <c r="D78" s="44"/>
      <c r="E78" s="104">
        <v>32.082419907159498</v>
      </c>
      <c r="F78" s="44"/>
      <c r="G78" s="104">
        <v>21.939308103144</v>
      </c>
      <c r="H78" s="73"/>
      <c r="I78" s="73"/>
    </row>
    <row r="79" spans="1:9" ht="14.4" x14ac:dyDescent="0.3">
      <c r="A79" s="30" t="s">
        <v>129</v>
      </c>
      <c r="B79" s="31"/>
      <c r="C79" s="104">
        <v>29.2927179827226</v>
      </c>
      <c r="D79" s="44"/>
      <c r="E79" s="104">
        <v>33.769431811991304</v>
      </c>
      <c r="F79" s="44"/>
      <c r="G79" s="104">
        <v>24.2486269267566</v>
      </c>
      <c r="H79" s="73"/>
      <c r="I79" s="73"/>
    </row>
    <row r="80" spans="1:9" ht="14.4" x14ac:dyDescent="0.3">
      <c r="A80" s="30" t="s">
        <v>130</v>
      </c>
      <c r="B80" s="31"/>
      <c r="C80" s="104">
        <v>33.510097948968401</v>
      </c>
      <c r="D80" s="44"/>
      <c r="E80" s="104">
        <v>37.937300653113198</v>
      </c>
      <c r="F80" s="44"/>
      <c r="G80" s="104">
        <v>28.6110427027977</v>
      </c>
      <c r="H80" s="73"/>
      <c r="I80" s="73"/>
    </row>
    <row r="81" spans="1:9" ht="14.4" x14ac:dyDescent="0.3">
      <c r="A81" s="30" t="s">
        <v>131</v>
      </c>
      <c r="B81" s="31"/>
      <c r="C81" s="104">
        <v>32.986215712020197</v>
      </c>
      <c r="D81" s="44"/>
      <c r="E81" s="104">
        <v>37.947712370585997</v>
      </c>
      <c r="F81" s="44"/>
      <c r="G81" s="104">
        <v>27.3233710415712</v>
      </c>
      <c r="H81" s="73"/>
      <c r="I81" s="73"/>
    </row>
    <row r="82" spans="1:9" ht="14.4" x14ac:dyDescent="0.3">
      <c r="A82" s="30" t="s">
        <v>132</v>
      </c>
      <c r="B82" s="31"/>
      <c r="C82" s="104">
        <v>31.324137812558298</v>
      </c>
      <c r="D82" s="44"/>
      <c r="E82" s="104">
        <v>35.844113710907301</v>
      </c>
      <c r="F82" s="44"/>
      <c r="G82" s="104">
        <v>26.294189676634399</v>
      </c>
      <c r="H82" s="73"/>
      <c r="I82" s="73"/>
    </row>
    <row r="83" spans="1:9" ht="14.4" x14ac:dyDescent="0.3">
      <c r="A83" s="30" t="s">
        <v>133</v>
      </c>
      <c r="B83" s="31"/>
      <c r="C83" s="104">
        <v>33.549761511454697</v>
      </c>
      <c r="D83" s="44"/>
      <c r="E83" s="104">
        <v>38.227957510925499</v>
      </c>
      <c r="F83" s="44"/>
      <c r="G83" s="104">
        <v>28.2618552748811</v>
      </c>
      <c r="H83" s="73"/>
      <c r="I83" s="73"/>
    </row>
    <row r="84" spans="1:9" ht="14.4" x14ac:dyDescent="0.3">
      <c r="A84" s="30" t="s">
        <v>134</v>
      </c>
      <c r="B84" s="31"/>
      <c r="C84" s="104">
        <v>32.256726783900497</v>
      </c>
      <c r="D84" s="44"/>
      <c r="E84" s="104">
        <v>37.354440493995398</v>
      </c>
      <c r="F84" s="44"/>
      <c r="G84" s="104">
        <v>26.474186779847201</v>
      </c>
      <c r="H84" s="73"/>
      <c r="I84" s="73"/>
    </row>
    <row r="85" spans="1:9" ht="14.4" x14ac:dyDescent="0.3">
      <c r="A85" s="30" t="s">
        <v>135</v>
      </c>
      <c r="B85" s="31"/>
      <c r="C85" s="104">
        <v>28.895142193653001</v>
      </c>
      <c r="D85" s="44"/>
      <c r="E85" s="104">
        <v>33.741609267389698</v>
      </c>
      <c r="F85" s="44"/>
      <c r="G85" s="104">
        <v>23.527058255306699</v>
      </c>
      <c r="H85" s="73"/>
      <c r="I85" s="73"/>
    </row>
    <row r="86" spans="1:9" ht="14.4" x14ac:dyDescent="0.3">
      <c r="A86" s="30" t="s">
        <v>136</v>
      </c>
      <c r="B86" s="31"/>
      <c r="C86" s="104">
        <v>32.695547346345698</v>
      </c>
      <c r="D86" s="44"/>
      <c r="E86" s="104">
        <v>36.761242521178197</v>
      </c>
      <c r="F86" s="44"/>
      <c r="G86" s="104">
        <v>27.931866690804199</v>
      </c>
      <c r="H86" s="73"/>
      <c r="I86" s="73"/>
    </row>
    <row r="87" spans="1:9" ht="14.4" x14ac:dyDescent="0.3">
      <c r="A87" s="30" t="s">
        <v>137</v>
      </c>
      <c r="B87" s="31"/>
      <c r="C87" s="104">
        <v>32.626270863765598</v>
      </c>
      <c r="D87" s="44"/>
      <c r="E87" s="104">
        <v>36.9309556793851</v>
      </c>
      <c r="F87" s="44"/>
      <c r="G87" s="104">
        <v>27.7138576943929</v>
      </c>
      <c r="H87" s="73"/>
      <c r="I87" s="73"/>
    </row>
    <row r="88" spans="1:9" ht="14.4" x14ac:dyDescent="0.3">
      <c r="A88" s="30" t="s">
        <v>138</v>
      </c>
      <c r="B88" s="31"/>
      <c r="C88" s="104">
        <v>32.880707819148498</v>
      </c>
      <c r="D88" s="44"/>
      <c r="E88" s="104">
        <v>37.497681617673699</v>
      </c>
      <c r="F88" s="44"/>
      <c r="G88" s="104">
        <v>27.675385901057702</v>
      </c>
      <c r="H88" s="73"/>
      <c r="I88" s="73"/>
    </row>
    <row r="89" spans="1:9" ht="14.4" x14ac:dyDescent="0.3">
      <c r="A89" s="30" t="s">
        <v>139</v>
      </c>
      <c r="B89" s="31"/>
      <c r="C89" s="104">
        <v>32.401057282881702</v>
      </c>
      <c r="D89" s="44"/>
      <c r="E89" s="104">
        <v>36.966768684363899</v>
      </c>
      <c r="F89" s="44"/>
      <c r="G89" s="104">
        <v>27.301480038797401</v>
      </c>
      <c r="H89" s="73"/>
      <c r="I89" s="73"/>
    </row>
    <row r="90" spans="1:9" ht="14.4" x14ac:dyDescent="0.3">
      <c r="A90" s="30" t="s">
        <v>140</v>
      </c>
      <c r="B90" s="31"/>
      <c r="C90" s="104">
        <v>31.872445316138499</v>
      </c>
      <c r="D90" s="44"/>
      <c r="E90" s="104">
        <v>36.629616001605697</v>
      </c>
      <c r="F90" s="44"/>
      <c r="G90" s="104">
        <v>26.607385198725101</v>
      </c>
      <c r="H90" s="73"/>
      <c r="I90" s="73"/>
    </row>
    <row r="91" spans="1:9" ht="14.4" x14ac:dyDescent="0.3">
      <c r="A91" s="30" t="s">
        <v>141</v>
      </c>
      <c r="B91" s="31"/>
      <c r="C91" s="104">
        <v>31.075023814689001</v>
      </c>
      <c r="D91" s="44"/>
      <c r="E91" s="104">
        <v>35.662145675259403</v>
      </c>
      <c r="F91" s="44"/>
      <c r="G91" s="104">
        <v>26.023671838701802</v>
      </c>
      <c r="H91" s="73"/>
      <c r="I91" s="73"/>
    </row>
    <row r="92" spans="1:9" ht="14.4" x14ac:dyDescent="0.3">
      <c r="A92" s="30" t="s">
        <v>142</v>
      </c>
      <c r="B92" s="31"/>
      <c r="C92" s="104">
        <v>31.399079697353201</v>
      </c>
      <c r="D92" s="44"/>
      <c r="E92" s="104">
        <v>36.293069113917099</v>
      </c>
      <c r="F92" s="44"/>
      <c r="G92" s="104">
        <v>26.001853659697201</v>
      </c>
      <c r="H92" s="73"/>
      <c r="I92" s="73"/>
    </row>
    <row r="93" spans="1:9" ht="14.4" x14ac:dyDescent="0.3">
      <c r="A93" s="30" t="s">
        <v>143</v>
      </c>
      <c r="B93" s="31"/>
      <c r="C93" s="104">
        <v>30.532404180167699</v>
      </c>
      <c r="D93" s="44"/>
      <c r="E93" s="104">
        <v>35.1898727327941</v>
      </c>
      <c r="F93" s="44"/>
      <c r="G93" s="104">
        <v>25.3958572210888</v>
      </c>
      <c r="H93" s="73"/>
      <c r="I93" s="73"/>
    </row>
    <row r="94" spans="1:9" ht="14.4" x14ac:dyDescent="0.3">
      <c r="A94" s="30" t="s">
        <v>144</v>
      </c>
      <c r="B94" s="31"/>
      <c r="C94" s="104">
        <v>29.612497344579101</v>
      </c>
      <c r="D94" s="44"/>
      <c r="E94" s="104">
        <v>35.072372884340702</v>
      </c>
      <c r="F94" s="44"/>
      <c r="G94" s="104">
        <v>23.339254415378001</v>
      </c>
      <c r="H94" s="73"/>
      <c r="I94" s="73"/>
    </row>
    <row r="95" spans="1:9" ht="14.4" x14ac:dyDescent="0.3">
      <c r="A95" s="30" t="s">
        <v>145</v>
      </c>
      <c r="B95" s="31"/>
      <c r="C95" s="104">
        <v>28.9278405661085</v>
      </c>
      <c r="D95" s="44"/>
      <c r="E95" s="104">
        <v>33.9137209100668</v>
      </c>
      <c r="F95" s="44"/>
      <c r="G95" s="104">
        <v>23.498022225641201</v>
      </c>
      <c r="H95" s="73"/>
      <c r="I95" s="73"/>
    </row>
    <row r="96" spans="1:9" ht="14.4" x14ac:dyDescent="0.3">
      <c r="A96" s="30" t="s">
        <v>146</v>
      </c>
      <c r="B96" s="31"/>
      <c r="C96" s="104">
        <v>29.179069521028602</v>
      </c>
      <c r="D96" s="44"/>
      <c r="E96" s="104">
        <v>34.452590387754597</v>
      </c>
      <c r="F96" s="44"/>
      <c r="G96" s="104">
        <v>23.310399612028998</v>
      </c>
      <c r="H96" s="73"/>
      <c r="I96" s="73"/>
    </row>
    <row r="97" spans="1:9" ht="14.4" x14ac:dyDescent="0.3">
      <c r="A97" s="30" t="s">
        <v>147</v>
      </c>
      <c r="B97" s="31"/>
      <c r="C97" s="104">
        <v>29.236944077248399</v>
      </c>
      <c r="D97" s="44"/>
      <c r="E97" s="104">
        <v>34.232857450572801</v>
      </c>
      <c r="F97" s="44"/>
      <c r="G97" s="104">
        <v>23.611125100590801</v>
      </c>
      <c r="H97" s="73"/>
      <c r="I97" s="73"/>
    </row>
    <row r="98" spans="1:9" ht="14.4" x14ac:dyDescent="0.3">
      <c r="A98" s="30" t="s">
        <v>148</v>
      </c>
      <c r="B98" s="31"/>
      <c r="C98" s="104">
        <v>28.517104777410999</v>
      </c>
      <c r="D98" s="44"/>
      <c r="E98" s="104">
        <v>34.093899220063797</v>
      </c>
      <c r="F98" s="44"/>
      <c r="G98" s="104">
        <v>22.331660492763898</v>
      </c>
      <c r="H98" s="73"/>
      <c r="I98" s="73"/>
    </row>
    <row r="99" spans="1:9" ht="14.4" x14ac:dyDescent="0.3">
      <c r="A99" s="30" t="s">
        <v>149</v>
      </c>
      <c r="B99" s="31"/>
      <c r="C99" s="104">
        <v>29.2760039735806</v>
      </c>
      <c r="D99" s="44"/>
      <c r="E99" s="104">
        <v>33.383670973305101</v>
      </c>
      <c r="F99" s="44"/>
      <c r="G99" s="104">
        <v>24.502758531705101</v>
      </c>
      <c r="H99" s="73"/>
      <c r="I99" s="73"/>
    </row>
    <row r="100" spans="1:9" ht="14.4" x14ac:dyDescent="0.3">
      <c r="A100" s="30" t="s">
        <v>150</v>
      </c>
      <c r="B100" s="31"/>
      <c r="C100" s="104">
        <v>31.991919585975499</v>
      </c>
      <c r="D100" s="44"/>
      <c r="E100" s="104">
        <v>36.774420841538998</v>
      </c>
      <c r="F100" s="44"/>
      <c r="G100" s="104">
        <v>26.600069653846798</v>
      </c>
      <c r="H100" s="73"/>
      <c r="I100" s="73"/>
    </row>
    <row r="101" spans="1:9" ht="14.4" x14ac:dyDescent="0.3">
      <c r="A101" s="30" t="s">
        <v>151</v>
      </c>
      <c r="B101" s="31"/>
      <c r="C101" s="104">
        <v>32.193258616347102</v>
      </c>
      <c r="D101" s="44"/>
      <c r="E101" s="104">
        <v>37.072711282009301</v>
      </c>
      <c r="F101" s="44"/>
      <c r="G101" s="104">
        <v>26.796139833468001</v>
      </c>
      <c r="H101" s="73"/>
      <c r="I101" s="73"/>
    </row>
    <row r="102" spans="1:9" ht="14.4" x14ac:dyDescent="0.3">
      <c r="A102" s="30" t="s">
        <v>152</v>
      </c>
      <c r="B102" s="31"/>
      <c r="C102" s="104">
        <v>32.931076017884898</v>
      </c>
      <c r="D102" s="44"/>
      <c r="E102" s="104">
        <v>38.398314744698098</v>
      </c>
      <c r="F102" s="44"/>
      <c r="G102" s="104">
        <v>26.785907299485199</v>
      </c>
      <c r="H102" s="73"/>
      <c r="I102" s="73"/>
    </row>
    <row r="103" spans="1:9" ht="14.4" x14ac:dyDescent="0.3">
      <c r="A103" s="30" t="s">
        <v>153</v>
      </c>
      <c r="B103" s="31"/>
      <c r="C103" s="104">
        <v>32.896018078272299</v>
      </c>
      <c r="D103" s="44"/>
      <c r="E103" s="104">
        <v>37.9562336586879</v>
      </c>
      <c r="F103" s="44"/>
      <c r="G103" s="104">
        <v>27.4172822359115</v>
      </c>
      <c r="H103" s="73"/>
      <c r="I103" s="73"/>
    </row>
    <row r="104" spans="1:9" ht="14.4" x14ac:dyDescent="0.3">
      <c r="A104" s="30" t="s">
        <v>154</v>
      </c>
      <c r="B104" s="31"/>
      <c r="C104" s="104">
        <v>32.479040039550299</v>
      </c>
      <c r="D104" s="44"/>
      <c r="E104" s="104">
        <v>37.452677410027697</v>
      </c>
      <c r="F104" s="44"/>
      <c r="G104" s="104">
        <v>26.9529969492934</v>
      </c>
      <c r="H104" s="73"/>
      <c r="I104" s="73"/>
    </row>
    <row r="105" spans="1:9" ht="14.4" x14ac:dyDescent="0.3">
      <c r="A105" s="30" t="s">
        <v>155</v>
      </c>
      <c r="B105" s="31"/>
      <c r="C105" s="104">
        <v>33.003250846219998</v>
      </c>
      <c r="D105" s="44"/>
      <c r="E105" s="104">
        <v>37.414287438019699</v>
      </c>
      <c r="F105" s="44"/>
      <c r="G105" s="104">
        <v>28.005260387944301</v>
      </c>
      <c r="H105" s="73"/>
      <c r="I105" s="73"/>
    </row>
    <row r="106" spans="1:9" ht="14.4" x14ac:dyDescent="0.3">
      <c r="A106" s="30" t="s">
        <v>156</v>
      </c>
      <c r="B106" s="31"/>
      <c r="C106" s="104">
        <v>32.542187757774997</v>
      </c>
      <c r="D106" s="44"/>
      <c r="E106" s="104">
        <v>37.4208640851027</v>
      </c>
      <c r="F106" s="44"/>
      <c r="G106" s="104">
        <v>27.250680087915299</v>
      </c>
      <c r="H106" s="73"/>
      <c r="I106" s="73"/>
    </row>
    <row r="107" spans="1:9" ht="14.4" x14ac:dyDescent="0.3">
      <c r="A107" s="30" t="s">
        <v>157</v>
      </c>
      <c r="B107" s="31"/>
      <c r="C107" s="104">
        <v>30.537248477095201</v>
      </c>
      <c r="D107" s="44"/>
      <c r="E107" s="104">
        <v>35.777158620706601</v>
      </c>
      <c r="F107" s="44"/>
      <c r="G107" s="104">
        <v>24.4380517856283</v>
      </c>
      <c r="H107" s="73"/>
      <c r="I107" s="73"/>
    </row>
    <row r="108" spans="1:9" ht="14.4" x14ac:dyDescent="0.3">
      <c r="A108" s="30" t="s">
        <v>158</v>
      </c>
      <c r="B108" s="31"/>
      <c r="C108" s="104">
        <v>31.898403622128701</v>
      </c>
      <c r="D108" s="44"/>
      <c r="E108" s="104">
        <v>37.029104949005401</v>
      </c>
      <c r="F108" s="44"/>
      <c r="G108" s="104">
        <v>26.409766829011701</v>
      </c>
      <c r="H108" s="73"/>
      <c r="I108" s="73"/>
    </row>
    <row r="109" spans="1:9" ht="14.4" x14ac:dyDescent="0.3">
      <c r="A109" s="30" t="s">
        <v>159</v>
      </c>
      <c r="B109" s="31"/>
      <c r="C109" s="104">
        <v>32.616975636357601</v>
      </c>
      <c r="D109" s="44"/>
      <c r="E109" s="104">
        <v>37.425032081379598</v>
      </c>
      <c r="F109" s="44"/>
      <c r="G109" s="104">
        <v>27.214449523959001</v>
      </c>
      <c r="H109" s="73"/>
      <c r="I109" s="73"/>
    </row>
    <row r="110" spans="1:9" ht="14.4" x14ac:dyDescent="0.3">
      <c r="A110" s="30" t="s">
        <v>160</v>
      </c>
      <c r="B110" s="31"/>
      <c r="C110" s="104">
        <v>32.683819626150601</v>
      </c>
      <c r="D110" s="44"/>
      <c r="E110" s="104">
        <v>37.099902340990099</v>
      </c>
      <c r="F110" s="44"/>
      <c r="G110" s="104">
        <v>27.826489919696598</v>
      </c>
      <c r="H110" s="73"/>
      <c r="I110" s="73"/>
    </row>
    <row r="111" spans="1:9" ht="14.4" x14ac:dyDescent="0.3">
      <c r="A111" s="30" t="s">
        <v>161</v>
      </c>
      <c r="B111" s="31"/>
      <c r="C111" s="104">
        <v>32.236768019144201</v>
      </c>
      <c r="D111" s="44"/>
      <c r="E111" s="104">
        <v>37.044071700018797</v>
      </c>
      <c r="F111" s="44"/>
      <c r="G111" s="104">
        <v>27.113639122359601</v>
      </c>
      <c r="H111" s="73"/>
      <c r="I111" s="73"/>
    </row>
    <row r="112" spans="1:9" ht="14.4" x14ac:dyDescent="0.3">
      <c r="A112" s="30" t="s">
        <v>162</v>
      </c>
      <c r="B112" s="31"/>
      <c r="C112" s="104">
        <v>32.581869401595803</v>
      </c>
      <c r="D112" s="44"/>
      <c r="E112" s="104">
        <v>36.865439262488998</v>
      </c>
      <c r="F112" s="44"/>
      <c r="G112" s="104">
        <v>27.674806861408001</v>
      </c>
      <c r="H112" s="73"/>
      <c r="I112" s="73"/>
    </row>
    <row r="113" spans="1:9" ht="14.4" x14ac:dyDescent="0.3">
      <c r="A113" s="30" t="s">
        <v>163</v>
      </c>
      <c r="B113" s="31"/>
      <c r="C113" s="104">
        <v>32.991879654064199</v>
      </c>
      <c r="D113" s="44"/>
      <c r="E113" s="104">
        <v>37.912000075374799</v>
      </c>
      <c r="F113" s="44"/>
      <c r="G113" s="104">
        <v>27.307194742424102</v>
      </c>
      <c r="H113" s="73"/>
      <c r="I113" s="73"/>
    </row>
    <row r="114" spans="1:9" ht="14.4" x14ac:dyDescent="0.3">
      <c r="A114" s="30" t="s">
        <v>164</v>
      </c>
      <c r="B114" s="31"/>
      <c r="C114" s="104">
        <v>31.774080048807299</v>
      </c>
      <c r="D114" s="44"/>
      <c r="E114" s="104">
        <v>36.935554988643197</v>
      </c>
      <c r="F114" s="44"/>
      <c r="G114" s="104">
        <v>26.174993242529901</v>
      </c>
      <c r="H114" s="73"/>
      <c r="I114" s="73"/>
    </row>
    <row r="115" spans="1:9" ht="14.4" x14ac:dyDescent="0.3">
      <c r="A115" s="30" t="s">
        <v>165</v>
      </c>
      <c r="B115" s="31"/>
      <c r="C115" s="104">
        <v>20.446384938509901</v>
      </c>
      <c r="D115" s="44"/>
      <c r="E115" s="104">
        <v>23.345147813099501</v>
      </c>
      <c r="F115" s="44"/>
      <c r="G115" s="104">
        <v>17.227633588465402</v>
      </c>
      <c r="H115" s="73"/>
      <c r="I115" s="73"/>
    </row>
    <row r="116" spans="1:9" ht="14.4" x14ac:dyDescent="0.3">
      <c r="A116" s="30" t="s">
        <v>166</v>
      </c>
      <c r="B116" s="31"/>
      <c r="C116" s="104">
        <v>17.8859216990659</v>
      </c>
      <c r="D116" s="44"/>
      <c r="E116" s="104">
        <v>20.376668434318201</v>
      </c>
      <c r="F116" s="44"/>
      <c r="G116" s="104">
        <v>15.206991707010101</v>
      </c>
      <c r="H116" s="73"/>
      <c r="I116" s="73"/>
    </row>
    <row r="117" spans="1:9" ht="14.4" x14ac:dyDescent="0.3">
      <c r="A117" s="30" t="s">
        <v>167</v>
      </c>
      <c r="B117" s="31"/>
      <c r="C117" s="104">
        <v>30.312937744978701</v>
      </c>
      <c r="D117" s="44"/>
      <c r="E117" s="104">
        <v>34.690015051931901</v>
      </c>
      <c r="F117" s="44"/>
      <c r="G117" s="104">
        <v>25.446511506621</v>
      </c>
      <c r="H117" s="73"/>
      <c r="I117" s="73"/>
    </row>
    <row r="118" spans="1:9" ht="14.4" x14ac:dyDescent="0.3">
      <c r="A118" s="30" t="s">
        <v>168</v>
      </c>
      <c r="B118" s="31"/>
      <c r="C118" s="104">
        <v>32.573276539915298</v>
      </c>
      <c r="D118" s="44"/>
      <c r="E118" s="104">
        <v>36.798350871950198</v>
      </c>
      <c r="F118" s="44"/>
      <c r="G118" s="104">
        <v>27.847406551044799</v>
      </c>
      <c r="H118" s="73"/>
      <c r="I118" s="73"/>
    </row>
    <row r="119" spans="1:9" ht="14.4" x14ac:dyDescent="0.3">
      <c r="A119" s="30" t="s">
        <v>169</v>
      </c>
      <c r="B119" s="31"/>
      <c r="C119" s="104">
        <v>33.3053291112358</v>
      </c>
      <c r="D119" s="44"/>
      <c r="E119" s="104">
        <v>37.859982367593503</v>
      </c>
      <c r="F119" s="44"/>
      <c r="G119" s="104">
        <v>28.316948988399201</v>
      </c>
      <c r="H119" s="73"/>
      <c r="I119" s="73"/>
    </row>
    <row r="120" spans="1:9" ht="14.4" x14ac:dyDescent="0.3">
      <c r="A120" s="30" t="s">
        <v>170</v>
      </c>
      <c r="B120" s="31"/>
      <c r="C120" s="104">
        <v>32.425007210660198</v>
      </c>
      <c r="D120" s="44"/>
      <c r="E120" s="104">
        <v>37.221446510451301</v>
      </c>
      <c r="F120" s="44"/>
      <c r="G120" s="104">
        <v>26.909094689067299</v>
      </c>
      <c r="H120" s="73"/>
      <c r="I120" s="73"/>
    </row>
    <row r="121" spans="1:9" ht="14.4" x14ac:dyDescent="0.3">
      <c r="A121" s="30" t="s">
        <v>171</v>
      </c>
      <c r="B121" s="31"/>
      <c r="C121" s="104">
        <v>32.905806913197303</v>
      </c>
      <c r="D121" s="44"/>
      <c r="E121" s="104">
        <v>37.565149404908503</v>
      </c>
      <c r="F121" s="44"/>
      <c r="G121" s="104">
        <v>27.820408777680399</v>
      </c>
      <c r="H121" s="73"/>
      <c r="I121" s="73"/>
    </row>
    <row r="122" spans="1:9" ht="14.4" x14ac:dyDescent="0.3">
      <c r="A122" s="30" t="s">
        <v>172</v>
      </c>
      <c r="B122" s="31"/>
      <c r="C122" s="104">
        <v>33.075457007709197</v>
      </c>
      <c r="D122" s="44"/>
      <c r="E122" s="104">
        <v>37.880166516901099</v>
      </c>
      <c r="F122" s="44"/>
      <c r="G122" s="104">
        <v>27.576733263180799</v>
      </c>
      <c r="H122" s="73"/>
      <c r="I122" s="73"/>
    </row>
    <row r="123" spans="1:9" ht="14.4" x14ac:dyDescent="0.3">
      <c r="A123" s="30" t="s">
        <v>173</v>
      </c>
      <c r="B123" s="31"/>
      <c r="C123" s="104">
        <v>31.4296351167797</v>
      </c>
      <c r="D123" s="44"/>
      <c r="E123" s="104">
        <v>36.351408496990103</v>
      </c>
      <c r="F123" s="44"/>
      <c r="G123" s="104">
        <v>26.084034400762398</v>
      </c>
      <c r="H123" s="73"/>
      <c r="I123" s="73"/>
    </row>
    <row r="124" spans="1:9" ht="14.4" x14ac:dyDescent="0.3">
      <c r="A124" s="30" t="s">
        <v>174</v>
      </c>
      <c r="B124" s="31"/>
      <c r="C124" s="104">
        <v>33.152136141651702</v>
      </c>
      <c r="D124" s="44"/>
      <c r="E124" s="104">
        <v>37.995935052548496</v>
      </c>
      <c r="F124" s="44"/>
      <c r="G124" s="104">
        <v>27.901994004558102</v>
      </c>
      <c r="H124" s="73"/>
      <c r="I124" s="73"/>
    </row>
    <row r="125" spans="1:9" ht="14.4" x14ac:dyDescent="0.3">
      <c r="A125" s="30" t="s">
        <v>175</v>
      </c>
      <c r="B125" s="31"/>
      <c r="C125" s="104">
        <v>32.200144801445497</v>
      </c>
      <c r="D125" s="44"/>
      <c r="E125" s="104">
        <v>36.911194941492603</v>
      </c>
      <c r="F125" s="44"/>
      <c r="G125" s="104">
        <v>26.831462069624301</v>
      </c>
      <c r="H125" s="73"/>
      <c r="I125" s="73"/>
    </row>
    <row r="126" spans="1:9" ht="14.4" x14ac:dyDescent="0.3">
      <c r="A126" s="30" t="s">
        <v>176</v>
      </c>
      <c r="B126" s="31"/>
      <c r="C126" s="104">
        <v>32.955383052220199</v>
      </c>
      <c r="D126" s="44"/>
      <c r="E126" s="104">
        <v>37.519458513707598</v>
      </c>
      <c r="F126" s="44"/>
      <c r="G126" s="104">
        <v>27.8521218331055</v>
      </c>
      <c r="H126" s="73"/>
      <c r="I126" s="73"/>
    </row>
    <row r="127" spans="1:9" ht="14.4" x14ac:dyDescent="0.3">
      <c r="A127" s="30" t="s">
        <v>177</v>
      </c>
      <c r="B127" s="31"/>
      <c r="C127" s="104">
        <v>32.474998402484303</v>
      </c>
      <c r="D127" s="44"/>
      <c r="E127" s="104">
        <v>37.253724334609302</v>
      </c>
      <c r="F127" s="44"/>
      <c r="G127" s="104">
        <v>27.255089097280798</v>
      </c>
      <c r="H127" s="73"/>
      <c r="I127" s="73"/>
    </row>
    <row r="128" spans="1:9" ht="14.4" x14ac:dyDescent="0.3">
      <c r="A128" s="30" t="s">
        <v>178</v>
      </c>
      <c r="B128" s="31"/>
      <c r="C128" s="104">
        <v>30.369854748197699</v>
      </c>
      <c r="D128" s="44"/>
      <c r="E128" s="104">
        <v>35.144923697446401</v>
      </c>
      <c r="F128" s="44"/>
      <c r="G128" s="104">
        <v>25.080072823621499</v>
      </c>
      <c r="H128" s="73"/>
      <c r="I128" s="73"/>
    </row>
    <row r="129" spans="1:9" ht="14.4" x14ac:dyDescent="0.3">
      <c r="A129" s="30" t="s">
        <v>179</v>
      </c>
      <c r="B129" s="31"/>
      <c r="C129" s="104">
        <v>26.376294794607102</v>
      </c>
      <c r="D129" s="44"/>
      <c r="E129" s="104">
        <v>30.525266161701801</v>
      </c>
      <c r="F129" s="44"/>
      <c r="G129" s="104">
        <v>21.813534342213199</v>
      </c>
      <c r="H129" s="73"/>
      <c r="I129" s="73"/>
    </row>
    <row r="130" spans="1:9" ht="14.4" x14ac:dyDescent="0.3">
      <c r="A130" s="30" t="s">
        <v>180</v>
      </c>
      <c r="B130" s="31"/>
      <c r="C130" s="104">
        <v>27.583383845330498</v>
      </c>
      <c r="D130" s="44"/>
      <c r="E130" s="104">
        <v>32.710294454647503</v>
      </c>
      <c r="F130" s="44"/>
      <c r="G130" s="104">
        <v>21.782188678830899</v>
      </c>
      <c r="H130" s="73"/>
      <c r="I130" s="73"/>
    </row>
    <row r="131" spans="1:9" ht="14.4" x14ac:dyDescent="0.3">
      <c r="A131" s="30" t="s">
        <v>181</v>
      </c>
      <c r="B131" s="31"/>
      <c r="C131" s="104">
        <v>31.1660550631068</v>
      </c>
      <c r="D131" s="44"/>
      <c r="E131" s="104">
        <v>35.956704855208102</v>
      </c>
      <c r="F131" s="44"/>
      <c r="G131" s="104">
        <v>25.936523637263299</v>
      </c>
      <c r="H131" s="73"/>
      <c r="I131" s="73"/>
    </row>
    <row r="132" spans="1:9" ht="14.4" x14ac:dyDescent="0.3">
      <c r="A132" s="30" t="s">
        <v>182</v>
      </c>
      <c r="B132" s="31"/>
      <c r="C132" s="104">
        <v>33.136474068424398</v>
      </c>
      <c r="D132" s="44"/>
      <c r="E132" s="104">
        <v>38.167769435594998</v>
      </c>
      <c r="F132" s="44"/>
      <c r="G132" s="104">
        <v>27.548202170864901</v>
      </c>
      <c r="H132" s="73"/>
      <c r="I132" s="73"/>
    </row>
    <row r="133" spans="1:9" ht="14.4" x14ac:dyDescent="0.3">
      <c r="A133" s="30" t="s">
        <v>183</v>
      </c>
      <c r="B133" s="31"/>
      <c r="C133" s="104">
        <v>32.475992628427697</v>
      </c>
      <c r="D133" s="44"/>
      <c r="E133" s="104">
        <v>37.416324640792197</v>
      </c>
      <c r="F133" s="44"/>
      <c r="G133" s="104">
        <v>26.9111503078731</v>
      </c>
      <c r="H133" s="73"/>
      <c r="I133" s="73"/>
    </row>
    <row r="134" spans="1:9" ht="14.4" x14ac:dyDescent="0.3">
      <c r="A134" s="30" t="s">
        <v>184</v>
      </c>
      <c r="B134" s="31"/>
      <c r="C134" s="104">
        <v>31.280285948248402</v>
      </c>
      <c r="D134" s="44"/>
      <c r="E134" s="104">
        <v>35.716298747939199</v>
      </c>
      <c r="F134" s="44"/>
      <c r="G134" s="104">
        <v>26.387079059367</v>
      </c>
      <c r="H134" s="73"/>
      <c r="I134" s="73"/>
    </row>
    <row r="135" spans="1:9" ht="14.4" x14ac:dyDescent="0.3">
      <c r="A135" s="30" t="s">
        <v>185</v>
      </c>
      <c r="B135" s="31"/>
      <c r="C135" s="104">
        <v>33.494630106981099</v>
      </c>
      <c r="D135" s="44"/>
      <c r="E135" s="104">
        <v>38.393474450990901</v>
      </c>
      <c r="F135" s="44"/>
      <c r="G135" s="104">
        <v>27.951531877987701</v>
      </c>
      <c r="H135" s="73"/>
      <c r="I135" s="73"/>
    </row>
    <row r="136" spans="1:9" ht="14.4" x14ac:dyDescent="0.3">
      <c r="A136" s="30" t="s">
        <v>186</v>
      </c>
      <c r="B136" s="31"/>
      <c r="C136" s="104">
        <v>33.139416353438598</v>
      </c>
      <c r="D136" s="44"/>
      <c r="E136" s="104">
        <v>37.788278582451198</v>
      </c>
      <c r="F136" s="44"/>
      <c r="G136" s="104">
        <v>27.975828042592902</v>
      </c>
      <c r="H136" s="73"/>
      <c r="I136" s="73"/>
    </row>
    <row r="137" spans="1:9" ht="14.4" x14ac:dyDescent="0.3">
      <c r="A137" s="30" t="s">
        <v>187</v>
      </c>
      <c r="B137" s="31"/>
      <c r="C137" s="104">
        <v>32.379249252506902</v>
      </c>
      <c r="D137" s="44"/>
      <c r="E137" s="104">
        <v>37.038604142889</v>
      </c>
      <c r="F137" s="44"/>
      <c r="G137" s="104">
        <v>27.220111296096601</v>
      </c>
      <c r="H137" s="73"/>
      <c r="I137" s="73"/>
    </row>
    <row r="138" spans="1:9" ht="14.4" x14ac:dyDescent="0.3">
      <c r="A138" s="30" t="s">
        <v>188</v>
      </c>
      <c r="B138" s="31"/>
      <c r="C138" s="104">
        <v>29.271978595010701</v>
      </c>
      <c r="D138" s="44"/>
      <c r="E138" s="104">
        <v>34.305785472142198</v>
      </c>
      <c r="F138" s="44"/>
      <c r="G138" s="104">
        <v>23.380995422721501</v>
      </c>
      <c r="H138" s="73"/>
      <c r="I138" s="73"/>
    </row>
    <row r="139" spans="1:9" ht="14.4" x14ac:dyDescent="0.3">
      <c r="A139" s="30" t="s">
        <v>189</v>
      </c>
      <c r="B139" s="31"/>
      <c r="C139" s="104">
        <v>32.979940914056002</v>
      </c>
      <c r="D139" s="44"/>
      <c r="E139" s="104">
        <v>37.532408136488598</v>
      </c>
      <c r="F139" s="44"/>
      <c r="G139" s="104">
        <v>27.787621395636499</v>
      </c>
      <c r="H139" s="73"/>
      <c r="I139" s="73"/>
    </row>
    <row r="140" spans="1:9" ht="14.4" x14ac:dyDescent="0.3">
      <c r="A140" s="30" t="s">
        <v>190</v>
      </c>
      <c r="B140" s="31"/>
      <c r="C140" s="104">
        <v>32.581612433862702</v>
      </c>
      <c r="D140" s="44"/>
      <c r="E140" s="104">
        <v>37.5221510814197</v>
      </c>
      <c r="F140" s="44"/>
      <c r="G140" s="104">
        <v>27.162852079800999</v>
      </c>
      <c r="H140" s="73"/>
      <c r="I140" s="73"/>
    </row>
    <row r="141" spans="1:9" ht="14.4" x14ac:dyDescent="0.3">
      <c r="A141" s="30" t="s">
        <v>191</v>
      </c>
      <c r="B141" s="31"/>
      <c r="C141" s="104">
        <v>32.464239636286599</v>
      </c>
      <c r="D141" s="44"/>
      <c r="E141" s="104">
        <v>37.063225811198002</v>
      </c>
      <c r="F141" s="44"/>
      <c r="G141" s="104">
        <v>27.349216969046498</v>
      </c>
      <c r="H141" s="73"/>
      <c r="I141" s="73"/>
    </row>
    <row r="142" spans="1:9" ht="14.4" x14ac:dyDescent="0.3">
      <c r="A142" s="30" t="s">
        <v>192</v>
      </c>
      <c r="B142" s="31"/>
      <c r="C142" s="104">
        <v>31.8932614819321</v>
      </c>
      <c r="D142" s="44"/>
      <c r="E142" s="104">
        <v>36.341678891376901</v>
      </c>
      <c r="F142" s="44"/>
      <c r="G142" s="104">
        <v>26.9209728140364</v>
      </c>
      <c r="H142" s="73"/>
      <c r="I142" s="73"/>
    </row>
    <row r="143" spans="1:9" ht="14.4" x14ac:dyDescent="0.3">
      <c r="A143" s="30" t="s">
        <v>193</v>
      </c>
      <c r="B143" s="31"/>
      <c r="C143" s="104">
        <v>30.985866391696199</v>
      </c>
      <c r="D143" s="44"/>
      <c r="E143" s="104">
        <v>35.551855010514302</v>
      </c>
      <c r="F143" s="44"/>
      <c r="G143" s="104">
        <v>25.827159297866402</v>
      </c>
      <c r="H143" s="73"/>
      <c r="I143" s="73"/>
    </row>
    <row r="144" spans="1:9" ht="14.4" x14ac:dyDescent="0.3">
      <c r="A144" s="30" t="s">
        <v>194</v>
      </c>
      <c r="B144" s="31"/>
      <c r="C144" s="104">
        <v>31.164862827833598</v>
      </c>
      <c r="D144" s="44"/>
      <c r="E144" s="104">
        <v>36.213232055663198</v>
      </c>
      <c r="F144" s="44"/>
      <c r="G144" s="104">
        <v>25.531425134800099</v>
      </c>
      <c r="H144" s="73"/>
      <c r="I144" s="73"/>
    </row>
    <row r="145" spans="1:9" ht="14.4" x14ac:dyDescent="0.3">
      <c r="A145" s="30" t="s">
        <v>195</v>
      </c>
      <c r="B145" s="31"/>
      <c r="C145" s="104">
        <v>31.412937953635701</v>
      </c>
      <c r="D145" s="44"/>
      <c r="E145" s="104">
        <v>36.2525371227783</v>
      </c>
      <c r="F145" s="44"/>
      <c r="G145" s="104">
        <v>26.017514451753801</v>
      </c>
      <c r="H145" s="73"/>
      <c r="I145" s="73"/>
    </row>
    <row r="146" spans="1:9" ht="14.4" x14ac:dyDescent="0.3">
      <c r="A146" s="30" t="s">
        <v>196</v>
      </c>
      <c r="B146" s="31"/>
      <c r="C146" s="104">
        <v>29.480779955920799</v>
      </c>
      <c r="D146" s="44"/>
      <c r="E146" s="104">
        <v>34.603661299396201</v>
      </c>
      <c r="F146" s="44"/>
      <c r="G146" s="104">
        <v>23.774022464720598</v>
      </c>
      <c r="H146" s="73"/>
      <c r="I146" s="73"/>
    </row>
    <row r="147" spans="1:9" ht="14.4" x14ac:dyDescent="0.3">
      <c r="A147" s="30" t="s">
        <v>197</v>
      </c>
      <c r="B147" s="31"/>
      <c r="C147" s="104">
        <v>28.929500829976</v>
      </c>
      <c r="D147" s="44"/>
      <c r="E147" s="104">
        <v>33.749975306638298</v>
      </c>
      <c r="F147" s="44"/>
      <c r="G147" s="104">
        <v>23.5165711415071</v>
      </c>
      <c r="H147" s="73"/>
      <c r="I147" s="73"/>
    </row>
    <row r="148" spans="1:9" ht="14.4" x14ac:dyDescent="0.3">
      <c r="A148" s="30" t="s">
        <v>198</v>
      </c>
      <c r="B148" s="31"/>
      <c r="C148" s="104">
        <v>29.044409673477499</v>
      </c>
      <c r="D148" s="44"/>
      <c r="E148" s="104">
        <v>34.379121899266103</v>
      </c>
      <c r="F148" s="44"/>
      <c r="G148" s="104">
        <v>23.055227943165502</v>
      </c>
      <c r="H148" s="73"/>
      <c r="I148" s="73"/>
    </row>
    <row r="149" spans="1:9" ht="14.4" x14ac:dyDescent="0.3">
      <c r="A149" s="30" t="s">
        <v>199</v>
      </c>
      <c r="B149" s="31"/>
      <c r="C149" s="104">
        <v>29.1925471913226</v>
      </c>
      <c r="D149" s="44"/>
      <c r="E149" s="104">
        <v>34.200774547334603</v>
      </c>
      <c r="F149" s="44"/>
      <c r="G149" s="104">
        <v>23.298272626980399</v>
      </c>
      <c r="H149" s="73"/>
      <c r="I149" s="73"/>
    </row>
    <row r="150" spans="1:9" ht="14.4" x14ac:dyDescent="0.3">
      <c r="A150" s="30" t="s">
        <v>200</v>
      </c>
      <c r="B150" s="31"/>
      <c r="C150" s="104">
        <v>29.110185329638799</v>
      </c>
      <c r="D150" s="44"/>
      <c r="E150" s="104">
        <v>34.258569939116498</v>
      </c>
      <c r="F150" s="44"/>
      <c r="G150" s="104">
        <v>23.333362580109998</v>
      </c>
      <c r="H150" s="73"/>
      <c r="I150" s="73"/>
    </row>
    <row r="151" spans="1:9" ht="14.4" x14ac:dyDescent="0.3">
      <c r="A151" s="30" t="s">
        <v>201</v>
      </c>
      <c r="B151" s="31"/>
      <c r="C151" s="104">
        <v>28.721359316824699</v>
      </c>
      <c r="D151" s="44"/>
      <c r="E151" s="104">
        <v>33.577787376845201</v>
      </c>
      <c r="F151" s="44"/>
      <c r="G151" s="104">
        <v>23.185412841252401</v>
      </c>
      <c r="H151" s="73"/>
      <c r="I151" s="73"/>
    </row>
    <row r="152" spans="1:9" ht="14.4" x14ac:dyDescent="0.3">
      <c r="A152" s="30" t="s">
        <v>202</v>
      </c>
      <c r="B152" s="31"/>
      <c r="C152" s="104">
        <v>32.449323836399699</v>
      </c>
      <c r="D152" s="44"/>
      <c r="E152" s="104">
        <v>37.032728947880798</v>
      </c>
      <c r="F152" s="44"/>
      <c r="G152" s="104">
        <v>27.074778471032801</v>
      </c>
      <c r="H152" s="73"/>
      <c r="I152" s="73"/>
    </row>
    <row r="153" spans="1:9" ht="14.4" x14ac:dyDescent="0.3">
      <c r="A153" s="30" t="s">
        <v>203</v>
      </c>
      <c r="B153" s="31"/>
      <c r="C153" s="104">
        <v>32.398226391478701</v>
      </c>
      <c r="D153" s="44"/>
      <c r="E153" s="104">
        <v>37.404179898648302</v>
      </c>
      <c r="F153" s="44"/>
      <c r="G153" s="104">
        <v>26.756716327229899</v>
      </c>
      <c r="H153" s="73"/>
      <c r="I153" s="73"/>
    </row>
    <row r="154" spans="1:9" ht="14.4" x14ac:dyDescent="0.3">
      <c r="A154" s="30" t="s">
        <v>204</v>
      </c>
      <c r="B154" s="31"/>
      <c r="C154" s="104">
        <v>33.054389207444899</v>
      </c>
      <c r="D154" s="44"/>
      <c r="E154" s="104">
        <v>38.0670885785403</v>
      </c>
      <c r="F154" s="44"/>
      <c r="G154" s="104">
        <v>27.487587512421602</v>
      </c>
      <c r="H154" s="73"/>
      <c r="I154" s="73"/>
    </row>
    <row r="155" spans="1:9" ht="14.4" x14ac:dyDescent="0.3">
      <c r="A155" s="30" t="s">
        <v>205</v>
      </c>
      <c r="B155" s="31"/>
      <c r="C155" s="104">
        <v>33.093635983961597</v>
      </c>
      <c r="D155" s="44"/>
      <c r="E155" s="104">
        <v>37.625736478885003</v>
      </c>
      <c r="F155" s="44"/>
      <c r="G155" s="104">
        <v>27.916564334459899</v>
      </c>
      <c r="H155" s="73"/>
      <c r="I155" s="73"/>
    </row>
    <row r="156" spans="1:9" ht="14.4" x14ac:dyDescent="0.3">
      <c r="A156" s="30" t="s">
        <v>206</v>
      </c>
      <c r="B156" s="31"/>
      <c r="C156" s="104">
        <v>32.507956571133199</v>
      </c>
      <c r="D156" s="44"/>
      <c r="E156" s="104">
        <v>36.891330587660299</v>
      </c>
      <c r="F156" s="44"/>
      <c r="G156" s="104">
        <v>27.561012666878799</v>
      </c>
      <c r="H156" s="73"/>
      <c r="I156" s="73"/>
    </row>
    <row r="157" spans="1:9" ht="14.4" x14ac:dyDescent="0.3">
      <c r="A157" s="30" t="s">
        <v>207</v>
      </c>
      <c r="B157" s="31"/>
      <c r="C157" s="104">
        <v>32.072385068744303</v>
      </c>
      <c r="D157" s="44"/>
      <c r="E157" s="104">
        <v>37.245028498350102</v>
      </c>
      <c r="F157" s="44"/>
      <c r="G157" s="104">
        <v>26.207850520940202</v>
      </c>
      <c r="H157" s="73"/>
      <c r="I157" s="73"/>
    </row>
    <row r="158" spans="1:9" ht="14.4" x14ac:dyDescent="0.3">
      <c r="A158" s="30" t="s">
        <v>208</v>
      </c>
      <c r="B158" s="31"/>
      <c r="C158" s="104">
        <v>30.940732832596701</v>
      </c>
      <c r="D158" s="44"/>
      <c r="E158" s="104">
        <v>36.706619379505497</v>
      </c>
      <c r="F158" s="44"/>
      <c r="G158" s="104">
        <v>24.5448768878924</v>
      </c>
      <c r="H158" s="73"/>
      <c r="I158" s="73"/>
    </row>
    <row r="159" spans="1:9" ht="14.4" x14ac:dyDescent="0.3">
      <c r="A159" s="30" t="s">
        <v>209</v>
      </c>
      <c r="B159" s="31"/>
      <c r="C159" s="104">
        <v>32.564095704541799</v>
      </c>
      <c r="D159" s="44"/>
      <c r="E159" s="104">
        <v>37.329865077121703</v>
      </c>
      <c r="F159" s="44"/>
      <c r="G159" s="104">
        <v>27.193108404733898</v>
      </c>
      <c r="H159" s="73"/>
      <c r="I159" s="73"/>
    </row>
    <row r="160" spans="1:9" ht="14.4" x14ac:dyDescent="0.3">
      <c r="A160" s="30" t="s">
        <v>210</v>
      </c>
      <c r="B160" s="31"/>
      <c r="C160" s="104">
        <v>32.686169120245502</v>
      </c>
      <c r="D160" s="44"/>
      <c r="E160" s="104">
        <v>36.964585734547903</v>
      </c>
      <c r="F160" s="44"/>
      <c r="G160" s="104">
        <v>27.872688110160102</v>
      </c>
      <c r="H160" s="73"/>
      <c r="I160" s="73"/>
    </row>
    <row r="161" spans="1:9" ht="14.4" x14ac:dyDescent="0.3">
      <c r="A161" s="30" t="s">
        <v>211</v>
      </c>
      <c r="B161" s="31"/>
      <c r="C161" s="104">
        <v>32.992904927829201</v>
      </c>
      <c r="D161" s="44"/>
      <c r="E161" s="104">
        <v>37.8016098413731</v>
      </c>
      <c r="F161" s="44"/>
      <c r="G161" s="104">
        <v>27.5810504811786</v>
      </c>
      <c r="H161" s="73"/>
      <c r="I161" s="73"/>
    </row>
    <row r="162" spans="1:9" ht="14.4" x14ac:dyDescent="0.3">
      <c r="A162" s="30" t="s">
        <v>212</v>
      </c>
      <c r="B162" s="31"/>
      <c r="C162" s="104">
        <v>32.395889762044497</v>
      </c>
      <c r="D162" s="44"/>
      <c r="E162" s="104">
        <v>37.2181475748921</v>
      </c>
      <c r="F162" s="44"/>
      <c r="G162" s="104">
        <v>26.766299660011601</v>
      </c>
      <c r="H162" s="73"/>
      <c r="I162" s="73"/>
    </row>
    <row r="163" spans="1:9" ht="14.4" x14ac:dyDescent="0.3">
      <c r="A163" s="30" t="s">
        <v>213</v>
      </c>
      <c r="B163" s="31"/>
      <c r="C163" s="104">
        <v>31.760520119485601</v>
      </c>
      <c r="D163" s="44"/>
      <c r="E163" s="104">
        <v>36.597134287543497</v>
      </c>
      <c r="F163" s="44"/>
      <c r="G163" s="104">
        <v>26.382179368155001</v>
      </c>
      <c r="H163" s="73"/>
      <c r="I163" s="73"/>
    </row>
    <row r="164" spans="1:9" ht="14.4" x14ac:dyDescent="0.3">
      <c r="A164" s="30" t="s">
        <v>214</v>
      </c>
      <c r="B164" s="31"/>
      <c r="C164" s="104">
        <v>31.8688140890875</v>
      </c>
      <c r="D164" s="44"/>
      <c r="E164" s="104">
        <v>36.394505494803497</v>
      </c>
      <c r="F164" s="44"/>
      <c r="G164" s="104">
        <v>26.645476644144601</v>
      </c>
      <c r="H164" s="73"/>
      <c r="I164" s="73"/>
    </row>
    <row r="165" spans="1:9" ht="14.4" x14ac:dyDescent="0.3">
      <c r="A165" s="30" t="s">
        <v>215</v>
      </c>
      <c r="B165" s="31"/>
      <c r="C165" s="104">
        <v>32.622212969649702</v>
      </c>
      <c r="D165" s="44"/>
      <c r="E165" s="104">
        <v>37.542896131230499</v>
      </c>
      <c r="F165" s="44"/>
      <c r="G165" s="104">
        <v>26.864310080244799</v>
      </c>
      <c r="H165" s="73"/>
      <c r="I165" s="73"/>
    </row>
    <row r="166" spans="1:9" ht="14.4" x14ac:dyDescent="0.3">
      <c r="A166" s="30" t="s">
        <v>216</v>
      </c>
      <c r="B166" s="31"/>
      <c r="C166" s="104">
        <v>25.826273042914199</v>
      </c>
      <c r="D166" s="44"/>
      <c r="E166" s="104">
        <v>29.983800519340399</v>
      </c>
      <c r="F166" s="44"/>
      <c r="G166" s="104">
        <v>21.073190337901401</v>
      </c>
      <c r="H166" s="73"/>
      <c r="I166" s="73"/>
    </row>
    <row r="167" spans="1:9" ht="14.4" x14ac:dyDescent="0.3">
      <c r="A167" s="30" t="s">
        <v>217</v>
      </c>
      <c r="B167" s="31"/>
      <c r="C167" s="104">
        <v>18.506394163812701</v>
      </c>
      <c r="D167" s="44"/>
      <c r="E167" s="104">
        <v>21.1239476050444</v>
      </c>
      <c r="F167" s="44"/>
      <c r="G167" s="104">
        <v>15.4960192346058</v>
      </c>
      <c r="H167" s="73"/>
      <c r="I167" s="73"/>
    </row>
    <row r="168" spans="1:9" ht="14.4" x14ac:dyDescent="0.3">
      <c r="A168" s="30" t="s">
        <v>218</v>
      </c>
      <c r="B168" s="31"/>
      <c r="C168" s="104">
        <v>29.330495923672</v>
      </c>
      <c r="D168" s="44"/>
      <c r="E168" s="104">
        <v>33.624549141889098</v>
      </c>
      <c r="F168" s="44"/>
      <c r="G168" s="104">
        <v>24.5057192474661</v>
      </c>
      <c r="H168" s="73"/>
      <c r="I168" s="73"/>
    </row>
    <row r="169" spans="1:9" ht="14.4" x14ac:dyDescent="0.3">
      <c r="A169" s="30" t="s">
        <v>219</v>
      </c>
      <c r="B169" s="31"/>
      <c r="C169" s="104">
        <v>32.354669786631703</v>
      </c>
      <c r="D169" s="44"/>
      <c r="E169" s="104">
        <v>36.985635778619098</v>
      </c>
      <c r="F169" s="44"/>
      <c r="G169" s="104">
        <v>27.105019861778999</v>
      </c>
      <c r="H169" s="73"/>
      <c r="I169" s="73"/>
    </row>
    <row r="170" spans="1:9" ht="14.4" x14ac:dyDescent="0.3">
      <c r="A170" s="30" t="s">
        <v>220</v>
      </c>
      <c r="B170" s="31"/>
      <c r="C170" s="104">
        <v>32.768604827697203</v>
      </c>
      <c r="D170" s="44"/>
      <c r="E170" s="104">
        <v>37.793096863746896</v>
      </c>
      <c r="F170" s="44"/>
      <c r="G170" s="104">
        <v>27.275575166525901</v>
      </c>
      <c r="H170" s="73"/>
      <c r="I170" s="73"/>
    </row>
    <row r="171" spans="1:9" ht="14.4" x14ac:dyDescent="0.3">
      <c r="A171" s="30" t="s">
        <v>221</v>
      </c>
      <c r="B171" s="31"/>
      <c r="C171" s="104">
        <v>32.583717892775297</v>
      </c>
      <c r="D171" s="44"/>
      <c r="E171" s="104">
        <v>37.493237730940798</v>
      </c>
      <c r="F171" s="44"/>
      <c r="G171" s="104">
        <v>27.1215263696885</v>
      </c>
      <c r="H171" s="73"/>
      <c r="I171" s="73"/>
    </row>
    <row r="172" spans="1:9" ht="14.4" x14ac:dyDescent="0.3">
      <c r="A172" s="30" t="s">
        <v>222</v>
      </c>
      <c r="B172" s="31"/>
      <c r="C172" s="104">
        <v>33.098455695143102</v>
      </c>
      <c r="D172" s="44"/>
      <c r="E172" s="104">
        <v>37.475752404930098</v>
      </c>
      <c r="F172" s="44"/>
      <c r="G172" s="104">
        <v>28.0724877113772</v>
      </c>
      <c r="H172" s="73"/>
      <c r="I172" s="73"/>
    </row>
    <row r="173" spans="1:9" ht="14.4" x14ac:dyDescent="0.3">
      <c r="A173" s="30" t="s">
        <v>223</v>
      </c>
      <c r="B173" s="31"/>
      <c r="C173" s="104">
        <v>33.053843328819497</v>
      </c>
      <c r="D173" s="44"/>
      <c r="E173" s="104">
        <v>37.625015254505101</v>
      </c>
      <c r="F173" s="44"/>
      <c r="G173" s="104">
        <v>28.0271191913363</v>
      </c>
      <c r="H173" s="73"/>
      <c r="I173" s="73"/>
    </row>
    <row r="174" spans="1:9" ht="14.4" x14ac:dyDescent="0.3">
      <c r="A174" s="30" t="s">
        <v>224</v>
      </c>
      <c r="B174" s="31"/>
      <c r="C174" s="104">
        <v>33.184551550300803</v>
      </c>
      <c r="D174" s="44"/>
      <c r="E174" s="104">
        <v>38.3319439924297</v>
      </c>
      <c r="F174" s="44"/>
      <c r="G174" s="104">
        <v>27.381839063330901</v>
      </c>
      <c r="H174" s="73"/>
      <c r="I174" s="73"/>
    </row>
    <row r="175" spans="1:9" ht="14.4" x14ac:dyDescent="0.3">
      <c r="A175" s="30" t="s">
        <v>225</v>
      </c>
      <c r="B175" s="31"/>
      <c r="C175" s="104">
        <v>31.006049415438401</v>
      </c>
      <c r="D175" s="44"/>
      <c r="E175" s="104">
        <v>36.1041792023318</v>
      </c>
      <c r="F175" s="44"/>
      <c r="G175" s="104">
        <v>25.2216807324216</v>
      </c>
      <c r="H175" s="73"/>
      <c r="I175" s="73"/>
    </row>
    <row r="176" spans="1:9" ht="14.4" x14ac:dyDescent="0.3">
      <c r="A176" s="30" t="s">
        <v>226</v>
      </c>
      <c r="B176" s="31"/>
      <c r="C176" s="104">
        <v>32.933225814944301</v>
      </c>
      <c r="D176" s="44"/>
      <c r="E176" s="104">
        <v>37.914969115774902</v>
      </c>
      <c r="F176" s="44"/>
      <c r="G176" s="104">
        <v>27.4537723164825</v>
      </c>
      <c r="H176" s="73"/>
      <c r="I176" s="73"/>
    </row>
    <row r="177" spans="1:9" ht="14.4" x14ac:dyDescent="0.3">
      <c r="A177" s="30" t="s">
        <v>227</v>
      </c>
      <c r="B177" s="31"/>
      <c r="C177" s="104">
        <v>32.552092687682801</v>
      </c>
      <c r="D177" s="44"/>
      <c r="E177" s="104">
        <v>37.156393999854203</v>
      </c>
      <c r="F177" s="44"/>
      <c r="G177" s="104">
        <v>27.216057454587901</v>
      </c>
      <c r="H177" s="73"/>
      <c r="I177" s="73"/>
    </row>
    <row r="178" spans="1:9" ht="14.4" x14ac:dyDescent="0.3">
      <c r="A178" s="30" t="s">
        <v>228</v>
      </c>
      <c r="B178" s="31"/>
      <c r="C178" s="104">
        <v>33.054192541410103</v>
      </c>
      <c r="D178" s="44"/>
      <c r="E178" s="104">
        <v>37.985498037665998</v>
      </c>
      <c r="F178" s="44"/>
      <c r="G178" s="104">
        <v>27.325919059024798</v>
      </c>
      <c r="H178" s="73"/>
      <c r="I178" s="73"/>
    </row>
    <row r="179" spans="1:9" ht="14.4" x14ac:dyDescent="0.3">
      <c r="A179" s="30" t="s">
        <v>229</v>
      </c>
      <c r="B179" s="31"/>
      <c r="C179" s="104">
        <v>32.0056823498442</v>
      </c>
      <c r="D179" s="44"/>
      <c r="E179" s="104">
        <v>36.949630861644799</v>
      </c>
      <c r="F179" s="44"/>
      <c r="G179" s="104">
        <v>26.462514562719001</v>
      </c>
      <c r="H179" s="73"/>
      <c r="I179" s="73"/>
    </row>
    <row r="180" spans="1:9" ht="14.4" x14ac:dyDescent="0.3">
      <c r="A180" s="30" t="s">
        <v>230</v>
      </c>
      <c r="B180" s="31"/>
      <c r="C180" s="104">
        <v>30.36665859407</v>
      </c>
      <c r="D180" s="44"/>
      <c r="E180" s="104">
        <v>34.314330169224299</v>
      </c>
      <c r="F180" s="44"/>
      <c r="G180" s="104">
        <v>25.946932180378599</v>
      </c>
      <c r="H180" s="73"/>
      <c r="I180" s="73"/>
    </row>
    <row r="181" spans="1:9" ht="14.4" x14ac:dyDescent="0.3">
      <c r="A181" s="30" t="s">
        <v>231</v>
      </c>
      <c r="B181" s="31"/>
      <c r="C181" s="104">
        <v>31.5480350244666</v>
      </c>
      <c r="D181" s="44"/>
      <c r="E181" s="104">
        <v>36.379556279027497</v>
      </c>
      <c r="F181" s="44"/>
      <c r="G181" s="104">
        <v>25.921855245013401</v>
      </c>
      <c r="H181" s="73"/>
      <c r="I181" s="73"/>
    </row>
    <row r="182" spans="1:9" ht="14.4" x14ac:dyDescent="0.3">
      <c r="A182" s="30" t="s">
        <v>232</v>
      </c>
      <c r="B182" s="31"/>
      <c r="C182" s="104">
        <v>31.0670556027078</v>
      </c>
      <c r="D182" s="44"/>
      <c r="E182" s="104">
        <v>36.062220840019997</v>
      </c>
      <c r="F182" s="44"/>
      <c r="G182" s="104">
        <v>25.445952609469099</v>
      </c>
      <c r="H182" s="73"/>
      <c r="I182" s="73"/>
    </row>
    <row r="183" spans="1:9" ht="14.4" x14ac:dyDescent="0.3">
      <c r="A183" s="30" t="s">
        <v>233</v>
      </c>
      <c r="B183" s="31"/>
      <c r="C183" s="104">
        <v>27.455113491655901</v>
      </c>
      <c r="D183" s="44"/>
      <c r="E183" s="104">
        <v>32.111274334878701</v>
      </c>
      <c r="F183" s="44"/>
      <c r="G183" s="104">
        <v>22.159678034300899</v>
      </c>
      <c r="H183" s="73"/>
      <c r="I183" s="73"/>
    </row>
    <row r="184" spans="1:9" ht="14.4" x14ac:dyDescent="0.3">
      <c r="A184" s="30" t="s">
        <v>234</v>
      </c>
      <c r="B184" s="31"/>
      <c r="C184" s="104">
        <v>25.8935990389528</v>
      </c>
      <c r="D184" s="44"/>
      <c r="E184" s="104">
        <v>29.6902069385626</v>
      </c>
      <c r="F184" s="44"/>
      <c r="G184" s="104">
        <v>21.563143498450501</v>
      </c>
      <c r="H184" s="73"/>
      <c r="I184" s="73"/>
    </row>
    <row r="185" spans="1:9" ht="14.4" x14ac:dyDescent="0.3">
      <c r="A185" s="30" t="s">
        <v>235</v>
      </c>
      <c r="B185" s="31"/>
      <c r="C185" s="104">
        <v>30.6439420072908</v>
      </c>
      <c r="D185" s="44"/>
      <c r="E185" s="104">
        <v>34.484887657547098</v>
      </c>
      <c r="F185" s="44"/>
      <c r="G185" s="104">
        <v>26.315199454263901</v>
      </c>
      <c r="H185" s="73"/>
      <c r="I185" s="73"/>
    </row>
    <row r="186" spans="1:9" ht="14.4" x14ac:dyDescent="0.3">
      <c r="A186" s="30" t="s">
        <v>236</v>
      </c>
      <c r="B186" s="31"/>
      <c r="C186" s="104">
        <v>33.269224109301703</v>
      </c>
      <c r="D186" s="44"/>
      <c r="E186" s="104">
        <v>38.137712907368602</v>
      </c>
      <c r="F186" s="44"/>
      <c r="G186" s="104">
        <v>27.8768811631025</v>
      </c>
      <c r="H186" s="73"/>
      <c r="I186" s="73"/>
    </row>
    <row r="187" spans="1:9" ht="14.4" x14ac:dyDescent="0.3">
      <c r="A187" s="30" t="s">
        <v>237</v>
      </c>
      <c r="B187" s="31"/>
      <c r="C187" s="104">
        <v>32.999064870903403</v>
      </c>
      <c r="D187" s="44"/>
      <c r="E187" s="104">
        <v>38.153036681408501</v>
      </c>
      <c r="F187" s="44"/>
      <c r="G187" s="104">
        <v>27.1769526369023</v>
      </c>
      <c r="H187" s="73"/>
      <c r="I187" s="73"/>
    </row>
    <row r="188" spans="1:9" ht="14.4" x14ac:dyDescent="0.3">
      <c r="A188" s="30" t="s">
        <v>238</v>
      </c>
      <c r="B188" s="31"/>
      <c r="C188" s="104">
        <v>31.934820097146499</v>
      </c>
      <c r="D188" s="44"/>
      <c r="E188" s="104">
        <v>36.703406231469799</v>
      </c>
      <c r="F188" s="44"/>
      <c r="G188" s="104">
        <v>26.532945448958401</v>
      </c>
      <c r="H188" s="73"/>
      <c r="I188" s="73"/>
    </row>
    <row r="189" spans="1:9" ht="14.4" x14ac:dyDescent="0.3">
      <c r="A189" s="30" t="s">
        <v>239</v>
      </c>
      <c r="B189" s="31"/>
      <c r="C189" s="104">
        <v>29.700346052612002</v>
      </c>
      <c r="D189" s="44"/>
      <c r="E189" s="104">
        <v>34.899348317270501</v>
      </c>
      <c r="F189" s="44"/>
      <c r="G189" s="104">
        <v>24.037819968154398</v>
      </c>
      <c r="H189" s="73"/>
      <c r="I189" s="73"/>
    </row>
    <row r="190" spans="1:9" ht="14.4" x14ac:dyDescent="0.3">
      <c r="A190" s="30" t="s">
        <v>240</v>
      </c>
      <c r="B190" s="31"/>
      <c r="C190" s="104">
        <v>32.124956116430603</v>
      </c>
      <c r="D190" s="44"/>
      <c r="E190" s="104">
        <v>36.680724124599799</v>
      </c>
      <c r="F190" s="44"/>
      <c r="G190" s="104">
        <v>26.964235726431099</v>
      </c>
      <c r="H190" s="73"/>
      <c r="I190" s="73"/>
    </row>
    <row r="191" spans="1:9" ht="14.4" x14ac:dyDescent="0.3">
      <c r="A191" s="30" t="s">
        <v>241</v>
      </c>
      <c r="B191" s="31"/>
      <c r="C191" s="104">
        <v>33.124250747344703</v>
      </c>
      <c r="D191" s="44"/>
      <c r="E191" s="104">
        <v>37.6650473812374</v>
      </c>
      <c r="F191" s="44"/>
      <c r="G191" s="104">
        <v>27.8901449540543</v>
      </c>
      <c r="H191" s="73"/>
      <c r="I191" s="73"/>
    </row>
    <row r="192" spans="1:9" ht="14.4" x14ac:dyDescent="0.3">
      <c r="A192" s="30" t="s">
        <v>242</v>
      </c>
      <c r="B192" s="31"/>
      <c r="C192" s="104">
        <v>32.7048338929566</v>
      </c>
      <c r="D192" s="44"/>
      <c r="E192" s="104">
        <v>37.440568691619603</v>
      </c>
      <c r="F192" s="44"/>
      <c r="G192" s="104">
        <v>27.3307820895396</v>
      </c>
      <c r="H192" s="73"/>
      <c r="I192" s="73"/>
    </row>
    <row r="193" spans="1:9" ht="14.4" x14ac:dyDescent="0.3">
      <c r="A193" s="30" t="s">
        <v>243</v>
      </c>
      <c r="B193" s="31"/>
      <c r="C193" s="104">
        <v>32.719007783975798</v>
      </c>
      <c r="D193" s="44"/>
      <c r="E193" s="104">
        <v>37.366856432884497</v>
      </c>
      <c r="F193" s="44"/>
      <c r="G193" s="104">
        <v>27.441400483185301</v>
      </c>
      <c r="H193" s="73"/>
      <c r="I193" s="73"/>
    </row>
    <row r="194" spans="1:9" ht="14.4" x14ac:dyDescent="0.3">
      <c r="A194" s="30" t="s">
        <v>244</v>
      </c>
      <c r="B194" s="31"/>
      <c r="C194" s="104">
        <v>32.086958507922397</v>
      </c>
      <c r="D194" s="44"/>
      <c r="E194" s="104">
        <v>37.317193530812197</v>
      </c>
      <c r="F194" s="44"/>
      <c r="G194" s="104">
        <v>26.101717151534899</v>
      </c>
      <c r="H194" s="73"/>
      <c r="I194" s="73"/>
    </row>
    <row r="195" spans="1:9" ht="14.4" x14ac:dyDescent="0.3">
      <c r="A195" s="30" t="s">
        <v>245</v>
      </c>
      <c r="B195" s="31"/>
      <c r="C195" s="104">
        <v>31.519200907431699</v>
      </c>
      <c r="D195" s="44"/>
      <c r="E195" s="104">
        <v>35.796792064308598</v>
      </c>
      <c r="F195" s="44"/>
      <c r="G195" s="104">
        <v>26.631702207597801</v>
      </c>
      <c r="H195" s="73"/>
      <c r="I195" s="73"/>
    </row>
    <row r="196" spans="1:9" ht="14.4" x14ac:dyDescent="0.3">
      <c r="A196" s="30" t="s">
        <v>246</v>
      </c>
      <c r="B196" s="31"/>
      <c r="C196" s="104">
        <v>30.3084240916154</v>
      </c>
      <c r="D196" s="44"/>
      <c r="E196" s="104">
        <v>35.3098198019105</v>
      </c>
      <c r="F196" s="44"/>
      <c r="G196" s="104">
        <v>24.608932270664098</v>
      </c>
      <c r="H196" s="73"/>
      <c r="I196" s="73"/>
    </row>
    <row r="197" spans="1:9" ht="14.4" x14ac:dyDescent="0.3">
      <c r="A197" s="30" t="s">
        <v>247</v>
      </c>
      <c r="B197" s="31"/>
      <c r="C197" s="104">
        <v>28.661893257917999</v>
      </c>
      <c r="D197" s="44"/>
      <c r="E197" s="104">
        <v>33.965156387424997</v>
      </c>
      <c r="F197" s="44"/>
      <c r="G197" s="104">
        <v>22.6040705093261</v>
      </c>
      <c r="H197" s="73"/>
      <c r="I197" s="73"/>
    </row>
    <row r="198" spans="1:9" ht="14.4" x14ac:dyDescent="0.3">
      <c r="A198" s="30" t="s">
        <v>248</v>
      </c>
      <c r="B198" s="31"/>
      <c r="C198" s="104">
        <v>29.178938771828999</v>
      </c>
      <c r="D198" s="44"/>
      <c r="E198" s="104">
        <v>33.9691214510244</v>
      </c>
      <c r="F198" s="44"/>
      <c r="G198" s="104">
        <v>23.7778978643803</v>
      </c>
      <c r="H198" s="73"/>
      <c r="I198" s="73"/>
    </row>
    <row r="199" spans="1:9" ht="14.4" x14ac:dyDescent="0.3">
      <c r="A199" s="30" t="s">
        <v>249</v>
      </c>
      <c r="B199" s="31"/>
      <c r="C199" s="104">
        <v>29.532400884223701</v>
      </c>
      <c r="D199" s="44"/>
      <c r="E199" s="104">
        <v>35.1871832252613</v>
      </c>
      <c r="F199" s="44"/>
      <c r="G199" s="104">
        <v>23.132153751354199</v>
      </c>
      <c r="H199" s="73"/>
      <c r="I199" s="73"/>
    </row>
    <row r="200" spans="1:9" ht="14.4" x14ac:dyDescent="0.3">
      <c r="A200" s="30" t="s">
        <v>250</v>
      </c>
      <c r="B200" s="31"/>
      <c r="C200" s="104">
        <v>29.920138159236298</v>
      </c>
      <c r="D200" s="44"/>
      <c r="E200" s="104">
        <v>35.541747800733297</v>
      </c>
      <c r="F200" s="44"/>
      <c r="G200" s="104">
        <v>23.474327262598699</v>
      </c>
      <c r="H200" s="73"/>
      <c r="I200" s="73"/>
    </row>
    <row r="201" spans="1:9" ht="14.4" x14ac:dyDescent="0.3">
      <c r="A201" s="30" t="s">
        <v>251</v>
      </c>
      <c r="B201" s="31"/>
      <c r="C201" s="104">
        <v>29.8029594406344</v>
      </c>
      <c r="D201" s="44"/>
      <c r="E201" s="104">
        <v>35.110904863969097</v>
      </c>
      <c r="F201" s="44"/>
      <c r="G201" s="104">
        <v>23.775925222846201</v>
      </c>
      <c r="H201" s="73"/>
      <c r="I201" s="73"/>
    </row>
    <row r="202" spans="1:9" ht="14.4" x14ac:dyDescent="0.3">
      <c r="A202" s="30" t="s">
        <v>252</v>
      </c>
      <c r="B202" s="31"/>
      <c r="C202" s="104">
        <v>28.339223351864199</v>
      </c>
      <c r="D202" s="44"/>
      <c r="E202" s="104">
        <v>33.740983851103501</v>
      </c>
      <c r="F202" s="44"/>
      <c r="G202" s="104">
        <v>22.504280140759501</v>
      </c>
      <c r="H202" s="73"/>
      <c r="I202" s="73"/>
    </row>
    <row r="203" spans="1:9" ht="14.4" x14ac:dyDescent="0.3">
      <c r="A203" s="30" t="s">
        <v>253</v>
      </c>
      <c r="B203" s="31"/>
      <c r="C203" s="104">
        <v>32.351768066942903</v>
      </c>
      <c r="D203" s="44"/>
      <c r="E203" s="104">
        <v>37.019690482330397</v>
      </c>
      <c r="F203" s="44"/>
      <c r="G203" s="104">
        <v>27.078470540139399</v>
      </c>
      <c r="H203" s="73"/>
      <c r="I203" s="73"/>
    </row>
    <row r="204" spans="1:9" ht="14.4" x14ac:dyDescent="0.3">
      <c r="A204" s="30" t="s">
        <v>254</v>
      </c>
      <c r="B204" s="31"/>
      <c r="C204" s="104">
        <v>32.337747864269701</v>
      </c>
      <c r="D204" s="44"/>
      <c r="E204" s="104">
        <v>37.168181424119702</v>
      </c>
      <c r="F204" s="44"/>
      <c r="G204" s="104">
        <v>26.733529285938499</v>
      </c>
      <c r="H204" s="73"/>
      <c r="I204" s="73"/>
    </row>
    <row r="205" spans="1:9" ht="14.4" x14ac:dyDescent="0.3">
      <c r="A205" s="30" t="s">
        <v>255</v>
      </c>
      <c r="B205" s="31"/>
      <c r="C205" s="104">
        <v>32.432774529256797</v>
      </c>
      <c r="D205" s="44"/>
      <c r="E205" s="104">
        <v>37.177656040487598</v>
      </c>
      <c r="F205" s="44"/>
      <c r="G205" s="104">
        <v>27.002201216233701</v>
      </c>
      <c r="H205" s="73"/>
      <c r="I205" s="73"/>
    </row>
    <row r="206" spans="1:9" ht="14.4" x14ac:dyDescent="0.3">
      <c r="A206" s="30" t="s">
        <v>256</v>
      </c>
      <c r="B206" s="31"/>
      <c r="C206" s="104">
        <v>33.116383623026302</v>
      </c>
      <c r="D206" s="44"/>
      <c r="E206" s="104">
        <v>37.858732256824702</v>
      </c>
      <c r="F206" s="44"/>
      <c r="G206" s="104">
        <v>27.886658385909499</v>
      </c>
      <c r="H206" s="73"/>
      <c r="I206" s="73"/>
    </row>
    <row r="207" spans="1:9" ht="14.4" x14ac:dyDescent="0.3">
      <c r="A207" s="30" t="s">
        <v>257</v>
      </c>
      <c r="B207" s="31"/>
      <c r="C207" s="104">
        <v>32.985058455251497</v>
      </c>
      <c r="D207" s="44"/>
      <c r="E207" s="104">
        <v>37.731065555719702</v>
      </c>
      <c r="F207" s="44"/>
      <c r="G207" s="104">
        <v>27.417129925000001</v>
      </c>
      <c r="H207" s="73"/>
      <c r="I207" s="73"/>
    </row>
    <row r="208" spans="1:9" ht="14.4" x14ac:dyDescent="0.3">
      <c r="A208" s="30" t="s">
        <v>258</v>
      </c>
      <c r="B208" s="31"/>
      <c r="C208" s="104">
        <v>32.340010384374096</v>
      </c>
      <c r="D208" s="44"/>
      <c r="E208" s="104">
        <v>37.200585463230802</v>
      </c>
      <c r="F208" s="44"/>
      <c r="G208" s="104">
        <v>26.8344793584487</v>
      </c>
      <c r="H208" s="73"/>
      <c r="I208" s="73"/>
    </row>
    <row r="209" spans="1:9" ht="14.4" x14ac:dyDescent="0.3">
      <c r="A209" s="30" t="s">
        <v>259</v>
      </c>
      <c r="B209" s="31"/>
      <c r="C209" s="104">
        <v>32.0921507865081</v>
      </c>
      <c r="D209" s="44"/>
      <c r="E209" s="104">
        <v>36.546349325149002</v>
      </c>
      <c r="F209" s="44"/>
      <c r="G209" s="104">
        <v>27.064626995477798</v>
      </c>
      <c r="H209" s="73"/>
      <c r="I209" s="73"/>
    </row>
    <row r="210" spans="1:9" ht="14.4" x14ac:dyDescent="0.3">
      <c r="A210" s="30" t="s">
        <v>260</v>
      </c>
      <c r="B210" s="31"/>
      <c r="C210" s="104">
        <v>31.335186901138801</v>
      </c>
      <c r="D210" s="44"/>
      <c r="E210" s="104">
        <v>36.651528863978598</v>
      </c>
      <c r="F210" s="44"/>
      <c r="G210" s="104">
        <v>25.2893865952433</v>
      </c>
      <c r="H210" s="73"/>
      <c r="I210" s="73"/>
    </row>
    <row r="211" spans="1:9" ht="14.4" x14ac:dyDescent="0.3">
      <c r="A211" s="30" t="s">
        <v>261</v>
      </c>
      <c r="B211" s="31"/>
      <c r="C211" s="104">
        <v>32.751212413617502</v>
      </c>
      <c r="D211" s="44"/>
      <c r="E211" s="104">
        <v>37.5207508427862</v>
      </c>
      <c r="F211" s="44"/>
      <c r="G211" s="104">
        <v>27.317724489958302</v>
      </c>
      <c r="H211" s="73"/>
      <c r="I211" s="73"/>
    </row>
    <row r="212" spans="1:9" ht="14.4" x14ac:dyDescent="0.3">
      <c r="A212" s="30" t="s">
        <v>262</v>
      </c>
      <c r="B212" s="31"/>
      <c r="C212" s="104">
        <v>32.809398045778103</v>
      </c>
      <c r="D212" s="44"/>
      <c r="E212" s="104">
        <v>38.280522981890499</v>
      </c>
      <c r="F212" s="44"/>
      <c r="G212" s="104">
        <v>26.667800065989901</v>
      </c>
      <c r="H212" s="73"/>
      <c r="I212" s="73"/>
    </row>
    <row r="213" spans="1:9" ht="14.4" x14ac:dyDescent="0.3">
      <c r="A213" s="30" t="s">
        <v>263</v>
      </c>
      <c r="B213" s="31"/>
      <c r="C213" s="104">
        <v>32.694923336784903</v>
      </c>
      <c r="D213" s="44"/>
      <c r="E213" s="104">
        <v>37.597736561197998</v>
      </c>
      <c r="F213" s="44"/>
      <c r="G213" s="104">
        <v>27.1098327298333</v>
      </c>
      <c r="H213" s="73"/>
      <c r="I213" s="73"/>
    </row>
    <row r="214" spans="1:9" ht="14.4" x14ac:dyDescent="0.3">
      <c r="A214" s="30" t="s">
        <v>264</v>
      </c>
      <c r="B214" s="31"/>
      <c r="C214" s="104">
        <v>32.479260879168301</v>
      </c>
      <c r="D214" s="44"/>
      <c r="E214" s="104">
        <v>37.618533230028802</v>
      </c>
      <c r="F214" s="44"/>
      <c r="G214" s="104">
        <v>26.841540115856201</v>
      </c>
      <c r="H214" s="73"/>
      <c r="I214" s="73"/>
    </row>
    <row r="215" spans="1:9" ht="14.4" x14ac:dyDescent="0.3">
      <c r="A215" s="30" t="s">
        <v>265</v>
      </c>
      <c r="B215" s="31"/>
      <c r="C215" s="104">
        <v>32.348210468385503</v>
      </c>
      <c r="D215" s="44"/>
      <c r="E215" s="104">
        <v>37.522551038712898</v>
      </c>
      <c r="F215" s="44"/>
      <c r="G215" s="104">
        <v>26.763872892188001</v>
      </c>
      <c r="H215" s="73"/>
      <c r="I215" s="73"/>
    </row>
    <row r="216" spans="1:9" ht="14.4" x14ac:dyDescent="0.3">
      <c r="A216" s="30" t="s">
        <v>266</v>
      </c>
      <c r="B216" s="31"/>
      <c r="C216" s="104">
        <v>33.062437299806</v>
      </c>
      <c r="D216" s="44"/>
      <c r="E216" s="104">
        <v>37.616650703418799</v>
      </c>
      <c r="F216" s="44"/>
      <c r="G216" s="104">
        <v>27.812642043539501</v>
      </c>
      <c r="H216" s="73"/>
      <c r="I216" s="73"/>
    </row>
    <row r="217" spans="1:9" ht="14.4" x14ac:dyDescent="0.3">
      <c r="A217" s="30" t="s">
        <v>267</v>
      </c>
      <c r="B217" s="31"/>
      <c r="C217" s="104">
        <v>32.595111309826798</v>
      </c>
      <c r="D217" s="44"/>
      <c r="E217" s="104">
        <v>37.613264376996803</v>
      </c>
      <c r="F217" s="44"/>
      <c r="G217" s="104">
        <v>26.830926473773498</v>
      </c>
      <c r="H217" s="73"/>
      <c r="I217" s="73"/>
    </row>
    <row r="218" spans="1:9" ht="14.4" x14ac:dyDescent="0.3">
      <c r="A218" s="30" t="s">
        <v>268</v>
      </c>
      <c r="B218" s="31"/>
      <c r="C218" s="104">
        <v>26.357331387681999</v>
      </c>
      <c r="D218" s="44"/>
      <c r="E218" s="104">
        <v>30.795973707326901</v>
      </c>
      <c r="F218" s="44"/>
      <c r="G218" s="104">
        <v>21.4673279126505</v>
      </c>
      <c r="H218" s="73"/>
      <c r="I218" s="73"/>
    </row>
    <row r="219" spans="1:9" ht="14.4" x14ac:dyDescent="0.3">
      <c r="A219" s="30" t="s">
        <v>269</v>
      </c>
      <c r="B219" s="31"/>
      <c r="C219" s="104">
        <v>17.032990200858801</v>
      </c>
      <c r="D219" s="44"/>
      <c r="E219" s="104">
        <v>18.907609492040201</v>
      </c>
      <c r="F219" s="44"/>
      <c r="G219" s="104">
        <v>14.897089937550501</v>
      </c>
      <c r="H219" s="73"/>
      <c r="I219" s="73"/>
    </row>
    <row r="220" spans="1:9" ht="14.4" x14ac:dyDescent="0.3">
      <c r="A220" s="30" t="s">
        <v>270</v>
      </c>
      <c r="B220" s="31"/>
      <c r="C220" s="104">
        <v>28.006568431565199</v>
      </c>
      <c r="D220" s="44"/>
      <c r="E220" s="104">
        <v>31.996438679523301</v>
      </c>
      <c r="F220" s="44"/>
      <c r="G220" s="104">
        <v>23.414185647726999</v>
      </c>
      <c r="H220" s="73"/>
      <c r="I220" s="73"/>
    </row>
    <row r="221" spans="1:9" ht="14.4" x14ac:dyDescent="0.3">
      <c r="A221" s="30" t="s">
        <v>271</v>
      </c>
      <c r="B221" s="31"/>
      <c r="C221" s="104">
        <v>33.315561720685601</v>
      </c>
      <c r="D221" s="44"/>
      <c r="E221" s="104">
        <v>37.917890725095504</v>
      </c>
      <c r="F221" s="44"/>
      <c r="G221" s="104">
        <v>28.0746384225341</v>
      </c>
      <c r="H221" s="73"/>
      <c r="I221" s="73"/>
    </row>
    <row r="222" spans="1:9" ht="14.4" x14ac:dyDescent="0.3">
      <c r="A222" s="30" t="s">
        <v>272</v>
      </c>
      <c r="B222" s="31"/>
      <c r="C222" s="104">
        <v>32.974194988920203</v>
      </c>
      <c r="D222" s="44"/>
      <c r="E222" s="104">
        <v>37.597474340085199</v>
      </c>
      <c r="F222" s="44"/>
      <c r="G222" s="104">
        <v>27.746019386642999</v>
      </c>
      <c r="H222" s="73"/>
      <c r="I222" s="73"/>
    </row>
    <row r="223" spans="1:9" ht="14.4" x14ac:dyDescent="0.3">
      <c r="A223" s="30" t="s">
        <v>273</v>
      </c>
      <c r="B223" s="31"/>
      <c r="C223" s="104">
        <v>32.960932370598201</v>
      </c>
      <c r="D223" s="44"/>
      <c r="E223" s="104">
        <v>37.659826526244302</v>
      </c>
      <c r="F223" s="44"/>
      <c r="G223" s="104">
        <v>27.732737789656898</v>
      </c>
      <c r="H223" s="73"/>
      <c r="I223" s="73"/>
    </row>
    <row r="224" spans="1:9" ht="14.4" x14ac:dyDescent="0.3">
      <c r="A224" s="30" t="s">
        <v>274</v>
      </c>
      <c r="B224" s="31"/>
      <c r="C224" s="104">
        <v>32.974676146941398</v>
      </c>
      <c r="D224" s="44"/>
      <c r="E224" s="104">
        <v>37.600672154726503</v>
      </c>
      <c r="F224" s="44"/>
      <c r="G224" s="104">
        <v>27.657925363693298</v>
      </c>
      <c r="H224" s="73"/>
      <c r="I224" s="73"/>
    </row>
    <row r="225" spans="1:9" ht="14.4" x14ac:dyDescent="0.3">
      <c r="A225" s="30" t="s">
        <v>275</v>
      </c>
      <c r="B225" s="31"/>
      <c r="C225" s="104">
        <v>32.986367719315503</v>
      </c>
      <c r="D225" s="44"/>
      <c r="E225" s="104">
        <v>37.902084882452499</v>
      </c>
      <c r="F225" s="44"/>
      <c r="G225" s="104">
        <v>27.3473288837111</v>
      </c>
      <c r="H225" s="73"/>
      <c r="I225" s="73"/>
    </row>
    <row r="226" spans="1:9" ht="14.4" x14ac:dyDescent="0.3">
      <c r="A226" s="30" t="s">
        <v>276</v>
      </c>
      <c r="B226" s="31"/>
      <c r="C226" s="104">
        <v>31.491394094611699</v>
      </c>
      <c r="D226" s="44"/>
      <c r="E226" s="104">
        <v>37.047588568695097</v>
      </c>
      <c r="F226" s="44"/>
      <c r="G226" s="104">
        <v>25.173568859877001</v>
      </c>
      <c r="H226" s="73"/>
      <c r="I226" s="73"/>
    </row>
    <row r="227" spans="1:9" ht="14.4" x14ac:dyDescent="0.3">
      <c r="A227" s="30" t="s">
        <v>277</v>
      </c>
      <c r="B227" s="31"/>
      <c r="C227" s="104">
        <v>32.938785978916101</v>
      </c>
      <c r="D227" s="44"/>
      <c r="E227" s="104">
        <v>37.391411969819501</v>
      </c>
      <c r="F227" s="44"/>
      <c r="G227" s="104">
        <v>27.963755329473901</v>
      </c>
      <c r="H227" s="73"/>
      <c r="I227" s="73"/>
    </row>
    <row r="228" spans="1:9" ht="14.4" x14ac:dyDescent="0.3">
      <c r="A228" s="30" t="s">
        <v>278</v>
      </c>
      <c r="B228" s="31"/>
      <c r="C228" s="104">
        <v>32.952249287927202</v>
      </c>
      <c r="D228" s="44"/>
      <c r="E228" s="104">
        <v>37.907468934187897</v>
      </c>
      <c r="F228" s="44"/>
      <c r="G228" s="104">
        <v>27.505710730733199</v>
      </c>
      <c r="H228" s="73"/>
      <c r="I228" s="73"/>
    </row>
    <row r="229" spans="1:9" ht="14.4" x14ac:dyDescent="0.3">
      <c r="A229" s="30" t="s">
        <v>279</v>
      </c>
      <c r="B229" s="31"/>
      <c r="C229" s="104">
        <v>32.495606621131799</v>
      </c>
      <c r="D229" s="44"/>
      <c r="E229" s="104">
        <v>36.990291872327397</v>
      </c>
      <c r="F229" s="44"/>
      <c r="G229" s="104">
        <v>27.365905469745002</v>
      </c>
      <c r="H229" s="73"/>
      <c r="I229" s="73"/>
    </row>
    <row r="230" spans="1:9" ht="14.4" x14ac:dyDescent="0.3">
      <c r="A230" s="30" t="s">
        <v>280</v>
      </c>
      <c r="B230" s="31"/>
      <c r="C230" s="104">
        <v>33.275482471285301</v>
      </c>
      <c r="D230" s="44"/>
      <c r="E230" s="104">
        <v>38.104466119768396</v>
      </c>
      <c r="F230" s="44"/>
      <c r="G230" s="104">
        <v>27.6611049239186</v>
      </c>
      <c r="H230" s="73"/>
      <c r="I230" s="73"/>
    </row>
    <row r="231" spans="1:9" ht="14.4" x14ac:dyDescent="0.3">
      <c r="A231" s="30" t="s">
        <v>281</v>
      </c>
      <c r="B231" s="31"/>
      <c r="C231" s="104">
        <v>31.6986510249017</v>
      </c>
      <c r="D231" s="44"/>
      <c r="E231" s="104">
        <v>36.147029822489202</v>
      </c>
      <c r="F231" s="44"/>
      <c r="G231" s="104">
        <v>26.7586459452978</v>
      </c>
      <c r="H231" s="73"/>
      <c r="I231" s="73"/>
    </row>
    <row r="232" spans="1:9" ht="14.4" x14ac:dyDescent="0.3">
      <c r="A232" s="30" t="s">
        <v>282</v>
      </c>
      <c r="B232" s="31"/>
      <c r="C232" s="104">
        <v>28.5981733222219</v>
      </c>
      <c r="D232" s="44"/>
      <c r="E232" s="104">
        <v>32.525728605768997</v>
      </c>
      <c r="F232" s="44"/>
      <c r="G232" s="104">
        <v>24.146384906157799</v>
      </c>
      <c r="H232" s="73"/>
      <c r="I232" s="73"/>
    </row>
    <row r="233" spans="1:9" ht="14.4" x14ac:dyDescent="0.3">
      <c r="A233" s="30" t="s">
        <v>283</v>
      </c>
      <c r="B233" s="31"/>
      <c r="C233" s="104">
        <v>27.426226717969701</v>
      </c>
      <c r="D233" s="44"/>
      <c r="E233" s="104">
        <v>32.0181140264731</v>
      </c>
      <c r="F233" s="44"/>
      <c r="G233" s="104">
        <v>22.0794900596443</v>
      </c>
      <c r="H233" s="73"/>
      <c r="I233" s="73"/>
    </row>
    <row r="234" spans="1:9" ht="14.4" x14ac:dyDescent="0.3">
      <c r="A234" s="30" t="s">
        <v>284</v>
      </c>
      <c r="B234" s="31"/>
      <c r="C234" s="104">
        <v>29.156112295696499</v>
      </c>
      <c r="D234" s="44"/>
      <c r="E234" s="104">
        <v>34.139760083910701</v>
      </c>
      <c r="F234" s="44"/>
      <c r="G234" s="104">
        <v>23.589489665110001</v>
      </c>
      <c r="H234" s="73"/>
      <c r="I234" s="73"/>
    </row>
    <row r="235" spans="1:9" ht="14.4" x14ac:dyDescent="0.3">
      <c r="A235" s="30" t="s">
        <v>285</v>
      </c>
      <c r="B235" s="31"/>
      <c r="C235" s="104">
        <v>33.3449865412355</v>
      </c>
      <c r="D235" s="44"/>
      <c r="E235" s="104">
        <v>37.967609566751499</v>
      </c>
      <c r="F235" s="44"/>
      <c r="G235" s="104">
        <v>28.098897190595899</v>
      </c>
      <c r="H235" s="73"/>
      <c r="I235" s="73"/>
    </row>
    <row r="236" spans="1:9" ht="14.4" x14ac:dyDescent="0.3">
      <c r="A236" s="30" t="s">
        <v>286</v>
      </c>
      <c r="B236" s="31"/>
      <c r="C236" s="104">
        <v>33.089229420397601</v>
      </c>
      <c r="D236" s="44"/>
      <c r="E236" s="104">
        <v>38.017473772895499</v>
      </c>
      <c r="F236" s="44"/>
      <c r="G236" s="104">
        <v>27.4485670154574</v>
      </c>
      <c r="H236" s="73"/>
      <c r="I236" s="73"/>
    </row>
    <row r="237" spans="1:9" ht="14.4" x14ac:dyDescent="0.3">
      <c r="A237" s="30" t="s">
        <v>287</v>
      </c>
      <c r="B237" s="31"/>
      <c r="C237" s="104">
        <v>32.830976771798298</v>
      </c>
      <c r="D237" s="44"/>
      <c r="E237" s="104">
        <v>37.461036372617997</v>
      </c>
      <c r="F237" s="44"/>
      <c r="G237" s="104">
        <v>27.510074644033601</v>
      </c>
      <c r="H237" s="73"/>
      <c r="I237" s="73"/>
    </row>
    <row r="238" spans="1:9" ht="14.4" x14ac:dyDescent="0.3">
      <c r="A238" s="30" t="s">
        <v>288</v>
      </c>
      <c r="B238" s="31"/>
      <c r="C238" s="104">
        <v>31.962201985860599</v>
      </c>
      <c r="D238" s="44"/>
      <c r="E238" s="104">
        <v>37.093798579618401</v>
      </c>
      <c r="F238" s="44"/>
      <c r="G238" s="104">
        <v>26.111177730372599</v>
      </c>
      <c r="H238" s="73"/>
      <c r="I238" s="73"/>
    </row>
    <row r="239" spans="1:9" ht="14.4" x14ac:dyDescent="0.3">
      <c r="A239" s="30" t="s">
        <v>289</v>
      </c>
      <c r="B239" s="31"/>
      <c r="C239" s="104">
        <v>32.449500298558803</v>
      </c>
      <c r="D239" s="44"/>
      <c r="E239" s="104">
        <v>37.389468498649599</v>
      </c>
      <c r="F239" s="44"/>
      <c r="G239" s="104">
        <v>26.856834826408299</v>
      </c>
      <c r="H239" s="73"/>
      <c r="I239" s="73"/>
    </row>
    <row r="240" spans="1:9" ht="14.4" x14ac:dyDescent="0.3">
      <c r="A240" s="30" t="s">
        <v>290</v>
      </c>
      <c r="B240" s="31"/>
      <c r="C240" s="104">
        <v>32.804553777989902</v>
      </c>
      <c r="D240" s="44"/>
      <c r="E240" s="104">
        <v>36.785971772735202</v>
      </c>
      <c r="F240" s="44"/>
      <c r="G240" s="104">
        <v>28.2778667137916</v>
      </c>
      <c r="H240" s="73"/>
      <c r="I240" s="73"/>
    </row>
    <row r="241" spans="1:9" ht="14.4" x14ac:dyDescent="0.3">
      <c r="A241" s="30" t="s">
        <v>291</v>
      </c>
      <c r="B241" s="31"/>
      <c r="C241" s="104">
        <v>31.998815350676001</v>
      </c>
      <c r="D241" s="44"/>
      <c r="E241" s="104">
        <v>36.9182435166422</v>
      </c>
      <c r="F241" s="44"/>
      <c r="G241" s="104">
        <v>26.499293882618201</v>
      </c>
      <c r="H241" s="73"/>
      <c r="I241" s="73"/>
    </row>
    <row r="242" spans="1:9" ht="14.4" x14ac:dyDescent="0.3">
      <c r="A242" s="30" t="s">
        <v>292</v>
      </c>
      <c r="B242" s="31"/>
      <c r="C242" s="104">
        <v>26.662173406247501</v>
      </c>
      <c r="D242" s="44"/>
      <c r="E242" s="104">
        <v>31.285291813775402</v>
      </c>
      <c r="F242" s="44"/>
      <c r="G242" s="104">
        <v>21.4000852454535</v>
      </c>
      <c r="H242" s="73"/>
      <c r="I242" s="73"/>
    </row>
    <row r="243" spans="1:9" ht="14.4" x14ac:dyDescent="0.3">
      <c r="A243" s="30" t="s">
        <v>293</v>
      </c>
      <c r="B243" s="31"/>
      <c r="C243" s="104">
        <v>33.056703102080697</v>
      </c>
      <c r="D243" s="44"/>
      <c r="E243" s="104">
        <v>37.554865228946497</v>
      </c>
      <c r="F243" s="44"/>
      <c r="G243" s="104">
        <v>27.7391177553441</v>
      </c>
      <c r="H243" s="73"/>
      <c r="I243" s="73"/>
    </row>
    <row r="244" spans="1:9" ht="14.4" x14ac:dyDescent="0.3">
      <c r="A244" s="30" t="s">
        <v>294</v>
      </c>
      <c r="B244" s="31"/>
      <c r="C244" s="104">
        <v>32.829719498535603</v>
      </c>
      <c r="D244" s="44"/>
      <c r="E244" s="104">
        <v>37.324373211480598</v>
      </c>
      <c r="F244" s="44"/>
      <c r="G244" s="104">
        <v>27.738917438756001</v>
      </c>
      <c r="H244" s="73"/>
      <c r="I244" s="73"/>
    </row>
    <row r="245" spans="1:9" ht="14.4" x14ac:dyDescent="0.3">
      <c r="A245" s="30" t="s">
        <v>295</v>
      </c>
      <c r="B245" s="31"/>
      <c r="C245" s="104">
        <v>32.728453799199201</v>
      </c>
      <c r="D245" s="44"/>
      <c r="E245" s="104">
        <v>37.117274833208</v>
      </c>
      <c r="F245" s="44"/>
      <c r="G245" s="104">
        <v>27.903983030583198</v>
      </c>
      <c r="H245" s="73"/>
      <c r="I245" s="73"/>
    </row>
    <row r="246" spans="1:9" ht="14.4" x14ac:dyDescent="0.3">
      <c r="A246" s="30" t="s">
        <v>296</v>
      </c>
      <c r="B246" s="31"/>
      <c r="C246" s="104">
        <v>31.500437961618498</v>
      </c>
      <c r="D246" s="44"/>
      <c r="E246" s="104">
        <v>36.127361207788198</v>
      </c>
      <c r="F246" s="44"/>
      <c r="G246" s="104">
        <v>26.208979041994301</v>
      </c>
      <c r="H246" s="73"/>
      <c r="I246" s="73"/>
    </row>
    <row r="247" spans="1:9" ht="14.4" x14ac:dyDescent="0.3">
      <c r="A247" s="30" t="s">
        <v>297</v>
      </c>
      <c r="B247" s="31"/>
      <c r="C247" s="104">
        <v>31.485841419034401</v>
      </c>
      <c r="D247" s="44"/>
      <c r="E247" s="104">
        <v>35.956071780734</v>
      </c>
      <c r="F247" s="44"/>
      <c r="G247" s="104">
        <v>26.4697154081083</v>
      </c>
      <c r="H247" s="73"/>
      <c r="I247" s="73"/>
    </row>
    <row r="248" spans="1:9" ht="14.4" x14ac:dyDescent="0.3">
      <c r="A248" s="30" t="s">
        <v>298</v>
      </c>
      <c r="B248" s="31"/>
      <c r="C248" s="104">
        <v>31.710189865781501</v>
      </c>
      <c r="D248" s="44"/>
      <c r="E248" s="104">
        <v>36.853677562911201</v>
      </c>
      <c r="F248" s="44"/>
      <c r="G248" s="104">
        <v>25.9942535501966</v>
      </c>
      <c r="H248" s="73"/>
      <c r="I248" s="73"/>
    </row>
    <row r="249" spans="1:9" ht="14.4" x14ac:dyDescent="0.3">
      <c r="A249" s="30" t="s">
        <v>299</v>
      </c>
      <c r="B249" s="31"/>
      <c r="C249" s="104">
        <v>30.481703108006599</v>
      </c>
      <c r="D249" s="44"/>
      <c r="E249" s="104">
        <v>35.948131133702297</v>
      </c>
      <c r="F249" s="44"/>
      <c r="G249" s="104">
        <v>24.378240644743101</v>
      </c>
      <c r="H249" s="73"/>
      <c r="I249" s="73"/>
    </row>
    <row r="250" spans="1:9" ht="14.4" x14ac:dyDescent="0.3">
      <c r="A250" s="30" t="s">
        <v>300</v>
      </c>
      <c r="B250" s="31"/>
      <c r="C250" s="104">
        <v>30.125110119181699</v>
      </c>
      <c r="D250" s="44"/>
      <c r="E250" s="104">
        <v>35.215647931674297</v>
      </c>
      <c r="F250" s="44"/>
      <c r="G250" s="104">
        <v>24.108127131153001</v>
      </c>
      <c r="H250" s="73"/>
      <c r="I250" s="73"/>
    </row>
    <row r="251" spans="1:9" ht="14.4" x14ac:dyDescent="0.3">
      <c r="A251" s="30" t="s">
        <v>301</v>
      </c>
      <c r="B251" s="31"/>
      <c r="C251" s="104">
        <v>30.100367837576101</v>
      </c>
      <c r="D251" s="44"/>
      <c r="E251" s="104">
        <v>35.908941902550197</v>
      </c>
      <c r="F251" s="44"/>
      <c r="G251" s="104">
        <v>23.479384437689699</v>
      </c>
      <c r="H251" s="73"/>
      <c r="I251" s="73"/>
    </row>
    <row r="252" spans="1:9" ht="14.4" x14ac:dyDescent="0.3">
      <c r="A252" s="30" t="s">
        <v>302</v>
      </c>
      <c r="B252" s="31"/>
      <c r="C252" s="104">
        <v>30.155958148138598</v>
      </c>
      <c r="D252" s="44"/>
      <c r="E252" s="104">
        <v>34.919102843455498</v>
      </c>
      <c r="F252" s="44"/>
      <c r="G252" s="104">
        <v>24.559515475155202</v>
      </c>
      <c r="H252" s="73"/>
      <c r="I252" s="73"/>
    </row>
    <row r="253" spans="1:9" ht="14.4" x14ac:dyDescent="0.3">
      <c r="A253" s="30" t="s">
        <v>303</v>
      </c>
      <c r="B253" s="31"/>
      <c r="C253" s="104">
        <v>29.627161967075502</v>
      </c>
      <c r="D253" s="44"/>
      <c r="E253" s="104">
        <v>34.800863837705201</v>
      </c>
      <c r="F253" s="44"/>
      <c r="G253" s="104">
        <v>23.811953891595099</v>
      </c>
      <c r="H253" s="73"/>
      <c r="I253" s="73"/>
    </row>
    <row r="254" spans="1:9" ht="14.4" x14ac:dyDescent="0.3">
      <c r="A254" s="30" t="s">
        <v>304</v>
      </c>
      <c r="B254" s="31"/>
      <c r="C254" s="104">
        <v>29.013289446976099</v>
      </c>
      <c r="D254" s="44"/>
      <c r="E254" s="104">
        <v>34.206897168673102</v>
      </c>
      <c r="F254" s="44"/>
      <c r="G254" s="104">
        <v>23.214094608692498</v>
      </c>
      <c r="H254" s="73"/>
      <c r="I254" s="73"/>
    </row>
    <row r="255" spans="1:9" ht="14.4" x14ac:dyDescent="0.3">
      <c r="A255" s="30" t="s">
        <v>305</v>
      </c>
      <c r="B255" s="31"/>
      <c r="C255" s="104">
        <v>31.1337602729892</v>
      </c>
      <c r="D255" s="44"/>
      <c r="E255" s="104">
        <v>36.084562342496703</v>
      </c>
      <c r="F255" s="44"/>
      <c r="G255" s="104">
        <v>25.488451374929902</v>
      </c>
      <c r="H255" s="73"/>
      <c r="I255" s="73"/>
    </row>
    <row r="256" spans="1:9" ht="14.4" x14ac:dyDescent="0.3">
      <c r="A256" s="30" t="s">
        <v>306</v>
      </c>
      <c r="B256" s="31"/>
      <c r="C256" s="104">
        <v>32.770841585446497</v>
      </c>
      <c r="D256" s="44"/>
      <c r="E256" s="104">
        <v>37.4840756550891</v>
      </c>
      <c r="F256" s="44"/>
      <c r="G256" s="104">
        <v>27.327455663880698</v>
      </c>
      <c r="H256" s="73"/>
      <c r="I256" s="73"/>
    </row>
    <row r="257" spans="1:9" ht="14.4" x14ac:dyDescent="0.3">
      <c r="A257" s="30" t="s">
        <v>307</v>
      </c>
      <c r="B257" s="31"/>
      <c r="C257" s="104">
        <v>32.994733056587698</v>
      </c>
      <c r="D257" s="44"/>
      <c r="E257" s="104">
        <v>37.979794607548598</v>
      </c>
      <c r="F257" s="44"/>
      <c r="G257" s="104">
        <v>27.279166877897701</v>
      </c>
      <c r="H257" s="73"/>
      <c r="I257" s="73"/>
    </row>
    <row r="258" spans="1:9" ht="14.4" x14ac:dyDescent="0.3">
      <c r="A258" s="30" t="s">
        <v>308</v>
      </c>
      <c r="B258" s="31"/>
      <c r="C258" s="104">
        <v>32.622447557373</v>
      </c>
      <c r="D258" s="44"/>
      <c r="E258" s="104">
        <v>36.997617564852199</v>
      </c>
      <c r="F258" s="44"/>
      <c r="G258" s="104">
        <v>27.668738094200499</v>
      </c>
      <c r="H258" s="73"/>
      <c r="I258" s="73"/>
    </row>
    <row r="259" spans="1:9" ht="14.4" x14ac:dyDescent="0.3">
      <c r="A259" s="30" t="s">
        <v>309</v>
      </c>
      <c r="B259" s="31"/>
      <c r="C259" s="104">
        <v>32.668507030410296</v>
      </c>
      <c r="D259" s="44"/>
      <c r="E259" s="104">
        <v>37.434293916755699</v>
      </c>
      <c r="F259" s="44"/>
      <c r="G259" s="104">
        <v>27.291616220755699</v>
      </c>
      <c r="H259" s="73"/>
      <c r="I259" s="73"/>
    </row>
    <row r="260" spans="1:9" ht="14.4" x14ac:dyDescent="0.3">
      <c r="A260" s="30" t="s">
        <v>310</v>
      </c>
      <c r="B260" s="31"/>
      <c r="C260" s="104">
        <v>33.527837866860899</v>
      </c>
      <c r="D260" s="44"/>
      <c r="E260" s="104">
        <v>38.314981468993302</v>
      </c>
      <c r="F260" s="44"/>
      <c r="G260" s="104">
        <v>28.117073937421701</v>
      </c>
      <c r="H260" s="73"/>
      <c r="I260" s="73"/>
    </row>
    <row r="261" spans="1:9" ht="14.4" x14ac:dyDescent="0.3">
      <c r="A261" s="30" t="s">
        <v>311</v>
      </c>
      <c r="B261" s="31"/>
      <c r="C261" s="104">
        <v>33.004728447085199</v>
      </c>
      <c r="D261" s="44"/>
      <c r="E261" s="104">
        <v>38.087157703610202</v>
      </c>
      <c r="F261" s="44"/>
      <c r="G261" s="104">
        <v>27.1770245198609</v>
      </c>
      <c r="H261" s="73"/>
      <c r="I261" s="73"/>
    </row>
    <row r="262" spans="1:9" ht="14.4" x14ac:dyDescent="0.3">
      <c r="A262" s="30" t="s">
        <v>312</v>
      </c>
      <c r="B262" s="31"/>
      <c r="C262" s="104">
        <v>32.218740561943697</v>
      </c>
      <c r="D262" s="44"/>
      <c r="E262" s="104">
        <v>37.141888497093603</v>
      </c>
      <c r="F262" s="44"/>
      <c r="G262" s="104">
        <v>26.740803723358798</v>
      </c>
      <c r="H262" s="73"/>
      <c r="I262" s="73"/>
    </row>
    <row r="263" spans="1:9" ht="14.4" x14ac:dyDescent="0.3">
      <c r="A263" s="30" t="s">
        <v>313</v>
      </c>
      <c r="B263" s="31"/>
      <c r="C263" s="104">
        <v>30.754091013774602</v>
      </c>
      <c r="D263" s="44"/>
      <c r="E263" s="104">
        <v>35.7137031849851</v>
      </c>
      <c r="F263" s="44"/>
      <c r="G263" s="104">
        <v>25.130445361559399</v>
      </c>
      <c r="H263" s="73"/>
      <c r="I263" s="73"/>
    </row>
    <row r="264" spans="1:9" ht="14.4" x14ac:dyDescent="0.3">
      <c r="A264" s="30" t="s">
        <v>314</v>
      </c>
      <c r="B264" s="31"/>
      <c r="C264" s="104">
        <v>32.614468651873302</v>
      </c>
      <c r="D264" s="44"/>
      <c r="E264" s="104">
        <v>37.515245164759598</v>
      </c>
      <c r="F264" s="44"/>
      <c r="G264" s="104">
        <v>27.1993268593971</v>
      </c>
      <c r="H264" s="73"/>
      <c r="I264" s="73"/>
    </row>
    <row r="265" spans="1:9" ht="14.4" x14ac:dyDescent="0.3">
      <c r="A265" s="30" t="s">
        <v>315</v>
      </c>
      <c r="B265" s="31"/>
      <c r="C265" s="104">
        <v>32.487374208524301</v>
      </c>
      <c r="D265" s="44"/>
      <c r="E265" s="104">
        <v>37.809268503063997</v>
      </c>
      <c r="F265" s="44"/>
      <c r="G265" s="104">
        <v>26.400873201678401</v>
      </c>
      <c r="H265" s="73"/>
      <c r="I265" s="73"/>
    </row>
    <row r="266" spans="1:9" ht="14.4" x14ac:dyDescent="0.3">
      <c r="A266" s="30" t="s">
        <v>316</v>
      </c>
      <c r="B266" s="31"/>
      <c r="C266" s="104">
        <v>32.498902312793497</v>
      </c>
      <c r="D266" s="44"/>
      <c r="E266" s="104">
        <v>37.252401939094703</v>
      </c>
      <c r="F266" s="44"/>
      <c r="G266" s="104">
        <v>27.2435996376331</v>
      </c>
      <c r="H266" s="73"/>
      <c r="I266" s="73"/>
    </row>
    <row r="267" spans="1:9" ht="14.4" x14ac:dyDescent="0.3">
      <c r="A267" s="30" t="s">
        <v>317</v>
      </c>
      <c r="B267" s="31"/>
      <c r="C267" s="104">
        <v>32.875910476784497</v>
      </c>
      <c r="D267" s="44"/>
      <c r="E267" s="104">
        <v>37.436026968737202</v>
      </c>
      <c r="F267" s="44"/>
      <c r="G267" s="104">
        <v>27.5673685161847</v>
      </c>
      <c r="H267" s="73"/>
      <c r="I267" s="73"/>
    </row>
    <row r="268" spans="1:9" ht="14.4" x14ac:dyDescent="0.3">
      <c r="A268" s="30" t="s">
        <v>318</v>
      </c>
      <c r="B268" s="31"/>
      <c r="C268" s="104">
        <v>32.811274362415404</v>
      </c>
      <c r="D268" s="44"/>
      <c r="E268" s="104">
        <v>37.789215533302297</v>
      </c>
      <c r="F268" s="44"/>
      <c r="G268" s="104">
        <v>27.296285185307401</v>
      </c>
      <c r="H268" s="73"/>
      <c r="I268" s="73"/>
    </row>
    <row r="269" spans="1:9" ht="14.4" x14ac:dyDescent="0.3">
      <c r="A269" s="30" t="s">
        <v>319</v>
      </c>
      <c r="B269" s="31"/>
      <c r="C269" s="104">
        <v>32.641143473936097</v>
      </c>
      <c r="D269" s="44"/>
      <c r="E269" s="104">
        <v>36.720549749680799</v>
      </c>
      <c r="F269" s="44"/>
      <c r="G269" s="104">
        <v>27.993052830708798</v>
      </c>
      <c r="H269" s="73"/>
      <c r="I269" s="73"/>
    </row>
    <row r="270" spans="1:9" ht="14.4" x14ac:dyDescent="0.3">
      <c r="A270" s="30" t="s">
        <v>320</v>
      </c>
      <c r="B270" s="31"/>
      <c r="C270" s="104">
        <v>30.725376668437399</v>
      </c>
      <c r="D270" s="44"/>
      <c r="E270" s="104">
        <v>35.134420738151199</v>
      </c>
      <c r="F270" s="44"/>
      <c r="G270" s="104">
        <v>25.705874855973398</v>
      </c>
      <c r="H270" s="73"/>
      <c r="I270" s="73"/>
    </row>
    <row r="271" spans="1:9" ht="14.4" x14ac:dyDescent="0.3">
      <c r="A271" s="30" t="s">
        <v>321</v>
      </c>
      <c r="B271" s="31"/>
      <c r="C271" s="104">
        <v>17.352460809369699</v>
      </c>
      <c r="D271" s="44"/>
      <c r="E271" s="104">
        <v>19.494074632811799</v>
      </c>
      <c r="F271" s="44"/>
      <c r="G271" s="104">
        <v>14.906465032879</v>
      </c>
      <c r="H271" s="73"/>
      <c r="I271" s="73"/>
    </row>
    <row r="272" spans="1:9" ht="14.4" x14ac:dyDescent="0.3">
      <c r="A272" s="30" t="s">
        <v>322</v>
      </c>
      <c r="B272" s="31"/>
      <c r="C272" s="104">
        <v>24.259289114406901</v>
      </c>
      <c r="D272" s="44"/>
      <c r="E272" s="104">
        <v>28.217606972009602</v>
      </c>
      <c r="F272" s="44"/>
      <c r="G272" s="104">
        <v>19.806303294010601</v>
      </c>
      <c r="H272" s="73"/>
      <c r="I272" s="73"/>
    </row>
    <row r="273" spans="1:9" ht="14.4" x14ac:dyDescent="0.3">
      <c r="A273" s="30" t="s">
        <v>323</v>
      </c>
      <c r="B273" s="31"/>
      <c r="C273" s="104">
        <v>32.779656498152001</v>
      </c>
      <c r="D273" s="44"/>
      <c r="E273" s="104">
        <v>37.430244620778097</v>
      </c>
      <c r="F273" s="44"/>
      <c r="G273" s="104">
        <v>27.447886621518599</v>
      </c>
      <c r="H273" s="73"/>
      <c r="I273" s="73"/>
    </row>
    <row r="274" spans="1:9" ht="14.4" x14ac:dyDescent="0.3">
      <c r="A274" s="30" t="s">
        <v>324</v>
      </c>
      <c r="B274" s="31"/>
      <c r="C274" s="104">
        <v>33.001816000074101</v>
      </c>
      <c r="D274" s="44"/>
      <c r="E274" s="104">
        <v>37.525475716808899</v>
      </c>
      <c r="F274" s="44"/>
      <c r="G274" s="104">
        <v>27.908336147003499</v>
      </c>
      <c r="H274" s="73"/>
      <c r="I274" s="73"/>
    </row>
    <row r="275" spans="1:9" ht="14.4" x14ac:dyDescent="0.3">
      <c r="A275" s="30" t="s">
        <v>325</v>
      </c>
      <c r="B275" s="31"/>
      <c r="C275" s="104">
        <v>33.354807504703501</v>
      </c>
      <c r="D275" s="44"/>
      <c r="E275" s="104">
        <v>37.833759391959397</v>
      </c>
      <c r="F275" s="44"/>
      <c r="G275" s="104">
        <v>28.367470497817902</v>
      </c>
      <c r="H275" s="73"/>
      <c r="I275" s="73"/>
    </row>
    <row r="276" spans="1:9" ht="14.4" x14ac:dyDescent="0.3">
      <c r="A276" s="30" t="s">
        <v>326</v>
      </c>
      <c r="B276" s="31"/>
      <c r="C276" s="104">
        <v>33.097680717564501</v>
      </c>
      <c r="D276" s="44"/>
      <c r="E276" s="104">
        <v>37.596728092053297</v>
      </c>
      <c r="F276" s="44"/>
      <c r="G276" s="104">
        <v>28.027489268063</v>
      </c>
      <c r="H276" s="73"/>
      <c r="I276" s="73"/>
    </row>
    <row r="277" spans="1:9" ht="14.4" x14ac:dyDescent="0.3">
      <c r="A277" s="30" t="s">
        <v>327</v>
      </c>
      <c r="B277" s="31"/>
      <c r="C277" s="104">
        <v>33.016349710314401</v>
      </c>
      <c r="D277" s="44"/>
      <c r="E277" s="104">
        <v>37.759038862517102</v>
      </c>
      <c r="F277" s="44"/>
      <c r="G277" s="104">
        <v>27.6394406152165</v>
      </c>
      <c r="H277" s="73"/>
      <c r="I277" s="73"/>
    </row>
    <row r="278" spans="1:9" ht="14.4" x14ac:dyDescent="0.3">
      <c r="A278" s="30" t="s">
        <v>328</v>
      </c>
      <c r="B278" s="31"/>
      <c r="C278" s="104">
        <v>32.520163608343097</v>
      </c>
      <c r="D278" s="44"/>
      <c r="E278" s="104">
        <v>37.502588515028897</v>
      </c>
      <c r="F278" s="44"/>
      <c r="G278" s="104">
        <v>26.868052169534799</v>
      </c>
      <c r="H278" s="73"/>
      <c r="I278" s="73"/>
    </row>
    <row r="279" spans="1:9" ht="14.4" x14ac:dyDescent="0.3">
      <c r="A279" s="30" t="s">
        <v>329</v>
      </c>
      <c r="B279" s="31"/>
      <c r="C279" s="104">
        <v>31.923260163679199</v>
      </c>
      <c r="D279" s="44"/>
      <c r="E279" s="104">
        <v>37.2014109290063</v>
      </c>
      <c r="F279" s="44"/>
      <c r="G279" s="104">
        <v>26.0153209429578</v>
      </c>
      <c r="H279" s="73"/>
      <c r="I279" s="73"/>
    </row>
    <row r="280" spans="1:9" ht="14.4" x14ac:dyDescent="0.3">
      <c r="A280" s="30" t="s">
        <v>330</v>
      </c>
      <c r="B280" s="31"/>
      <c r="C280" s="104">
        <v>32.842404888652801</v>
      </c>
      <c r="D280" s="44"/>
      <c r="E280" s="104">
        <v>37.751148314843803</v>
      </c>
      <c r="F280" s="44"/>
      <c r="G280" s="104">
        <v>27.2396740829398</v>
      </c>
      <c r="H280" s="73"/>
      <c r="I280" s="73"/>
    </row>
    <row r="281" spans="1:9" ht="14.4" x14ac:dyDescent="0.3">
      <c r="A281" s="30" t="s">
        <v>331</v>
      </c>
      <c r="B281" s="31"/>
      <c r="C281" s="104">
        <v>32.944877869018399</v>
      </c>
      <c r="D281" s="44"/>
      <c r="E281" s="104">
        <v>37.799610606995799</v>
      </c>
      <c r="F281" s="44"/>
      <c r="G281" s="104">
        <v>27.421359568421401</v>
      </c>
      <c r="H281" s="73"/>
      <c r="I281" s="73"/>
    </row>
    <row r="282" spans="1:9" ht="14.4" x14ac:dyDescent="0.3">
      <c r="A282" s="30" t="s">
        <v>332</v>
      </c>
      <c r="B282" s="31"/>
      <c r="C282" s="104">
        <v>33.4885794963403</v>
      </c>
      <c r="D282" s="44"/>
      <c r="E282" s="104">
        <v>37.767157237195001</v>
      </c>
      <c r="F282" s="44"/>
      <c r="G282" s="104">
        <v>28.634754025966298</v>
      </c>
      <c r="H282" s="73"/>
      <c r="I282" s="73"/>
    </row>
    <row r="283" spans="1:9" ht="14.4" x14ac:dyDescent="0.3">
      <c r="A283" s="30" t="s">
        <v>333</v>
      </c>
      <c r="B283" s="31"/>
      <c r="C283" s="104">
        <v>32.204742009276302</v>
      </c>
      <c r="D283" s="44"/>
      <c r="E283" s="104">
        <v>36.761946495893298</v>
      </c>
      <c r="F283" s="44"/>
      <c r="G283" s="104">
        <v>26.999359811466199</v>
      </c>
      <c r="H283" s="73"/>
      <c r="I283" s="73"/>
    </row>
    <row r="284" spans="1:9" ht="14.4" x14ac:dyDescent="0.3">
      <c r="A284" s="30" t="s">
        <v>334</v>
      </c>
      <c r="B284" s="31"/>
      <c r="C284" s="104">
        <v>26.550715860385001</v>
      </c>
      <c r="D284" s="44"/>
      <c r="E284" s="104">
        <v>30.668675204910102</v>
      </c>
      <c r="F284" s="44"/>
      <c r="G284" s="104">
        <v>21.916971211233498</v>
      </c>
      <c r="H284" s="73"/>
      <c r="I284" s="73"/>
    </row>
    <row r="285" spans="1:9" ht="14.4" x14ac:dyDescent="0.3">
      <c r="A285" s="30" t="s">
        <v>335</v>
      </c>
      <c r="B285" s="31"/>
      <c r="C285" s="104">
        <v>26.988472994843299</v>
      </c>
      <c r="D285" s="44"/>
      <c r="E285" s="104">
        <v>31.643740371717701</v>
      </c>
      <c r="F285" s="44"/>
      <c r="G285" s="104">
        <v>21.631639758015599</v>
      </c>
      <c r="H285" s="73"/>
      <c r="I285" s="73"/>
    </row>
    <row r="286" spans="1:9" ht="14.4" x14ac:dyDescent="0.3">
      <c r="A286" s="30" t="s">
        <v>336</v>
      </c>
      <c r="B286" s="31"/>
      <c r="C286" s="104">
        <v>32.142559813688798</v>
      </c>
      <c r="D286" s="44"/>
      <c r="E286" s="104">
        <v>37.563483054367602</v>
      </c>
      <c r="F286" s="44"/>
      <c r="G286" s="104">
        <v>25.896099870435801</v>
      </c>
      <c r="H286" s="73"/>
      <c r="I286" s="73"/>
    </row>
    <row r="287" spans="1:9" ht="14.4" x14ac:dyDescent="0.3">
      <c r="A287" s="30" t="s">
        <v>337</v>
      </c>
      <c r="B287" s="31"/>
      <c r="C287" s="104">
        <v>33.468887137274002</v>
      </c>
      <c r="D287" s="44"/>
      <c r="E287" s="104">
        <v>37.801375151984701</v>
      </c>
      <c r="F287" s="44"/>
      <c r="G287" s="104">
        <v>28.554609738466102</v>
      </c>
      <c r="H287" s="73"/>
      <c r="I287" s="73"/>
    </row>
    <row r="288" spans="1:9" ht="14.4" x14ac:dyDescent="0.3">
      <c r="A288" s="30" t="s">
        <v>338</v>
      </c>
      <c r="B288" s="31"/>
      <c r="C288" s="104">
        <v>33.586163779624499</v>
      </c>
      <c r="D288" s="44"/>
      <c r="E288" s="104">
        <v>37.915568616219097</v>
      </c>
      <c r="F288" s="44"/>
      <c r="G288" s="104">
        <v>28.68090257855</v>
      </c>
      <c r="H288" s="73"/>
      <c r="I288" s="73"/>
    </row>
    <row r="289" spans="1:9" ht="14.4" x14ac:dyDescent="0.3">
      <c r="A289" s="30" t="s">
        <v>339</v>
      </c>
      <c r="B289" s="31"/>
      <c r="C289" s="104">
        <v>32.981931571559997</v>
      </c>
      <c r="D289" s="44"/>
      <c r="E289" s="104">
        <v>37.415530013454003</v>
      </c>
      <c r="F289" s="44"/>
      <c r="G289" s="104">
        <v>27.963044456585699</v>
      </c>
      <c r="H289" s="73"/>
      <c r="I289" s="73"/>
    </row>
    <row r="290" spans="1:9" ht="14.4" x14ac:dyDescent="0.3">
      <c r="A290" s="30" t="s">
        <v>340</v>
      </c>
      <c r="B290" s="31"/>
      <c r="C290" s="104">
        <v>32.279502225024501</v>
      </c>
      <c r="D290" s="44"/>
      <c r="E290" s="104">
        <v>36.967545269796403</v>
      </c>
      <c r="F290" s="44"/>
      <c r="G290" s="104">
        <v>26.971072802778899</v>
      </c>
      <c r="H290" s="73"/>
      <c r="I290" s="73"/>
    </row>
    <row r="291" spans="1:9" ht="14.4" x14ac:dyDescent="0.3">
      <c r="A291" s="30" t="s">
        <v>341</v>
      </c>
      <c r="B291" s="31"/>
      <c r="C291" s="104">
        <v>33.135890075822701</v>
      </c>
      <c r="D291" s="44"/>
      <c r="E291" s="104">
        <v>37.9798391116137</v>
      </c>
      <c r="F291" s="44"/>
      <c r="G291" s="104">
        <v>27.666911190055199</v>
      </c>
      <c r="H291" s="73"/>
      <c r="I291" s="73"/>
    </row>
    <row r="292" spans="1:9" ht="14.4" x14ac:dyDescent="0.3">
      <c r="A292" s="30" t="s">
        <v>342</v>
      </c>
      <c r="B292" s="31"/>
      <c r="C292" s="104">
        <v>32.397335914292498</v>
      </c>
      <c r="D292" s="44"/>
      <c r="E292" s="104">
        <v>37.619433180873997</v>
      </c>
      <c r="F292" s="44"/>
      <c r="G292" s="104">
        <v>26.544234858728402</v>
      </c>
      <c r="H292" s="73"/>
      <c r="I292" s="73"/>
    </row>
    <row r="293" spans="1:9" ht="14.4" x14ac:dyDescent="0.3">
      <c r="A293" s="30" t="s">
        <v>343</v>
      </c>
      <c r="B293" s="31"/>
      <c r="C293" s="104">
        <v>29.810210575218001</v>
      </c>
      <c r="D293" s="44"/>
      <c r="E293" s="104">
        <v>35.066390919878202</v>
      </c>
      <c r="F293" s="44"/>
      <c r="G293" s="104">
        <v>23.6665630634634</v>
      </c>
      <c r="H293" s="73"/>
      <c r="I293" s="73"/>
    </row>
    <row r="294" spans="1:9" ht="14.4" x14ac:dyDescent="0.3">
      <c r="A294" s="30" t="s">
        <v>344</v>
      </c>
      <c r="B294" s="31"/>
      <c r="C294" s="104">
        <v>33.071316928293299</v>
      </c>
      <c r="D294" s="44"/>
      <c r="E294" s="104">
        <v>37.755901042845501</v>
      </c>
      <c r="F294" s="44"/>
      <c r="G294" s="104">
        <v>27.763838196326901</v>
      </c>
      <c r="H294" s="73"/>
      <c r="I294" s="73"/>
    </row>
    <row r="295" spans="1:9" ht="14.4" x14ac:dyDescent="0.3">
      <c r="A295" s="30" t="s">
        <v>345</v>
      </c>
      <c r="B295" s="31"/>
      <c r="C295" s="104">
        <v>32.758734786277699</v>
      </c>
      <c r="D295" s="44"/>
      <c r="E295" s="104">
        <v>37.411926339103303</v>
      </c>
      <c r="F295" s="44"/>
      <c r="G295" s="104">
        <v>27.524542995793102</v>
      </c>
      <c r="H295" s="73"/>
      <c r="I295" s="73"/>
    </row>
    <row r="296" spans="1:9" ht="14.4" x14ac:dyDescent="0.3">
      <c r="A296" s="30" t="s">
        <v>346</v>
      </c>
      <c r="B296" s="31"/>
      <c r="C296" s="104">
        <v>32.966230235100397</v>
      </c>
      <c r="D296" s="44"/>
      <c r="E296" s="104">
        <v>37.539565694903303</v>
      </c>
      <c r="F296" s="44"/>
      <c r="G296" s="104">
        <v>27.830100973126701</v>
      </c>
      <c r="H296" s="73"/>
      <c r="I296" s="73"/>
    </row>
    <row r="297" spans="1:9" ht="14.4" x14ac:dyDescent="0.3">
      <c r="A297" s="30" t="s">
        <v>347</v>
      </c>
      <c r="B297" s="31"/>
      <c r="C297" s="104">
        <v>31.9968259069928</v>
      </c>
      <c r="D297" s="44"/>
      <c r="E297" s="104">
        <v>36.311451293871102</v>
      </c>
      <c r="F297" s="44"/>
      <c r="G297" s="104">
        <v>27.042005534709599</v>
      </c>
      <c r="H297" s="73"/>
      <c r="I297" s="73"/>
    </row>
    <row r="298" spans="1:9" ht="14.4" x14ac:dyDescent="0.3">
      <c r="A298" s="30" t="s">
        <v>348</v>
      </c>
      <c r="B298" s="31"/>
      <c r="C298" s="104">
        <v>32.215772061424801</v>
      </c>
      <c r="D298" s="44"/>
      <c r="E298" s="104">
        <v>36.784585508764103</v>
      </c>
      <c r="F298" s="44"/>
      <c r="G298" s="104">
        <v>26.902098130815901</v>
      </c>
      <c r="H298" s="73"/>
      <c r="I298" s="73"/>
    </row>
    <row r="299" spans="1:9" ht="14.4" x14ac:dyDescent="0.3">
      <c r="A299" s="30" t="s">
        <v>349</v>
      </c>
      <c r="B299" s="31"/>
      <c r="C299" s="104">
        <v>33.108212707277801</v>
      </c>
      <c r="D299" s="44"/>
      <c r="E299" s="104">
        <v>38.051337828608297</v>
      </c>
      <c r="F299" s="44"/>
      <c r="G299" s="104">
        <v>27.333572021252699</v>
      </c>
      <c r="H299" s="73"/>
      <c r="I299" s="73"/>
    </row>
    <row r="300" spans="1:9" ht="14.4" x14ac:dyDescent="0.3">
      <c r="A300" s="30" t="s">
        <v>350</v>
      </c>
      <c r="B300" s="31"/>
      <c r="C300" s="104">
        <v>31.929410465155499</v>
      </c>
      <c r="D300" s="44"/>
      <c r="E300" s="104">
        <v>36.557417053490802</v>
      </c>
      <c r="F300" s="44"/>
      <c r="G300" s="104">
        <v>26.690361303683598</v>
      </c>
      <c r="H300" s="73"/>
      <c r="I300" s="73"/>
    </row>
    <row r="301" spans="1:9" ht="14.4" x14ac:dyDescent="0.3">
      <c r="A301" s="30" t="s">
        <v>351</v>
      </c>
      <c r="B301" s="31"/>
      <c r="C301" s="104">
        <v>31.292738127262702</v>
      </c>
      <c r="D301" s="44"/>
      <c r="E301" s="104">
        <v>36.526537806425303</v>
      </c>
      <c r="F301" s="44"/>
      <c r="G301" s="104">
        <v>25.3405642064982</v>
      </c>
      <c r="H301" s="73"/>
      <c r="I301" s="73"/>
    </row>
    <row r="302" spans="1:9" ht="14.4" x14ac:dyDescent="0.3">
      <c r="A302" s="30" t="s">
        <v>352</v>
      </c>
      <c r="B302" s="31"/>
      <c r="C302" s="104">
        <v>29.2579489100752</v>
      </c>
      <c r="D302" s="44"/>
      <c r="E302" s="104">
        <v>34.423131162008701</v>
      </c>
      <c r="F302" s="44"/>
      <c r="G302" s="104">
        <v>23.340745265128</v>
      </c>
      <c r="H302" s="73"/>
      <c r="I302" s="73"/>
    </row>
    <row r="303" spans="1:9" ht="14.4" x14ac:dyDescent="0.3">
      <c r="A303" s="30" t="s">
        <v>353</v>
      </c>
      <c r="B303" s="31"/>
      <c r="C303" s="104">
        <v>29.760522214678701</v>
      </c>
      <c r="D303" s="44"/>
      <c r="E303" s="104">
        <v>35.340325300775497</v>
      </c>
      <c r="F303" s="44"/>
      <c r="G303" s="104">
        <v>23.474016998891901</v>
      </c>
      <c r="H303" s="73"/>
      <c r="I303" s="73"/>
    </row>
    <row r="304" spans="1:9" ht="14.4" x14ac:dyDescent="0.3">
      <c r="A304" s="30" t="s">
        <v>354</v>
      </c>
      <c r="B304" s="31"/>
      <c r="C304" s="104">
        <v>30.3021579516058</v>
      </c>
      <c r="D304" s="44"/>
      <c r="E304" s="104">
        <v>35.3693133757887</v>
      </c>
      <c r="F304" s="44"/>
      <c r="G304" s="104">
        <v>24.441840137061799</v>
      </c>
      <c r="H304" s="73"/>
      <c r="I304" s="73"/>
    </row>
    <row r="305" spans="1:9" ht="14.4" x14ac:dyDescent="0.3">
      <c r="A305" s="30" t="s">
        <v>355</v>
      </c>
      <c r="B305" s="31"/>
      <c r="C305" s="104">
        <v>29.2828651311345</v>
      </c>
      <c r="D305" s="44"/>
      <c r="E305" s="104">
        <v>35.108599441241999</v>
      </c>
      <c r="F305" s="44"/>
      <c r="G305" s="104">
        <v>22.777328609655399</v>
      </c>
      <c r="H305" s="73"/>
      <c r="I305" s="73"/>
    </row>
    <row r="306" spans="1:9" ht="14.4" x14ac:dyDescent="0.3">
      <c r="A306" s="30" t="s">
        <v>356</v>
      </c>
      <c r="B306" s="31"/>
      <c r="C306" s="104">
        <v>28.2828028746538</v>
      </c>
      <c r="D306" s="44"/>
      <c r="E306" s="104">
        <v>33.259969460211401</v>
      </c>
      <c r="F306" s="44"/>
      <c r="G306" s="104">
        <v>22.385784740569498</v>
      </c>
      <c r="H306" s="73"/>
      <c r="I306" s="73"/>
    </row>
    <row r="307" spans="1:9" ht="14.4" x14ac:dyDescent="0.3">
      <c r="A307" s="30" t="s">
        <v>357</v>
      </c>
      <c r="B307" s="31"/>
      <c r="C307" s="104">
        <v>32.635692343667003</v>
      </c>
      <c r="D307" s="44"/>
      <c r="E307" s="104">
        <v>37.574386190925303</v>
      </c>
      <c r="F307" s="44"/>
      <c r="G307" s="104">
        <v>26.8680980839951</v>
      </c>
      <c r="H307" s="73"/>
      <c r="I307" s="73"/>
    </row>
    <row r="308" spans="1:9" ht="14.4" x14ac:dyDescent="0.3">
      <c r="A308" s="30" t="s">
        <v>358</v>
      </c>
      <c r="B308" s="31"/>
      <c r="C308" s="104">
        <v>32.657990681313798</v>
      </c>
      <c r="D308" s="44"/>
      <c r="E308" s="104">
        <v>37.481875775472801</v>
      </c>
      <c r="F308" s="44"/>
      <c r="G308" s="104">
        <v>27.120890652883599</v>
      </c>
      <c r="H308" s="73"/>
      <c r="I308" s="73"/>
    </row>
    <row r="309" spans="1:9" ht="14.4" x14ac:dyDescent="0.3">
      <c r="A309" s="30" t="s">
        <v>359</v>
      </c>
      <c r="B309" s="31"/>
      <c r="C309" s="104">
        <v>32.788684737768598</v>
      </c>
      <c r="D309" s="44"/>
      <c r="E309" s="104">
        <v>37.2822816365668</v>
      </c>
      <c r="F309" s="44"/>
      <c r="G309" s="104">
        <v>27.6398700914513</v>
      </c>
      <c r="H309" s="73"/>
      <c r="I309" s="73"/>
    </row>
    <row r="310" spans="1:9" ht="14.4" x14ac:dyDescent="0.3">
      <c r="A310" s="30" t="s">
        <v>360</v>
      </c>
      <c r="B310" s="31"/>
      <c r="C310" s="104">
        <v>33.500130744701401</v>
      </c>
      <c r="D310" s="44"/>
      <c r="E310" s="104">
        <v>37.746629254175801</v>
      </c>
      <c r="F310" s="44"/>
      <c r="G310" s="104">
        <v>28.5916395349537</v>
      </c>
      <c r="H310" s="73"/>
      <c r="I310" s="73"/>
    </row>
    <row r="311" spans="1:9" ht="14.4" x14ac:dyDescent="0.3">
      <c r="A311" s="30" t="s">
        <v>361</v>
      </c>
      <c r="B311" s="31"/>
      <c r="C311" s="104">
        <v>33.362603959486997</v>
      </c>
      <c r="D311" s="44"/>
      <c r="E311" s="104">
        <v>37.991519472229903</v>
      </c>
      <c r="F311" s="44"/>
      <c r="G311" s="104">
        <v>28.063548428699601</v>
      </c>
      <c r="H311" s="73"/>
      <c r="I311" s="73"/>
    </row>
    <row r="312" spans="1:9" ht="14.4" x14ac:dyDescent="0.3">
      <c r="A312" s="30" t="s">
        <v>362</v>
      </c>
      <c r="B312" s="31"/>
      <c r="C312" s="104">
        <v>33.383182517327697</v>
      </c>
      <c r="D312" s="44"/>
      <c r="E312" s="104">
        <v>37.844142834627</v>
      </c>
      <c r="F312" s="44"/>
      <c r="G312" s="104">
        <v>28.241901548283799</v>
      </c>
      <c r="H312" s="73"/>
      <c r="I312" s="73"/>
    </row>
    <row r="313" spans="1:9" ht="14.4" x14ac:dyDescent="0.3">
      <c r="A313" s="30" t="s">
        <v>363</v>
      </c>
      <c r="B313" s="31"/>
      <c r="C313" s="104">
        <v>32.835875717984699</v>
      </c>
      <c r="D313" s="44"/>
      <c r="E313" s="104">
        <v>37.411024435533903</v>
      </c>
      <c r="F313" s="44"/>
      <c r="G313" s="104">
        <v>27.6682067634151</v>
      </c>
      <c r="H313" s="73"/>
      <c r="I313" s="73"/>
    </row>
    <row r="314" spans="1:9" ht="14.4" x14ac:dyDescent="0.3">
      <c r="A314" s="30" t="s">
        <v>364</v>
      </c>
      <c r="B314" s="31"/>
      <c r="C314" s="104">
        <v>32.517423245804402</v>
      </c>
      <c r="D314" s="44"/>
      <c r="E314" s="104">
        <v>37.487462474458098</v>
      </c>
      <c r="F314" s="44"/>
      <c r="G314" s="104">
        <v>26.888481248720201</v>
      </c>
      <c r="H314" s="73"/>
      <c r="I314" s="73"/>
    </row>
    <row r="315" spans="1:9" ht="14.4" x14ac:dyDescent="0.3">
      <c r="A315" s="30" t="s">
        <v>365</v>
      </c>
      <c r="B315" s="31"/>
      <c r="C315" s="104">
        <v>31.373811005010602</v>
      </c>
      <c r="D315" s="44"/>
      <c r="E315" s="104">
        <v>36.129533820304196</v>
      </c>
      <c r="F315" s="44"/>
      <c r="G315" s="104">
        <v>25.879869492690101</v>
      </c>
      <c r="H315" s="73"/>
      <c r="I315" s="73"/>
    </row>
    <row r="316" spans="1:9" ht="14.4" x14ac:dyDescent="0.3">
      <c r="A316" s="30" t="s">
        <v>366</v>
      </c>
      <c r="B316" s="31"/>
      <c r="C316" s="104">
        <v>32.799648082401099</v>
      </c>
      <c r="D316" s="44"/>
      <c r="E316" s="104">
        <v>37.7689409681199</v>
      </c>
      <c r="F316" s="44"/>
      <c r="G316" s="104">
        <v>27.1445756790202</v>
      </c>
      <c r="H316" s="73"/>
      <c r="I316" s="73"/>
    </row>
    <row r="317" spans="1:9" ht="14.4" x14ac:dyDescent="0.3">
      <c r="A317" s="30" t="s">
        <v>367</v>
      </c>
      <c r="B317" s="31"/>
      <c r="C317" s="104">
        <v>33.150459630489202</v>
      </c>
      <c r="D317" s="44"/>
      <c r="E317" s="104">
        <v>37.966370169742497</v>
      </c>
      <c r="F317" s="44"/>
      <c r="G317" s="104">
        <v>27.598867438821198</v>
      </c>
      <c r="H317" s="73"/>
      <c r="I317" s="73"/>
    </row>
    <row r="318" spans="1:9" ht="14.4" x14ac:dyDescent="0.3">
      <c r="A318" s="30" t="s">
        <v>368</v>
      </c>
      <c r="B318" s="31"/>
      <c r="C318" s="104">
        <v>33.072079659808203</v>
      </c>
      <c r="D318" s="44"/>
      <c r="E318" s="104">
        <v>38.033189475571902</v>
      </c>
      <c r="F318" s="44"/>
      <c r="G318" s="104">
        <v>27.578325268023502</v>
      </c>
      <c r="H318" s="73"/>
      <c r="I318" s="73"/>
    </row>
    <row r="319" spans="1:9" ht="14.4" x14ac:dyDescent="0.3">
      <c r="A319" s="30" t="s">
        <v>369</v>
      </c>
      <c r="B319" s="31"/>
      <c r="C319" s="104">
        <v>33.0042909810943</v>
      </c>
      <c r="D319" s="44"/>
      <c r="E319" s="104">
        <v>37.678743314540803</v>
      </c>
      <c r="F319" s="44"/>
      <c r="G319" s="104">
        <v>27.473126835648099</v>
      </c>
      <c r="H319" s="73"/>
      <c r="I319" s="73"/>
    </row>
    <row r="320" spans="1:9" ht="14.4" x14ac:dyDescent="0.3">
      <c r="A320" s="30" t="s">
        <v>370</v>
      </c>
      <c r="B320" s="31"/>
      <c r="C320" s="104">
        <v>33.953716344180997</v>
      </c>
      <c r="D320" s="44"/>
      <c r="E320" s="104">
        <v>38.566507668499803</v>
      </c>
      <c r="F320" s="44"/>
      <c r="G320" s="104">
        <v>28.563142882093299</v>
      </c>
      <c r="H320" s="73"/>
      <c r="I320" s="73"/>
    </row>
    <row r="321" spans="1:9" ht="14.4" x14ac:dyDescent="0.3">
      <c r="A321" s="30" t="s">
        <v>371</v>
      </c>
      <c r="B321" s="31"/>
      <c r="C321" s="104">
        <v>33.361580461510002</v>
      </c>
      <c r="D321" s="44"/>
      <c r="E321" s="104">
        <v>37.946569996681397</v>
      </c>
      <c r="F321" s="44"/>
      <c r="G321" s="104">
        <v>28.256629689979</v>
      </c>
      <c r="H321" s="73"/>
      <c r="I321" s="73"/>
    </row>
    <row r="322" spans="1:9" ht="14.4" x14ac:dyDescent="0.3">
      <c r="A322" s="30" t="s">
        <v>372</v>
      </c>
      <c r="B322" s="31"/>
      <c r="C322" s="104">
        <v>31.048518181747902</v>
      </c>
      <c r="D322" s="44"/>
      <c r="E322" s="104">
        <v>34.859859194715597</v>
      </c>
      <c r="F322" s="44"/>
      <c r="G322" s="104">
        <v>26.759228797570099</v>
      </c>
      <c r="H322" s="73"/>
      <c r="I322" s="73"/>
    </row>
    <row r="323" spans="1:9" ht="14.4" x14ac:dyDescent="0.3">
      <c r="A323" s="30" t="s">
        <v>373</v>
      </c>
      <c r="B323" s="31"/>
      <c r="C323" s="104">
        <v>17.555939912090199</v>
      </c>
      <c r="D323" s="44"/>
      <c r="E323" s="104">
        <v>19.618932629547</v>
      </c>
      <c r="F323" s="44"/>
      <c r="G323" s="104">
        <v>15.190836415217801</v>
      </c>
      <c r="H323" s="73"/>
      <c r="I323" s="73"/>
    </row>
    <row r="324" spans="1:9" ht="14.4" x14ac:dyDescent="0.3">
      <c r="A324" s="30" t="s">
        <v>374</v>
      </c>
      <c r="B324" s="31"/>
      <c r="C324" s="104">
        <v>21.211795333736099</v>
      </c>
      <c r="D324" s="44"/>
      <c r="E324" s="104">
        <v>23.773770948091599</v>
      </c>
      <c r="F324" s="44"/>
      <c r="G324" s="104">
        <v>18.2799121527542</v>
      </c>
      <c r="H324" s="73"/>
      <c r="I324" s="73"/>
    </row>
    <row r="325" spans="1:9" ht="14.4" x14ac:dyDescent="0.3">
      <c r="A325" s="30" t="s">
        <v>375</v>
      </c>
      <c r="B325" s="31"/>
      <c r="C325" s="104">
        <v>33.604706327920098</v>
      </c>
      <c r="D325" s="44"/>
      <c r="E325" s="104">
        <v>38.428559342932999</v>
      </c>
      <c r="F325" s="44"/>
      <c r="G325" s="104">
        <v>27.9840885799759</v>
      </c>
      <c r="H325" s="73"/>
      <c r="I325" s="73"/>
    </row>
    <row r="326" spans="1:9" ht="14.4" x14ac:dyDescent="0.3">
      <c r="A326" s="30" t="s">
        <v>376</v>
      </c>
      <c r="B326" s="31"/>
      <c r="C326" s="104">
        <v>33.253957295175397</v>
      </c>
      <c r="D326" s="44"/>
      <c r="E326" s="104">
        <v>37.924518179165801</v>
      </c>
      <c r="F326" s="44"/>
      <c r="G326" s="104">
        <v>28.015527010565101</v>
      </c>
      <c r="H326" s="73"/>
      <c r="I326" s="73"/>
    </row>
    <row r="327" spans="1:9" ht="14.4" x14ac:dyDescent="0.3">
      <c r="A327" s="30" t="s">
        <v>377</v>
      </c>
      <c r="B327" s="31"/>
      <c r="C327" s="104">
        <v>33.033649893003599</v>
      </c>
      <c r="D327" s="44"/>
      <c r="E327" s="104">
        <v>37.341250016689699</v>
      </c>
      <c r="F327" s="44"/>
      <c r="G327" s="104">
        <v>28.138030001137501</v>
      </c>
      <c r="H327" s="73"/>
      <c r="I327" s="73"/>
    </row>
    <row r="328" spans="1:9" ht="14.4" x14ac:dyDescent="0.3">
      <c r="A328" s="30" t="s">
        <v>378</v>
      </c>
      <c r="B328" s="31"/>
      <c r="C328" s="104">
        <v>33.665342968761301</v>
      </c>
      <c r="D328" s="44"/>
      <c r="E328" s="104">
        <v>38.309309581992899</v>
      </c>
      <c r="F328" s="44"/>
      <c r="G328" s="104">
        <v>28.396366058175801</v>
      </c>
      <c r="H328" s="73"/>
      <c r="I328" s="73"/>
    </row>
    <row r="329" spans="1:9" ht="14.4" x14ac:dyDescent="0.3">
      <c r="A329" s="30" t="s">
        <v>379</v>
      </c>
      <c r="B329" s="31"/>
      <c r="C329" s="104">
        <v>33.278570879532801</v>
      </c>
      <c r="D329" s="44"/>
      <c r="E329" s="104">
        <v>38.0951298641547</v>
      </c>
      <c r="F329" s="44"/>
      <c r="G329" s="104">
        <v>27.804639720507701</v>
      </c>
      <c r="H329" s="73"/>
      <c r="I329" s="73"/>
    </row>
    <row r="330" spans="1:9" ht="14.4" x14ac:dyDescent="0.3">
      <c r="A330" s="30" t="s">
        <v>380</v>
      </c>
      <c r="B330" s="31"/>
      <c r="C330" s="104">
        <v>33.078587088758503</v>
      </c>
      <c r="D330" s="44"/>
      <c r="E330" s="104">
        <v>37.453895803330099</v>
      </c>
      <c r="F330" s="44"/>
      <c r="G330" s="104">
        <v>28.089878144342499</v>
      </c>
      <c r="H330" s="73"/>
      <c r="I330" s="73"/>
    </row>
    <row r="331" spans="1:9" ht="14.4" x14ac:dyDescent="0.3">
      <c r="A331" s="30" t="s">
        <v>381</v>
      </c>
      <c r="B331" s="31"/>
      <c r="C331" s="104">
        <v>31.8657556801036</v>
      </c>
      <c r="D331" s="44"/>
      <c r="E331" s="104">
        <v>37.215782407014402</v>
      </c>
      <c r="F331" s="44"/>
      <c r="G331" s="104">
        <v>25.787817960336699</v>
      </c>
      <c r="H331" s="73"/>
      <c r="I331" s="73"/>
    </row>
    <row r="332" spans="1:9" ht="14.4" x14ac:dyDescent="0.3">
      <c r="A332" s="30" t="s">
        <v>382</v>
      </c>
      <c r="B332" s="31"/>
      <c r="C332" s="104">
        <v>33.243110155992397</v>
      </c>
      <c r="D332" s="44"/>
      <c r="E332" s="104">
        <v>37.770355516029703</v>
      </c>
      <c r="F332" s="44"/>
      <c r="G332" s="104">
        <v>27.831760154815299</v>
      </c>
      <c r="H332" s="73"/>
      <c r="I332" s="73"/>
    </row>
    <row r="333" spans="1:9" ht="14.4" x14ac:dyDescent="0.3">
      <c r="A333" s="30" t="s">
        <v>383</v>
      </c>
      <c r="B333" s="31"/>
      <c r="C333" s="104">
        <v>33.508956830557501</v>
      </c>
      <c r="D333" s="44"/>
      <c r="E333" s="104">
        <v>38.605992934319403</v>
      </c>
      <c r="F333" s="44"/>
      <c r="G333" s="104">
        <v>27.678000649934301</v>
      </c>
      <c r="H333" s="73"/>
      <c r="I333" s="73"/>
    </row>
    <row r="334" spans="1:9" ht="14.4" x14ac:dyDescent="0.3">
      <c r="A334" s="30" t="s">
        <v>384</v>
      </c>
      <c r="B334" s="31"/>
      <c r="C334" s="104">
        <v>33.397360073543098</v>
      </c>
      <c r="D334" s="44"/>
      <c r="E334" s="104">
        <v>37.5061360158846</v>
      </c>
      <c r="F334" s="44"/>
      <c r="G334" s="104">
        <v>28.8831930867218</v>
      </c>
      <c r="H334" s="73"/>
      <c r="I334" s="73"/>
    </row>
    <row r="335" spans="1:9" ht="14.4" x14ac:dyDescent="0.3">
      <c r="A335" s="30" t="s">
        <v>385</v>
      </c>
      <c r="B335" s="31"/>
      <c r="C335" s="104">
        <v>32.8734233422635</v>
      </c>
      <c r="D335" s="44"/>
      <c r="E335" s="104">
        <v>37.043207018342102</v>
      </c>
      <c r="F335" s="44"/>
      <c r="G335" s="104">
        <v>28.169760262417899</v>
      </c>
      <c r="H335" s="73"/>
      <c r="I335" s="73"/>
    </row>
    <row r="336" spans="1:9" ht="14.4" x14ac:dyDescent="0.3">
      <c r="A336" s="30" t="s">
        <v>386</v>
      </c>
      <c r="B336" s="31"/>
      <c r="C336" s="104">
        <v>30.0662461587448</v>
      </c>
      <c r="D336" s="44"/>
      <c r="E336" s="104">
        <v>34.280156253194797</v>
      </c>
      <c r="F336" s="44"/>
      <c r="G336" s="104">
        <v>25.166356563809</v>
      </c>
      <c r="H336" s="73"/>
      <c r="I336" s="73"/>
    </row>
    <row r="337" spans="1:9" ht="14.4" x14ac:dyDescent="0.3">
      <c r="A337" s="30" t="s">
        <v>387</v>
      </c>
      <c r="B337" s="31"/>
      <c r="C337" s="104">
        <v>30.746048960218399</v>
      </c>
      <c r="D337" s="44"/>
      <c r="E337" s="104">
        <v>34.695710081881003</v>
      </c>
      <c r="F337" s="44"/>
      <c r="G337" s="104">
        <v>26.220102327828201</v>
      </c>
      <c r="H337" s="73"/>
      <c r="I337" s="73"/>
    </row>
    <row r="338" spans="1:9" ht="14.4" x14ac:dyDescent="0.3">
      <c r="A338" s="30" t="s">
        <v>388</v>
      </c>
      <c r="B338" s="31"/>
      <c r="C338" s="104">
        <v>31.884913537532999</v>
      </c>
      <c r="D338" s="44"/>
      <c r="E338" s="104">
        <v>37.274836059584601</v>
      </c>
      <c r="F338" s="44"/>
      <c r="G338" s="104">
        <v>25.597572047705601</v>
      </c>
      <c r="H338" s="73"/>
      <c r="I338" s="73"/>
    </row>
    <row r="339" spans="1:9" ht="14.4" x14ac:dyDescent="0.3">
      <c r="A339" s="30" t="s">
        <v>389</v>
      </c>
      <c r="B339" s="31"/>
      <c r="C339" s="104">
        <v>29.058389901437099</v>
      </c>
      <c r="D339" s="44"/>
      <c r="E339" s="104">
        <v>33.740487029266099</v>
      </c>
      <c r="F339" s="44"/>
      <c r="G339" s="104">
        <v>23.809832387598401</v>
      </c>
      <c r="H339" s="73"/>
      <c r="I339" s="73"/>
    </row>
    <row r="340" spans="1:9" ht="14.4" x14ac:dyDescent="0.3">
      <c r="A340" s="30" t="s">
        <v>390</v>
      </c>
      <c r="B340" s="31"/>
      <c r="C340" s="104">
        <v>30.542820119554399</v>
      </c>
      <c r="D340" s="44"/>
      <c r="E340" s="104">
        <v>35.1017290168001</v>
      </c>
      <c r="F340" s="44"/>
      <c r="G340" s="104">
        <v>25.406849313761899</v>
      </c>
      <c r="H340" s="73"/>
      <c r="I340" s="73"/>
    </row>
    <row r="341" spans="1:9" ht="14.4" x14ac:dyDescent="0.3">
      <c r="A341" s="30" t="s">
        <v>391</v>
      </c>
      <c r="B341" s="31"/>
      <c r="C341" s="104">
        <v>33.992980425501699</v>
      </c>
      <c r="D341" s="44"/>
      <c r="E341" s="104">
        <v>38.832651315739596</v>
      </c>
      <c r="F341" s="44"/>
      <c r="G341" s="104">
        <v>28.4102079129228</v>
      </c>
      <c r="H341" s="73"/>
      <c r="I341" s="73"/>
    </row>
    <row r="342" spans="1:9" ht="14.4" x14ac:dyDescent="0.3">
      <c r="A342" s="30" t="s">
        <v>392</v>
      </c>
      <c r="B342" s="31"/>
      <c r="C342" s="104">
        <v>31.853460946070602</v>
      </c>
      <c r="D342" s="44"/>
      <c r="E342" s="104">
        <v>36.615462720990898</v>
      </c>
      <c r="F342" s="44"/>
      <c r="G342" s="104">
        <v>26.423414462880299</v>
      </c>
      <c r="H342" s="73"/>
      <c r="I342" s="73"/>
    </row>
    <row r="343" spans="1:9" ht="14.4" x14ac:dyDescent="0.3">
      <c r="A343" s="30" t="s">
        <v>393</v>
      </c>
      <c r="B343" s="31"/>
      <c r="C343" s="104">
        <v>33.486746218544702</v>
      </c>
      <c r="D343" s="44"/>
      <c r="E343" s="104">
        <v>37.501537704426703</v>
      </c>
      <c r="F343" s="44"/>
      <c r="G343" s="104">
        <v>28.9033671045758</v>
      </c>
      <c r="H343" s="73"/>
      <c r="I343" s="73"/>
    </row>
    <row r="344" spans="1:9" ht="14.4" x14ac:dyDescent="0.3">
      <c r="A344" s="30" t="s">
        <v>394</v>
      </c>
      <c r="B344" s="31"/>
      <c r="C344" s="104">
        <v>32.598894144546598</v>
      </c>
      <c r="D344" s="44"/>
      <c r="E344" s="104">
        <v>37.773593489728498</v>
      </c>
      <c r="F344" s="44"/>
      <c r="G344" s="104">
        <v>26.636680724770098</v>
      </c>
      <c r="H344" s="73"/>
      <c r="I344" s="73"/>
    </row>
    <row r="345" spans="1:9" ht="14.4" x14ac:dyDescent="0.3">
      <c r="A345" s="30" t="s">
        <v>395</v>
      </c>
      <c r="B345" s="31"/>
      <c r="C345" s="104">
        <v>30.079822465749</v>
      </c>
      <c r="D345" s="44"/>
      <c r="E345" s="104">
        <v>34.808066692847497</v>
      </c>
      <c r="F345" s="44"/>
      <c r="G345" s="104">
        <v>24.605906052721</v>
      </c>
      <c r="H345" s="73"/>
      <c r="I345" s="73"/>
    </row>
    <row r="346" spans="1:9" ht="14.4" x14ac:dyDescent="0.3">
      <c r="A346" s="30" t="s">
        <v>396</v>
      </c>
      <c r="B346" s="31"/>
      <c r="C346" s="104">
        <v>33.743758490550398</v>
      </c>
      <c r="D346" s="44"/>
      <c r="E346" s="104">
        <v>38.615524641333899</v>
      </c>
      <c r="F346" s="44"/>
      <c r="G346" s="104">
        <v>28.173947776222501</v>
      </c>
      <c r="H346" s="73"/>
      <c r="I346" s="73"/>
    </row>
    <row r="347" spans="1:9" ht="14.4" x14ac:dyDescent="0.3">
      <c r="A347" s="30" t="s">
        <v>397</v>
      </c>
      <c r="B347" s="31"/>
      <c r="C347" s="104">
        <v>33.065098870119598</v>
      </c>
      <c r="D347" s="44"/>
      <c r="E347" s="104">
        <v>37.010838025195604</v>
      </c>
      <c r="F347" s="44"/>
      <c r="G347" s="104">
        <v>28.743757708086399</v>
      </c>
      <c r="H347" s="73"/>
      <c r="I347" s="73"/>
    </row>
    <row r="348" spans="1:9" ht="14.4" x14ac:dyDescent="0.3">
      <c r="A348" s="30" t="s">
        <v>398</v>
      </c>
      <c r="B348" s="31"/>
      <c r="C348" s="104">
        <v>32.905506973382103</v>
      </c>
      <c r="D348" s="44"/>
      <c r="E348" s="104">
        <v>37.340380977098697</v>
      </c>
      <c r="F348" s="44"/>
      <c r="G348" s="104">
        <v>27.829874864917699</v>
      </c>
      <c r="H348" s="73"/>
      <c r="I348" s="73"/>
    </row>
    <row r="349" spans="1:9" ht="14.4" x14ac:dyDescent="0.3">
      <c r="A349" s="30" t="s">
        <v>399</v>
      </c>
      <c r="B349" s="31"/>
      <c r="C349" s="104">
        <v>32.3994129192793</v>
      </c>
      <c r="D349" s="44"/>
      <c r="E349" s="104">
        <v>36.967980719374502</v>
      </c>
      <c r="F349" s="44"/>
      <c r="G349" s="104">
        <v>27.207115048884202</v>
      </c>
      <c r="H349" s="73"/>
      <c r="I349" s="73"/>
    </row>
    <row r="350" spans="1:9" ht="14.4" x14ac:dyDescent="0.3">
      <c r="A350" s="30" t="s">
        <v>400</v>
      </c>
      <c r="B350" s="31"/>
      <c r="C350" s="104">
        <v>32.643604884849097</v>
      </c>
      <c r="D350" s="44"/>
      <c r="E350" s="104">
        <v>36.894696522955499</v>
      </c>
      <c r="F350" s="44"/>
      <c r="G350" s="104">
        <v>27.948130786380499</v>
      </c>
      <c r="H350" s="73"/>
      <c r="I350" s="73"/>
    </row>
    <row r="351" spans="1:9" ht="14.4" x14ac:dyDescent="0.3">
      <c r="A351" s="30" t="s">
        <v>401</v>
      </c>
      <c r="B351" s="31"/>
      <c r="C351" s="104">
        <v>32.231598273264296</v>
      </c>
      <c r="D351" s="44"/>
      <c r="E351" s="104">
        <v>37.427081226778597</v>
      </c>
      <c r="F351" s="44"/>
      <c r="G351" s="104">
        <v>26.5361776493693</v>
      </c>
      <c r="H351" s="73"/>
      <c r="I351" s="73"/>
    </row>
    <row r="352" spans="1:9" ht="14.4" x14ac:dyDescent="0.3">
      <c r="A352" s="30" t="s">
        <v>402</v>
      </c>
      <c r="B352" s="31"/>
      <c r="C352" s="104">
        <v>31.259949639199402</v>
      </c>
      <c r="D352" s="44"/>
      <c r="E352" s="104">
        <v>35.834873944747102</v>
      </c>
      <c r="F352" s="44"/>
      <c r="G352" s="104">
        <v>26.022248334740201</v>
      </c>
      <c r="H352" s="73"/>
      <c r="I352" s="73"/>
    </row>
    <row r="353" spans="1:9" ht="14.4" x14ac:dyDescent="0.3">
      <c r="A353" s="30" t="s">
        <v>403</v>
      </c>
      <c r="B353" s="31"/>
      <c r="C353" s="104">
        <v>30.7763795442924</v>
      </c>
      <c r="D353" s="44"/>
      <c r="E353" s="104">
        <v>36.046944176211497</v>
      </c>
      <c r="F353" s="44"/>
      <c r="G353" s="104">
        <v>24.810144445513298</v>
      </c>
      <c r="H353" s="73"/>
      <c r="I353" s="73"/>
    </row>
    <row r="354" spans="1:9" ht="14.4" x14ac:dyDescent="0.3">
      <c r="A354" s="30" t="s">
        <v>404</v>
      </c>
      <c r="B354" s="31"/>
      <c r="C354" s="104">
        <v>30.7043213455893</v>
      </c>
      <c r="D354" s="44"/>
      <c r="E354" s="104">
        <v>35.687043330048901</v>
      </c>
      <c r="F354" s="44"/>
      <c r="G354" s="104">
        <v>24.942135492114499</v>
      </c>
      <c r="H354" s="73"/>
      <c r="I354" s="73"/>
    </row>
    <row r="355" spans="1:9" ht="14.4" x14ac:dyDescent="0.3">
      <c r="A355" s="30" t="s">
        <v>405</v>
      </c>
      <c r="B355" s="31"/>
      <c r="C355" s="104">
        <v>29.638757780116801</v>
      </c>
      <c r="D355" s="44"/>
      <c r="E355" s="104">
        <v>35.261873541349701</v>
      </c>
      <c r="F355" s="44"/>
      <c r="G355" s="104">
        <v>23.2230821519782</v>
      </c>
      <c r="H355" s="73"/>
      <c r="I355" s="73"/>
    </row>
    <row r="356" spans="1:9" ht="14.4" x14ac:dyDescent="0.3">
      <c r="A356" s="30" t="s">
        <v>406</v>
      </c>
      <c r="B356" s="31"/>
      <c r="C356" s="104">
        <v>29.838277480331801</v>
      </c>
      <c r="D356" s="44"/>
      <c r="E356" s="104">
        <v>34.4794158879062</v>
      </c>
      <c r="F356" s="44"/>
      <c r="G356" s="104">
        <v>24.575608606183899</v>
      </c>
      <c r="H356" s="73"/>
      <c r="I356" s="73"/>
    </row>
    <row r="357" spans="1:9" ht="14.4" x14ac:dyDescent="0.3">
      <c r="A357" s="30" t="s">
        <v>407</v>
      </c>
      <c r="B357" s="31"/>
      <c r="C357" s="104">
        <v>29.0236487738376</v>
      </c>
      <c r="D357" s="44"/>
      <c r="E357" s="104">
        <v>34.1594561300777</v>
      </c>
      <c r="F357" s="44"/>
      <c r="G357" s="104">
        <v>23.3716402616907</v>
      </c>
      <c r="H357" s="73"/>
      <c r="I357" s="73"/>
    </row>
    <row r="358" spans="1:9" ht="14.4" x14ac:dyDescent="0.3">
      <c r="A358" s="30" t="s">
        <v>408</v>
      </c>
      <c r="B358" s="31"/>
      <c r="C358" s="104">
        <v>28.898385872740398</v>
      </c>
      <c r="D358" s="44"/>
      <c r="E358" s="104">
        <v>33.8410906336563</v>
      </c>
      <c r="F358" s="44"/>
      <c r="G358" s="104">
        <v>23.329151037503799</v>
      </c>
      <c r="H358" s="73"/>
      <c r="I358" s="73"/>
    </row>
    <row r="359" spans="1:9" ht="14.4" x14ac:dyDescent="0.3">
      <c r="A359" s="30" t="s">
        <v>409</v>
      </c>
      <c r="B359" s="31"/>
      <c r="C359" s="104">
        <v>33.106681807686897</v>
      </c>
      <c r="D359" s="44"/>
      <c r="E359" s="104">
        <v>37.954228281484603</v>
      </c>
      <c r="F359" s="44"/>
      <c r="G359" s="104">
        <v>27.5152741647384</v>
      </c>
      <c r="H359" s="73"/>
      <c r="I359" s="73"/>
    </row>
    <row r="360" spans="1:9" ht="14.4" x14ac:dyDescent="0.3">
      <c r="A360" s="30" t="s">
        <v>410</v>
      </c>
      <c r="B360" s="31"/>
      <c r="C360" s="104">
        <v>32.757467286239901</v>
      </c>
      <c r="D360" s="44"/>
      <c r="E360" s="104">
        <v>36.954709695282403</v>
      </c>
      <c r="F360" s="44"/>
      <c r="G360" s="104">
        <v>28.160204560457</v>
      </c>
      <c r="H360" s="73"/>
      <c r="I360" s="73"/>
    </row>
    <row r="361" spans="1:9" ht="14.4" x14ac:dyDescent="0.3">
      <c r="A361" s="30" t="s">
        <v>411</v>
      </c>
      <c r="B361" s="31"/>
      <c r="C361" s="104">
        <v>33.442466454249001</v>
      </c>
      <c r="D361" s="44"/>
      <c r="E361" s="104">
        <v>37.677623289970199</v>
      </c>
      <c r="F361" s="44"/>
      <c r="G361" s="104">
        <v>28.462455961109999</v>
      </c>
      <c r="H361" s="73"/>
      <c r="I361" s="73"/>
    </row>
    <row r="362" spans="1:9" ht="14.4" x14ac:dyDescent="0.3">
      <c r="A362" s="30" t="s">
        <v>412</v>
      </c>
      <c r="B362" s="31"/>
      <c r="C362" s="104">
        <v>32.813385022291001</v>
      </c>
      <c r="D362" s="44"/>
      <c r="E362" s="104">
        <v>37.498881084332503</v>
      </c>
      <c r="F362" s="44"/>
      <c r="G362" s="104">
        <v>27.5410247664908</v>
      </c>
      <c r="H362" s="73"/>
      <c r="I362" s="73"/>
    </row>
    <row r="363" spans="1:9" ht="14.4" x14ac:dyDescent="0.3">
      <c r="A363" s="30" t="s">
        <v>413</v>
      </c>
      <c r="B363" s="31"/>
      <c r="C363" s="104">
        <v>33.3196554343548</v>
      </c>
      <c r="D363" s="44"/>
      <c r="E363" s="104">
        <v>37.605563703604297</v>
      </c>
      <c r="F363" s="44"/>
      <c r="G363" s="104">
        <v>28.648982276058501</v>
      </c>
      <c r="H363" s="73"/>
      <c r="I363" s="73"/>
    </row>
    <row r="364" spans="1:9" ht="14.4" x14ac:dyDescent="0.3">
      <c r="A364" s="30" t="s">
        <v>414</v>
      </c>
      <c r="B364" s="31"/>
      <c r="C364" s="104">
        <v>32.891578051186301</v>
      </c>
      <c r="D364" s="44"/>
      <c r="E364" s="104">
        <v>37.737907872111599</v>
      </c>
      <c r="F364" s="44"/>
      <c r="G364" s="104">
        <v>27.5776878367523</v>
      </c>
      <c r="H364" s="73"/>
      <c r="I364" s="73"/>
    </row>
    <row r="365" spans="1:9" ht="14.4" x14ac:dyDescent="0.3">
      <c r="A365" s="30" t="s">
        <v>415</v>
      </c>
      <c r="B365" s="31"/>
      <c r="C365" s="104">
        <v>33.031907683557399</v>
      </c>
      <c r="D365" s="44"/>
      <c r="E365" s="104">
        <v>37.831951458870698</v>
      </c>
      <c r="F365" s="44"/>
      <c r="G365" s="104">
        <v>27.574214175441501</v>
      </c>
      <c r="H365" s="73"/>
      <c r="I365" s="73"/>
    </row>
    <row r="366" spans="1:9" ht="14.4" x14ac:dyDescent="0.3">
      <c r="A366" s="30" t="s">
        <v>416</v>
      </c>
      <c r="B366" s="31"/>
      <c r="C366" s="104">
        <v>32.900451713385898</v>
      </c>
      <c r="D366" s="44"/>
      <c r="E366" s="104">
        <v>37.718962546202199</v>
      </c>
      <c r="F366" s="44"/>
      <c r="G366" s="104">
        <v>27.345385408371499</v>
      </c>
      <c r="H366" s="73"/>
      <c r="I366" s="73"/>
    </row>
    <row r="367" spans="1:9" ht="14.4" x14ac:dyDescent="0.3">
      <c r="A367" s="30" t="s">
        <v>417</v>
      </c>
      <c r="B367" s="31"/>
      <c r="C367" s="104">
        <v>31.438639557706701</v>
      </c>
      <c r="D367" s="44"/>
      <c r="E367" s="104">
        <v>36.593368107972097</v>
      </c>
      <c r="F367" s="44"/>
      <c r="G367" s="104">
        <v>25.6189343253718</v>
      </c>
      <c r="H367" s="73"/>
      <c r="I367" s="73"/>
    </row>
    <row r="368" spans="1:9" ht="14.4" x14ac:dyDescent="0.3">
      <c r="A368" s="30" t="s">
        <v>418</v>
      </c>
      <c r="B368" s="31"/>
      <c r="C368" s="104">
        <v>33.231403882044901</v>
      </c>
      <c r="D368" s="44"/>
      <c r="E368" s="104">
        <v>37.950973153631701</v>
      </c>
      <c r="F368" s="44"/>
      <c r="G368" s="104">
        <v>27.934897009442601</v>
      </c>
      <c r="H368" s="73"/>
      <c r="I368" s="73"/>
    </row>
    <row r="369" spans="1:9" ht="14.4" x14ac:dyDescent="0.3">
      <c r="A369" s="30" t="s">
        <v>419</v>
      </c>
      <c r="B369" s="31"/>
      <c r="C369" s="104">
        <v>32.8527715522196</v>
      </c>
      <c r="D369" s="44"/>
      <c r="E369" s="104">
        <v>37.1200675915861</v>
      </c>
      <c r="F369" s="44"/>
      <c r="G369" s="104">
        <v>27.913329370452001</v>
      </c>
      <c r="H369" s="73"/>
      <c r="I369" s="73"/>
    </row>
    <row r="370" spans="1:9" ht="14.4" x14ac:dyDescent="0.3">
      <c r="A370" s="30" t="s">
        <v>420</v>
      </c>
      <c r="B370" s="31"/>
      <c r="C370" s="104">
        <v>33.394176049429703</v>
      </c>
      <c r="D370" s="44"/>
      <c r="E370" s="104">
        <v>38.731804950498798</v>
      </c>
      <c r="F370" s="44"/>
      <c r="G370" s="104">
        <v>27.449348208492701</v>
      </c>
      <c r="H370" s="73"/>
      <c r="I370" s="73"/>
    </row>
    <row r="371" spans="1:9" ht="14.4" x14ac:dyDescent="0.3">
      <c r="A371" s="30" t="s">
        <v>421</v>
      </c>
      <c r="B371" s="31"/>
      <c r="C371" s="104">
        <v>33.143478800397901</v>
      </c>
      <c r="D371" s="44"/>
      <c r="E371" s="104">
        <v>38.162141120218003</v>
      </c>
      <c r="F371" s="44"/>
      <c r="G371" s="104">
        <v>27.514457435625999</v>
      </c>
      <c r="H371" s="73"/>
      <c r="I371" s="73"/>
    </row>
    <row r="372" spans="1:9" ht="14.4" x14ac:dyDescent="0.3">
      <c r="A372" s="30" t="s">
        <v>422</v>
      </c>
      <c r="B372" s="31"/>
      <c r="C372" s="104">
        <v>33.691195542669803</v>
      </c>
      <c r="D372" s="44"/>
      <c r="E372" s="104">
        <v>38.698860952764598</v>
      </c>
      <c r="F372" s="44"/>
      <c r="G372" s="104">
        <v>28.013026903213799</v>
      </c>
      <c r="H372" s="73"/>
      <c r="I372" s="73"/>
    </row>
    <row r="373" spans="1:9" ht="14.4" x14ac:dyDescent="0.3">
      <c r="A373" s="30" t="s">
        <v>423</v>
      </c>
      <c r="B373" s="31"/>
      <c r="C373" s="104">
        <v>33.400083361591797</v>
      </c>
      <c r="D373" s="44"/>
      <c r="E373" s="104">
        <v>37.9451357432484</v>
      </c>
      <c r="F373" s="44"/>
      <c r="G373" s="104">
        <v>28.274778412279499</v>
      </c>
      <c r="H373" s="73"/>
      <c r="I373" s="73"/>
    </row>
    <row r="374" spans="1:9" ht="14.4" x14ac:dyDescent="0.3">
      <c r="A374" s="30" t="s">
        <v>424</v>
      </c>
      <c r="B374" s="31"/>
      <c r="C374" s="104">
        <v>32.4647135568121</v>
      </c>
      <c r="D374" s="44"/>
      <c r="E374" s="104">
        <v>37.057767113597002</v>
      </c>
      <c r="F374" s="44"/>
      <c r="G374" s="104">
        <v>27.2682038153302</v>
      </c>
      <c r="H374" s="73"/>
      <c r="I374" s="73"/>
    </row>
    <row r="375" spans="1:9" ht="14.4" x14ac:dyDescent="0.3">
      <c r="A375" s="30" t="s">
        <v>425</v>
      </c>
      <c r="B375" s="31"/>
      <c r="C375" s="104">
        <v>18.4962922652999</v>
      </c>
      <c r="D375" s="44"/>
      <c r="E375" s="104">
        <v>20.719021983458799</v>
      </c>
      <c r="F375" s="44"/>
      <c r="G375" s="104">
        <v>16.041841752869601</v>
      </c>
      <c r="H375" s="73"/>
      <c r="I375" s="73"/>
    </row>
    <row r="376" spans="1:9" ht="14.4" x14ac:dyDescent="0.3">
      <c r="A376" s="30" t="s">
        <v>426</v>
      </c>
      <c r="B376" s="31"/>
      <c r="C376" s="104">
        <v>19.328732925188</v>
      </c>
      <c r="D376" s="44"/>
      <c r="E376" s="104">
        <v>22.136536074768198</v>
      </c>
      <c r="F376" s="44"/>
      <c r="G376" s="104">
        <v>16.198653001660901</v>
      </c>
      <c r="H376" s="73"/>
      <c r="I376" s="73"/>
    </row>
    <row r="377" spans="1:9" ht="14.4" x14ac:dyDescent="0.3">
      <c r="A377" s="30" t="s">
        <v>427</v>
      </c>
      <c r="B377" s="31"/>
      <c r="C377" s="104">
        <v>32.520212804820503</v>
      </c>
      <c r="D377" s="44"/>
      <c r="E377" s="104">
        <v>37.299484357647302</v>
      </c>
      <c r="F377" s="44"/>
      <c r="G377" s="104">
        <v>27.324268722859401</v>
      </c>
      <c r="H377" s="73"/>
      <c r="I377" s="73"/>
    </row>
    <row r="378" spans="1:9" ht="14.4" x14ac:dyDescent="0.3">
      <c r="A378" s="30" t="s">
        <v>428</v>
      </c>
      <c r="B378" s="31"/>
      <c r="C378" s="104">
        <v>33.124975104651803</v>
      </c>
      <c r="D378" s="44"/>
      <c r="E378" s="104">
        <v>37.6788878223689</v>
      </c>
      <c r="F378" s="44"/>
      <c r="G378" s="104">
        <v>28.0738112776938</v>
      </c>
      <c r="H378" s="73"/>
      <c r="I378" s="73"/>
    </row>
    <row r="379" spans="1:9" ht="14.4" x14ac:dyDescent="0.3">
      <c r="A379" s="30" t="s">
        <v>429</v>
      </c>
      <c r="B379" s="31"/>
      <c r="C379" s="104">
        <v>33.481200836148801</v>
      </c>
      <c r="D379" s="44"/>
      <c r="E379" s="104">
        <v>37.525248698811602</v>
      </c>
      <c r="F379" s="44"/>
      <c r="G379" s="104">
        <v>28.889857783300101</v>
      </c>
      <c r="H379" s="73"/>
      <c r="I379" s="73"/>
    </row>
    <row r="380" spans="1:9" ht="14.4" x14ac:dyDescent="0.3">
      <c r="A380" s="30" t="s">
        <v>430</v>
      </c>
      <c r="B380" s="31"/>
      <c r="C380" s="104">
        <v>33.000152878571598</v>
      </c>
      <c r="D380" s="44"/>
      <c r="E380" s="104">
        <v>37.831325442551098</v>
      </c>
      <c r="F380" s="44"/>
      <c r="G380" s="104">
        <v>27.514717724864401</v>
      </c>
      <c r="H380" s="73"/>
      <c r="I380" s="73"/>
    </row>
    <row r="381" spans="1:9" ht="14.4" x14ac:dyDescent="0.3">
      <c r="A381" s="30" t="s">
        <v>431</v>
      </c>
      <c r="B381" s="31"/>
      <c r="C381" s="104">
        <v>33.397253728115302</v>
      </c>
      <c r="D381" s="44"/>
      <c r="E381" s="104">
        <v>37.925387874779901</v>
      </c>
      <c r="F381" s="44"/>
      <c r="G381" s="104">
        <v>28.330853610075799</v>
      </c>
      <c r="H381" s="73"/>
      <c r="I381" s="73"/>
    </row>
    <row r="382" spans="1:9" ht="14.4" x14ac:dyDescent="0.3">
      <c r="A382" s="30" t="s">
        <v>432</v>
      </c>
      <c r="B382" s="31"/>
      <c r="C382" s="104">
        <v>33.451022542339601</v>
      </c>
      <c r="D382" s="44"/>
      <c r="E382" s="104">
        <v>38.139258388090099</v>
      </c>
      <c r="F382" s="44"/>
      <c r="G382" s="104">
        <v>28.0202870028901</v>
      </c>
      <c r="H382" s="73"/>
      <c r="I382" s="73"/>
    </row>
    <row r="383" spans="1:9" ht="14.4" x14ac:dyDescent="0.3">
      <c r="A383" s="30" t="s">
        <v>433</v>
      </c>
      <c r="B383" s="31"/>
      <c r="C383" s="104">
        <v>31.383315600390301</v>
      </c>
      <c r="D383" s="44"/>
      <c r="E383" s="104">
        <v>36.6507676692651</v>
      </c>
      <c r="F383" s="44"/>
      <c r="G383" s="104">
        <v>25.382788615647002</v>
      </c>
      <c r="H383" s="73"/>
      <c r="I383" s="73"/>
    </row>
    <row r="384" spans="1:9" ht="14.4" x14ac:dyDescent="0.3">
      <c r="A384" s="30" t="s">
        <v>434</v>
      </c>
      <c r="B384" s="31"/>
      <c r="C384" s="104">
        <v>33.738397444041198</v>
      </c>
      <c r="D384" s="44"/>
      <c r="E384" s="104">
        <v>38.348368946054997</v>
      </c>
      <c r="F384" s="44"/>
      <c r="G384" s="104">
        <v>28.4575319828696</v>
      </c>
      <c r="H384" s="73"/>
      <c r="I384" s="73"/>
    </row>
    <row r="385" spans="1:9" ht="14.4" x14ac:dyDescent="0.3">
      <c r="A385" s="30" t="s">
        <v>435</v>
      </c>
      <c r="B385" s="31"/>
      <c r="C385" s="104">
        <v>33.931470086763603</v>
      </c>
      <c r="D385" s="44"/>
      <c r="E385" s="104">
        <v>38.966771682625499</v>
      </c>
      <c r="F385" s="44"/>
      <c r="G385" s="104">
        <v>28.185302881906701</v>
      </c>
      <c r="H385" s="73"/>
      <c r="I385" s="73"/>
    </row>
    <row r="386" spans="1:9" ht="14.4" x14ac:dyDescent="0.3">
      <c r="A386" s="30" t="s">
        <v>436</v>
      </c>
      <c r="B386" s="31"/>
      <c r="C386" s="104">
        <v>32.6531332902317</v>
      </c>
      <c r="D386" s="44"/>
      <c r="E386" s="104">
        <v>36.899698415331301</v>
      </c>
      <c r="F386" s="44"/>
      <c r="G386" s="104">
        <v>28.009338726220498</v>
      </c>
      <c r="H386" s="73"/>
      <c r="I386" s="73"/>
    </row>
    <row r="387" spans="1:9" ht="14.4" x14ac:dyDescent="0.3">
      <c r="A387" s="30" t="s">
        <v>437</v>
      </c>
      <c r="B387" s="31"/>
      <c r="C387" s="104">
        <v>33.412218197633202</v>
      </c>
      <c r="D387" s="44"/>
      <c r="E387" s="104">
        <v>38.022651985968501</v>
      </c>
      <c r="F387" s="44"/>
      <c r="G387" s="104">
        <v>28.1655606895741</v>
      </c>
      <c r="H387" s="73"/>
      <c r="I387" s="73"/>
    </row>
    <row r="388" spans="1:9" ht="14.4" x14ac:dyDescent="0.3">
      <c r="A388" s="30" t="s">
        <v>438</v>
      </c>
      <c r="B388" s="31"/>
      <c r="C388" s="104">
        <v>30.597414350445501</v>
      </c>
      <c r="D388" s="44"/>
      <c r="E388" s="104">
        <v>35.013254083834802</v>
      </c>
      <c r="F388" s="44"/>
      <c r="G388" s="104">
        <v>25.621270077800698</v>
      </c>
      <c r="H388" s="73"/>
      <c r="I388" s="73"/>
    </row>
    <row r="389" spans="1:9" ht="14.4" x14ac:dyDescent="0.3">
      <c r="A389" s="30" t="s">
        <v>439</v>
      </c>
      <c r="B389" s="31"/>
      <c r="C389" s="104">
        <v>26.208553898802499</v>
      </c>
      <c r="D389" s="44"/>
      <c r="E389" s="104">
        <v>30.048073759641301</v>
      </c>
      <c r="F389" s="44"/>
      <c r="G389" s="104">
        <v>21.886662463616599</v>
      </c>
      <c r="H389" s="73"/>
      <c r="I389" s="73"/>
    </row>
    <row r="390" spans="1:9" ht="14.4" x14ac:dyDescent="0.3">
      <c r="A390" s="30" t="s">
        <v>440</v>
      </c>
      <c r="B390" s="31"/>
      <c r="C390" s="104">
        <v>28.9465649730863</v>
      </c>
      <c r="D390" s="44"/>
      <c r="E390" s="104">
        <v>34.1832125898569</v>
      </c>
      <c r="F390" s="44"/>
      <c r="G390" s="104">
        <v>23.299694529793499</v>
      </c>
      <c r="H390" s="73"/>
      <c r="I390" s="73"/>
    </row>
    <row r="391" spans="1:9" ht="14.4" x14ac:dyDescent="0.3">
      <c r="A391" s="30" t="s">
        <v>441</v>
      </c>
      <c r="B391" s="31"/>
      <c r="C391" s="104">
        <v>33.008323021880997</v>
      </c>
      <c r="D391" s="44"/>
      <c r="E391" s="104">
        <v>37.513141761708297</v>
      </c>
      <c r="F391" s="44"/>
      <c r="G391" s="104">
        <v>28.045711409443001</v>
      </c>
      <c r="H391" s="73"/>
      <c r="I391" s="73"/>
    </row>
    <row r="392" spans="1:9" ht="14.4" x14ac:dyDescent="0.3">
      <c r="A392" s="30" t="s">
        <v>442</v>
      </c>
      <c r="B392" s="31"/>
      <c r="C392" s="104">
        <v>33.602782147549703</v>
      </c>
      <c r="D392" s="44"/>
      <c r="E392" s="104">
        <v>38.260764078154203</v>
      </c>
      <c r="F392" s="44"/>
      <c r="G392" s="104">
        <v>28.444201719770099</v>
      </c>
      <c r="H392" s="73"/>
      <c r="I392" s="73"/>
    </row>
    <row r="393" spans="1:9" ht="14.4" x14ac:dyDescent="0.3">
      <c r="A393" s="30" t="s">
        <v>443</v>
      </c>
      <c r="B393" s="31"/>
      <c r="C393" s="104">
        <v>33.297556814796998</v>
      </c>
      <c r="D393" s="44"/>
      <c r="E393" s="104">
        <v>38.463877610127</v>
      </c>
      <c r="F393" s="44"/>
      <c r="G393" s="104">
        <v>27.387722854658499</v>
      </c>
      <c r="H393" s="73"/>
      <c r="I393" s="73"/>
    </row>
    <row r="394" spans="1:9" ht="14.4" x14ac:dyDescent="0.3">
      <c r="A394" s="30" t="s">
        <v>444</v>
      </c>
      <c r="B394" s="31"/>
      <c r="C394" s="104">
        <v>32.112536078718101</v>
      </c>
      <c r="D394" s="44"/>
      <c r="E394" s="104">
        <v>36.746584761455402</v>
      </c>
      <c r="F394" s="44"/>
      <c r="G394" s="104">
        <v>26.9569457338701</v>
      </c>
      <c r="H394" s="73"/>
      <c r="I394" s="73"/>
    </row>
    <row r="395" spans="1:9" ht="14.4" x14ac:dyDescent="0.3">
      <c r="A395" s="30" t="s">
        <v>445</v>
      </c>
      <c r="B395" s="31"/>
      <c r="C395" s="104">
        <v>33.3482855571553</v>
      </c>
      <c r="D395" s="44"/>
      <c r="E395" s="104">
        <v>38.125173436395897</v>
      </c>
      <c r="F395" s="44"/>
      <c r="G395" s="104">
        <v>27.855932785247401</v>
      </c>
      <c r="H395" s="73"/>
      <c r="I395" s="73"/>
    </row>
    <row r="396" spans="1:9" ht="14.4" x14ac:dyDescent="0.3">
      <c r="A396" s="30" t="s">
        <v>446</v>
      </c>
      <c r="B396" s="31"/>
      <c r="C396" s="104">
        <v>32.800766356766303</v>
      </c>
      <c r="D396" s="44"/>
      <c r="E396" s="104">
        <v>37.574325468778397</v>
      </c>
      <c r="F396" s="44"/>
      <c r="G396" s="104">
        <v>27.4157578155633</v>
      </c>
      <c r="H396" s="73"/>
      <c r="I396" s="73"/>
    </row>
    <row r="397" spans="1:9" ht="14.4" x14ac:dyDescent="0.3">
      <c r="A397" s="30" t="s">
        <v>447</v>
      </c>
      <c r="B397" s="31"/>
      <c r="C397" s="104">
        <v>30.2713174297369</v>
      </c>
      <c r="D397" s="44"/>
      <c r="E397" s="104">
        <v>35.497365378697999</v>
      </c>
      <c r="F397" s="44"/>
      <c r="G397" s="104">
        <v>24.363523298832099</v>
      </c>
      <c r="H397" s="73"/>
      <c r="I397" s="73"/>
    </row>
    <row r="398" spans="1:9" ht="14.4" x14ac:dyDescent="0.3">
      <c r="A398" s="30" t="s">
        <v>448</v>
      </c>
      <c r="B398" s="31"/>
      <c r="C398" s="104">
        <v>33.531276787801701</v>
      </c>
      <c r="D398" s="44"/>
      <c r="E398" s="104">
        <v>38.183900668053802</v>
      </c>
      <c r="F398" s="44"/>
      <c r="G398" s="104">
        <v>28.252506888946801</v>
      </c>
      <c r="H398" s="73"/>
      <c r="I398" s="73"/>
    </row>
    <row r="399" spans="1:9" ht="14.4" x14ac:dyDescent="0.3">
      <c r="A399" s="30" t="s">
        <v>449</v>
      </c>
      <c r="B399" s="31"/>
      <c r="C399" s="104">
        <v>32.841123478223899</v>
      </c>
      <c r="D399" s="44"/>
      <c r="E399" s="104">
        <v>36.966566082017401</v>
      </c>
      <c r="F399" s="44"/>
      <c r="G399" s="104">
        <v>28.164864133510001</v>
      </c>
      <c r="H399" s="73"/>
      <c r="I399" s="73"/>
    </row>
    <row r="400" spans="1:9" ht="14.4" x14ac:dyDescent="0.3">
      <c r="A400" s="30" t="s">
        <v>450</v>
      </c>
      <c r="B400" s="31"/>
      <c r="C400" s="104">
        <v>32.780308955140697</v>
      </c>
      <c r="D400" s="44"/>
      <c r="E400" s="104">
        <v>37.587330359932402</v>
      </c>
      <c r="F400" s="44"/>
      <c r="G400" s="104">
        <v>27.350541726206401</v>
      </c>
      <c r="H400" s="73"/>
      <c r="I400" s="73"/>
    </row>
    <row r="401" spans="1:9" ht="14.4" x14ac:dyDescent="0.3">
      <c r="A401" s="30" t="s">
        <v>451</v>
      </c>
      <c r="B401" s="31"/>
      <c r="C401" s="104">
        <v>32.595195892256903</v>
      </c>
      <c r="D401" s="44"/>
      <c r="E401" s="104">
        <v>37.140515930656001</v>
      </c>
      <c r="F401" s="44"/>
      <c r="G401" s="104">
        <v>27.512975169574201</v>
      </c>
      <c r="H401" s="73"/>
      <c r="I401" s="73"/>
    </row>
    <row r="402" spans="1:9" ht="14.4" x14ac:dyDescent="0.3">
      <c r="A402" s="30" t="s">
        <v>452</v>
      </c>
      <c r="B402" s="31"/>
      <c r="C402" s="104">
        <v>31.707409573582201</v>
      </c>
      <c r="D402" s="44"/>
      <c r="E402" s="104">
        <v>36.402344302720202</v>
      </c>
      <c r="F402" s="44"/>
      <c r="G402" s="104">
        <v>26.458856092305201</v>
      </c>
      <c r="H402" s="73"/>
      <c r="I402" s="73"/>
    </row>
    <row r="403" spans="1:9" ht="14.4" x14ac:dyDescent="0.3">
      <c r="A403" s="30" t="s">
        <v>453</v>
      </c>
      <c r="B403" s="31"/>
      <c r="C403" s="104">
        <v>31.412161617286401</v>
      </c>
      <c r="D403" s="44"/>
      <c r="E403" s="104">
        <v>36.095431520682197</v>
      </c>
      <c r="F403" s="44"/>
      <c r="G403" s="104">
        <v>26.294935353833601</v>
      </c>
      <c r="H403" s="73"/>
      <c r="I403" s="73"/>
    </row>
    <row r="404" spans="1:9" ht="14.4" x14ac:dyDescent="0.3">
      <c r="A404" s="30" t="s">
        <v>454</v>
      </c>
      <c r="B404" s="31"/>
      <c r="C404" s="104">
        <v>31.972727568545899</v>
      </c>
      <c r="D404" s="44"/>
      <c r="E404" s="104">
        <v>36.817283694407799</v>
      </c>
      <c r="F404" s="44"/>
      <c r="G404" s="104">
        <v>26.635831872821701</v>
      </c>
      <c r="H404" s="73"/>
      <c r="I404" s="73"/>
    </row>
    <row r="405" spans="1:9" ht="14.4" x14ac:dyDescent="0.3">
      <c r="A405" s="30" t="s">
        <v>455</v>
      </c>
      <c r="B405" s="31"/>
      <c r="C405" s="104">
        <v>31.232055397826102</v>
      </c>
      <c r="D405" s="44"/>
      <c r="E405" s="104">
        <v>36.329772211087302</v>
      </c>
      <c r="F405" s="44"/>
      <c r="G405" s="104">
        <v>25.3710101145709</v>
      </c>
      <c r="H405" s="73"/>
      <c r="I405" s="73"/>
    </row>
    <row r="406" spans="1:9" ht="14.4" x14ac:dyDescent="0.3">
      <c r="A406" s="30" t="s">
        <v>456</v>
      </c>
      <c r="B406" s="31"/>
      <c r="C406" s="104">
        <v>29.923385226594601</v>
      </c>
      <c r="D406" s="44"/>
      <c r="E406" s="104">
        <v>35.110902441963802</v>
      </c>
      <c r="F406" s="44"/>
      <c r="G406" s="104">
        <v>23.997271105065199</v>
      </c>
      <c r="H406" s="73"/>
      <c r="I406" s="73"/>
    </row>
    <row r="407" spans="1:9" ht="14.4" x14ac:dyDescent="0.3">
      <c r="A407" s="30" t="s">
        <v>457</v>
      </c>
      <c r="B407" s="31"/>
      <c r="C407" s="104">
        <v>29.274510769292601</v>
      </c>
      <c r="D407" s="44"/>
      <c r="E407" s="104">
        <v>34.026431002643903</v>
      </c>
      <c r="F407" s="44"/>
      <c r="G407" s="104">
        <v>23.901379918884</v>
      </c>
      <c r="H407" s="73"/>
      <c r="I407" s="73"/>
    </row>
    <row r="408" spans="1:9" ht="14.4" x14ac:dyDescent="0.3">
      <c r="A408" s="30" t="s">
        <v>458</v>
      </c>
      <c r="B408" s="31"/>
      <c r="C408" s="104">
        <v>29.805607204031201</v>
      </c>
      <c r="D408" s="44"/>
      <c r="E408" s="104">
        <v>34.868380931379498</v>
      </c>
      <c r="F408" s="44"/>
      <c r="G408" s="104">
        <v>23.915546611816598</v>
      </c>
      <c r="H408" s="73"/>
      <c r="I408" s="73"/>
    </row>
    <row r="409" spans="1:9" ht="14.4" x14ac:dyDescent="0.3">
      <c r="A409" s="30" t="s">
        <v>459</v>
      </c>
      <c r="B409" s="31"/>
      <c r="C409" s="104">
        <v>29.6928977982394</v>
      </c>
      <c r="D409" s="44"/>
      <c r="E409" s="104">
        <v>34.233151874092997</v>
      </c>
      <c r="F409" s="44"/>
      <c r="G409" s="104">
        <v>24.4639696875014</v>
      </c>
      <c r="H409" s="73"/>
      <c r="I409" s="73"/>
    </row>
    <row r="410" spans="1:9" ht="14.4" x14ac:dyDescent="0.3">
      <c r="A410" s="30" t="s">
        <v>460</v>
      </c>
      <c r="B410" s="31"/>
      <c r="C410" s="104">
        <v>29.445971606701999</v>
      </c>
      <c r="D410" s="44"/>
      <c r="E410" s="104">
        <v>34.445922232819399</v>
      </c>
      <c r="F410" s="44"/>
      <c r="G410" s="104">
        <v>23.939697081879501</v>
      </c>
      <c r="H410" s="73"/>
      <c r="I410" s="73"/>
    </row>
    <row r="411" spans="1:9" ht="14.4" x14ac:dyDescent="0.3">
      <c r="A411" s="30" t="s">
        <v>461</v>
      </c>
      <c r="B411" s="31"/>
      <c r="C411" s="104">
        <v>31.190542129573501</v>
      </c>
      <c r="D411" s="44"/>
      <c r="E411" s="104">
        <v>36.115193827844301</v>
      </c>
      <c r="F411" s="44"/>
      <c r="G411" s="104">
        <v>25.5202384830013</v>
      </c>
      <c r="H411" s="73"/>
      <c r="I411" s="73"/>
    </row>
    <row r="412" spans="1:9" ht="14.4" x14ac:dyDescent="0.3">
      <c r="A412" s="30" t="s">
        <v>462</v>
      </c>
      <c r="B412" s="31"/>
      <c r="C412" s="104">
        <v>32.632592351260797</v>
      </c>
      <c r="D412" s="44"/>
      <c r="E412" s="104">
        <v>36.622201159761097</v>
      </c>
      <c r="F412" s="44"/>
      <c r="G412" s="104">
        <v>28.144057192870701</v>
      </c>
      <c r="H412" s="73"/>
      <c r="I412" s="73"/>
    </row>
    <row r="413" spans="1:9" ht="14.4" x14ac:dyDescent="0.3">
      <c r="A413" s="30" t="s">
        <v>463</v>
      </c>
      <c r="B413" s="31"/>
      <c r="C413" s="104">
        <v>33.121658633997797</v>
      </c>
      <c r="D413" s="44"/>
      <c r="E413" s="104">
        <v>37.630064947633798</v>
      </c>
      <c r="F413" s="44"/>
      <c r="G413" s="104">
        <v>28.111371667517702</v>
      </c>
      <c r="H413" s="73"/>
      <c r="I413" s="73"/>
    </row>
    <row r="414" spans="1:9" ht="14.4" x14ac:dyDescent="0.3">
      <c r="A414" s="30" t="s">
        <v>464</v>
      </c>
      <c r="B414" s="31"/>
      <c r="C414" s="104">
        <v>32.621755584231899</v>
      </c>
      <c r="D414" s="44"/>
      <c r="E414" s="104">
        <v>36.733462102568701</v>
      </c>
      <c r="F414" s="44"/>
      <c r="G414" s="104">
        <v>27.943763772567198</v>
      </c>
      <c r="H414" s="73"/>
      <c r="I414" s="73"/>
    </row>
    <row r="415" spans="1:9" ht="14.4" x14ac:dyDescent="0.3">
      <c r="A415" s="30" t="s">
        <v>465</v>
      </c>
      <c r="B415" s="31"/>
      <c r="C415" s="104">
        <v>33.792361984303</v>
      </c>
      <c r="D415" s="44"/>
      <c r="E415" s="104">
        <v>38.809110222476399</v>
      </c>
      <c r="F415" s="44"/>
      <c r="G415" s="104">
        <v>27.997971389732399</v>
      </c>
      <c r="H415" s="73"/>
      <c r="I415" s="73"/>
    </row>
    <row r="416" spans="1:9" ht="14.4" x14ac:dyDescent="0.3">
      <c r="A416" s="30" t="s">
        <v>466</v>
      </c>
      <c r="B416" s="31"/>
      <c r="C416" s="104">
        <v>33.563518963541703</v>
      </c>
      <c r="D416" s="44"/>
      <c r="E416" s="104">
        <v>37.766383399226903</v>
      </c>
      <c r="F416" s="44"/>
      <c r="G416" s="104">
        <v>28.942402844534602</v>
      </c>
      <c r="H416" s="73"/>
      <c r="I416" s="73"/>
    </row>
    <row r="417" spans="1:9" ht="14.4" x14ac:dyDescent="0.3">
      <c r="A417" s="30" t="s">
        <v>467</v>
      </c>
      <c r="B417" s="31"/>
      <c r="C417" s="104">
        <v>32.7929293659843</v>
      </c>
      <c r="D417" s="44"/>
      <c r="E417" s="104">
        <v>37.388352779573601</v>
      </c>
      <c r="F417" s="44"/>
      <c r="G417" s="104">
        <v>27.576355948048199</v>
      </c>
      <c r="H417" s="73"/>
      <c r="I417" s="73"/>
    </row>
    <row r="418" spans="1:9" ht="14.4" x14ac:dyDescent="0.3">
      <c r="A418" s="30" t="s">
        <v>468</v>
      </c>
      <c r="B418" s="31"/>
      <c r="C418" s="104">
        <v>31.608042493695098</v>
      </c>
      <c r="D418" s="44"/>
      <c r="E418" s="104">
        <v>36.633558610130301</v>
      </c>
      <c r="F418" s="44"/>
      <c r="G418" s="104">
        <v>25.873677030633001</v>
      </c>
      <c r="H418" s="73"/>
      <c r="I418" s="73"/>
    </row>
    <row r="419" spans="1:9" ht="14.4" x14ac:dyDescent="0.3">
      <c r="A419" s="30" t="s">
        <v>469</v>
      </c>
      <c r="B419" s="31"/>
      <c r="C419" s="104">
        <v>33.165756777278098</v>
      </c>
      <c r="D419" s="44"/>
      <c r="E419" s="104">
        <v>37.840899769571003</v>
      </c>
      <c r="F419" s="44"/>
      <c r="G419" s="104">
        <v>27.739174237737501</v>
      </c>
      <c r="H419" s="73"/>
      <c r="I419" s="73"/>
    </row>
    <row r="420" spans="1:9" ht="14.4" x14ac:dyDescent="0.3">
      <c r="A420" s="30" t="s">
        <v>470</v>
      </c>
      <c r="B420" s="31"/>
      <c r="C420" s="104">
        <v>33.387921208902902</v>
      </c>
      <c r="D420" s="44"/>
      <c r="E420" s="104">
        <v>37.905663703306097</v>
      </c>
      <c r="F420" s="44"/>
      <c r="G420" s="104">
        <v>28.432923790024098</v>
      </c>
      <c r="H420" s="73"/>
      <c r="I420" s="73"/>
    </row>
    <row r="421" spans="1:9" ht="14.4" x14ac:dyDescent="0.3">
      <c r="A421" s="30" t="s">
        <v>471</v>
      </c>
      <c r="B421" s="31"/>
      <c r="C421" s="104">
        <v>33.358050409353403</v>
      </c>
      <c r="D421" s="44"/>
      <c r="E421" s="104">
        <v>37.7641527307836</v>
      </c>
      <c r="F421" s="44"/>
      <c r="G421" s="104">
        <v>28.295495233052801</v>
      </c>
      <c r="H421" s="73"/>
      <c r="I421" s="73"/>
    </row>
    <row r="422" spans="1:9" ht="14.4" x14ac:dyDescent="0.3">
      <c r="A422" s="30" t="s">
        <v>472</v>
      </c>
      <c r="B422" s="31"/>
      <c r="C422" s="104">
        <v>33.049985422755803</v>
      </c>
      <c r="D422" s="44"/>
      <c r="E422" s="104">
        <v>37.726873009745901</v>
      </c>
      <c r="F422" s="44"/>
      <c r="G422" s="104">
        <v>27.682601471453999</v>
      </c>
      <c r="H422" s="73"/>
      <c r="I422" s="73"/>
    </row>
    <row r="423" spans="1:9" ht="14.4" x14ac:dyDescent="0.3">
      <c r="A423" s="30" t="s">
        <v>473</v>
      </c>
      <c r="B423" s="31"/>
      <c r="C423" s="104">
        <v>32.942922450504597</v>
      </c>
      <c r="D423" s="44"/>
      <c r="E423" s="104">
        <v>37.436969613036197</v>
      </c>
      <c r="F423" s="44"/>
      <c r="G423" s="104">
        <v>27.922201291318299</v>
      </c>
      <c r="H423" s="73"/>
      <c r="I423" s="73"/>
    </row>
    <row r="424" spans="1:9" ht="14.4" x14ac:dyDescent="0.3">
      <c r="A424" s="30" t="s">
        <v>474</v>
      </c>
      <c r="B424" s="31"/>
      <c r="C424" s="104">
        <v>33.005646753302102</v>
      </c>
      <c r="D424" s="44"/>
      <c r="E424" s="104">
        <v>37.455217701036197</v>
      </c>
      <c r="F424" s="44"/>
      <c r="G424" s="104">
        <v>27.899361483853198</v>
      </c>
      <c r="H424" s="73"/>
      <c r="I424" s="73"/>
    </row>
    <row r="425" spans="1:9" ht="14.4" x14ac:dyDescent="0.3">
      <c r="A425" s="30" t="s">
        <v>475</v>
      </c>
      <c r="B425" s="31"/>
      <c r="C425" s="104">
        <v>32.357330080943903</v>
      </c>
      <c r="D425" s="44"/>
      <c r="E425" s="104">
        <v>36.337945918282202</v>
      </c>
      <c r="F425" s="44"/>
      <c r="G425" s="104">
        <v>27.905367059890398</v>
      </c>
      <c r="H425" s="73"/>
      <c r="I425" s="73"/>
    </row>
    <row r="426" spans="1:9" ht="14.4" x14ac:dyDescent="0.3">
      <c r="A426" s="30" t="s">
        <v>476</v>
      </c>
      <c r="B426" s="31"/>
      <c r="C426" s="104">
        <v>21.746142977412699</v>
      </c>
      <c r="D426" s="44"/>
      <c r="E426" s="104">
        <v>24.745707259664002</v>
      </c>
      <c r="F426" s="44"/>
      <c r="G426" s="104">
        <v>18.382513601561399</v>
      </c>
      <c r="H426" s="73"/>
      <c r="I426" s="73"/>
    </row>
    <row r="427" spans="1:9" ht="14.4" x14ac:dyDescent="0.3">
      <c r="A427" s="30" t="s">
        <v>477</v>
      </c>
      <c r="B427" s="31"/>
      <c r="C427" s="104">
        <v>19.272469343487298</v>
      </c>
      <c r="D427" s="44"/>
      <c r="E427" s="104">
        <v>20.966954421543299</v>
      </c>
      <c r="F427" s="44"/>
      <c r="G427" s="104">
        <v>17.305921204910899</v>
      </c>
      <c r="H427" s="73"/>
      <c r="I427" s="73"/>
    </row>
    <row r="428" spans="1:9" ht="14.4" x14ac:dyDescent="0.3">
      <c r="A428" s="30" t="s">
        <v>478</v>
      </c>
      <c r="B428" s="31"/>
      <c r="C428" s="104">
        <v>32.286483886224701</v>
      </c>
      <c r="D428" s="44"/>
      <c r="E428" s="104">
        <v>36.580267875939498</v>
      </c>
      <c r="F428" s="44"/>
      <c r="G428" s="104">
        <v>27.3873819540079</v>
      </c>
      <c r="H428" s="73"/>
      <c r="I428" s="73"/>
    </row>
    <row r="429" spans="1:9" ht="14.4" x14ac:dyDescent="0.3">
      <c r="A429" s="30" t="s">
        <v>479</v>
      </c>
      <c r="B429" s="31"/>
      <c r="C429" s="104">
        <v>33.576552517871697</v>
      </c>
      <c r="D429" s="44"/>
      <c r="E429" s="104">
        <v>37.984751020575999</v>
      </c>
      <c r="F429" s="44"/>
      <c r="G429" s="104">
        <v>28.818729513524701</v>
      </c>
      <c r="H429" s="73"/>
      <c r="I429" s="73"/>
    </row>
    <row r="430" spans="1:9" ht="14.4" x14ac:dyDescent="0.3">
      <c r="A430" s="30" t="s">
        <v>480</v>
      </c>
      <c r="B430" s="31"/>
      <c r="C430" s="104">
        <v>32.934699446224002</v>
      </c>
      <c r="D430" s="44"/>
      <c r="E430" s="104">
        <v>37.171627554539803</v>
      </c>
      <c r="F430" s="44"/>
      <c r="G430" s="104">
        <v>28.163296782145199</v>
      </c>
      <c r="H430" s="73"/>
      <c r="I430" s="73"/>
    </row>
    <row r="431" spans="1:9" ht="14.4" x14ac:dyDescent="0.3">
      <c r="A431" s="30" t="s">
        <v>481</v>
      </c>
      <c r="B431" s="31"/>
      <c r="C431" s="104">
        <v>33.481531195695503</v>
      </c>
      <c r="D431" s="44"/>
      <c r="E431" s="104">
        <v>38.022879950468003</v>
      </c>
      <c r="F431" s="44"/>
      <c r="G431" s="104">
        <v>28.2340199335524</v>
      </c>
      <c r="H431" s="73"/>
      <c r="I431" s="73"/>
    </row>
    <row r="432" spans="1:9" ht="14.4" x14ac:dyDescent="0.3">
      <c r="A432" s="30" t="s">
        <v>482</v>
      </c>
      <c r="B432" s="31"/>
      <c r="C432" s="104">
        <v>33.278337338332499</v>
      </c>
      <c r="D432" s="44"/>
      <c r="E432" s="104">
        <v>37.807645378385502</v>
      </c>
      <c r="F432" s="44"/>
      <c r="G432" s="104">
        <v>28.0819680994367</v>
      </c>
      <c r="H432" s="73"/>
      <c r="I432" s="73"/>
    </row>
    <row r="433" spans="1:9" ht="14.4" x14ac:dyDescent="0.3">
      <c r="A433" s="30" t="s">
        <v>483</v>
      </c>
      <c r="B433" s="31"/>
      <c r="C433" s="104">
        <v>33.367247599619297</v>
      </c>
      <c r="D433" s="44"/>
      <c r="E433" s="104">
        <v>37.776121974548602</v>
      </c>
      <c r="F433" s="44"/>
      <c r="G433" s="104">
        <v>28.499570717701499</v>
      </c>
      <c r="H433" s="73"/>
      <c r="I433" s="73"/>
    </row>
    <row r="434" spans="1:9" ht="14.4" x14ac:dyDescent="0.3">
      <c r="A434" s="30" t="s">
        <v>484</v>
      </c>
      <c r="B434" s="31"/>
      <c r="C434" s="104">
        <v>31.936480186716999</v>
      </c>
      <c r="D434" s="44"/>
      <c r="E434" s="104">
        <v>36.879977853281503</v>
      </c>
      <c r="F434" s="44"/>
      <c r="G434" s="104">
        <v>26.360080283861901</v>
      </c>
      <c r="H434" s="73"/>
      <c r="I434" s="73"/>
    </row>
    <row r="435" spans="1:9" ht="14.4" x14ac:dyDescent="0.3">
      <c r="A435" s="30" t="s">
        <v>485</v>
      </c>
      <c r="B435" s="31"/>
      <c r="C435" s="104">
        <v>33.2057641294167</v>
      </c>
      <c r="D435" s="44"/>
      <c r="E435" s="104">
        <v>38.490522679873003</v>
      </c>
      <c r="F435" s="44"/>
      <c r="G435" s="104">
        <v>27.1868568914246</v>
      </c>
      <c r="H435" s="73"/>
      <c r="I435" s="73"/>
    </row>
    <row r="436" spans="1:9" ht="14.4" x14ac:dyDescent="0.3">
      <c r="A436" s="30" t="s">
        <v>486</v>
      </c>
      <c r="B436" s="31"/>
      <c r="C436" s="104">
        <v>33.044417379046997</v>
      </c>
      <c r="D436" s="44"/>
      <c r="E436" s="104">
        <v>37.938456077812297</v>
      </c>
      <c r="F436" s="44"/>
      <c r="G436" s="104">
        <v>27.512022565577801</v>
      </c>
      <c r="H436" s="73"/>
      <c r="I436" s="73"/>
    </row>
    <row r="437" spans="1:9" ht="14.4" x14ac:dyDescent="0.3">
      <c r="A437" s="30" t="s">
        <v>487</v>
      </c>
      <c r="B437" s="31"/>
      <c r="C437" s="104">
        <v>33.488609092554498</v>
      </c>
      <c r="D437" s="44"/>
      <c r="E437" s="104">
        <v>38.400776939338002</v>
      </c>
      <c r="F437" s="44"/>
      <c r="G437" s="104">
        <v>27.877853580407201</v>
      </c>
      <c r="H437" s="73"/>
      <c r="I437" s="73"/>
    </row>
    <row r="438" spans="1:9" ht="14.4" x14ac:dyDescent="0.3">
      <c r="A438" s="30" t="s">
        <v>488</v>
      </c>
      <c r="B438" s="31"/>
      <c r="C438" s="104">
        <v>32.739179041400199</v>
      </c>
      <c r="D438" s="44"/>
      <c r="E438" s="104">
        <v>36.845057828706402</v>
      </c>
      <c r="F438" s="44"/>
      <c r="G438" s="104">
        <v>28.2481735023723</v>
      </c>
      <c r="H438" s="73"/>
      <c r="I438" s="73"/>
    </row>
    <row r="439" spans="1:9" ht="14.4" x14ac:dyDescent="0.3">
      <c r="A439" s="30" t="s">
        <v>489</v>
      </c>
      <c r="B439" s="31"/>
      <c r="C439" s="104">
        <v>27.1594079035983</v>
      </c>
      <c r="D439" s="44"/>
      <c r="E439" s="104">
        <v>30.916474877887701</v>
      </c>
      <c r="F439" s="44"/>
      <c r="G439" s="104">
        <v>22.9765904701643</v>
      </c>
      <c r="H439" s="73"/>
      <c r="I439" s="73"/>
    </row>
    <row r="440" spans="1:9" ht="14.4" x14ac:dyDescent="0.3">
      <c r="A440" s="30" t="s">
        <v>490</v>
      </c>
      <c r="B440" s="31"/>
      <c r="C440" s="104">
        <v>26.271634252879998</v>
      </c>
      <c r="D440" s="44"/>
      <c r="E440" s="104">
        <v>30.838366871568901</v>
      </c>
      <c r="F440" s="44"/>
      <c r="G440" s="104">
        <v>21.0092678308899</v>
      </c>
      <c r="H440" s="73"/>
      <c r="I440" s="73"/>
    </row>
    <row r="441" spans="1:9" ht="14.4" x14ac:dyDescent="0.3">
      <c r="A441" s="30" t="s">
        <v>491</v>
      </c>
      <c r="B441" s="31"/>
      <c r="C441" s="104">
        <v>31.724302066876099</v>
      </c>
      <c r="D441" s="44"/>
      <c r="E441" s="104">
        <v>36.945233441386002</v>
      </c>
      <c r="F441" s="44"/>
      <c r="G441" s="104">
        <v>25.768366315345698</v>
      </c>
      <c r="H441" s="73"/>
      <c r="I441" s="73"/>
    </row>
    <row r="442" spans="1:9" ht="14.4" x14ac:dyDescent="0.3">
      <c r="A442" s="30" t="s">
        <v>492</v>
      </c>
      <c r="B442" s="31"/>
      <c r="C442" s="104">
        <v>33.944065661762799</v>
      </c>
      <c r="D442" s="44"/>
      <c r="E442" s="104">
        <v>38.691213920261902</v>
      </c>
      <c r="F442" s="44"/>
      <c r="G442" s="104">
        <v>28.747666994106901</v>
      </c>
      <c r="H442" s="73"/>
      <c r="I442" s="73"/>
    </row>
    <row r="443" spans="1:9" ht="14.4" x14ac:dyDescent="0.3">
      <c r="A443" s="30" t="s">
        <v>493</v>
      </c>
      <c r="B443" s="31"/>
      <c r="C443" s="104">
        <v>33.307849387286502</v>
      </c>
      <c r="D443" s="44"/>
      <c r="E443" s="104">
        <v>37.679076291161401</v>
      </c>
      <c r="F443" s="44"/>
      <c r="G443" s="104">
        <v>28.376436130607001</v>
      </c>
      <c r="H443" s="73"/>
      <c r="I443" s="73"/>
    </row>
    <row r="444" spans="1:9" ht="14.4" x14ac:dyDescent="0.3">
      <c r="A444" s="30" t="s">
        <v>494</v>
      </c>
      <c r="B444" s="31"/>
      <c r="C444" s="104">
        <v>33.632115668273798</v>
      </c>
      <c r="D444" s="44"/>
      <c r="E444" s="104">
        <v>37.846011979130502</v>
      </c>
      <c r="F444" s="44"/>
      <c r="G444" s="104">
        <v>28.6905338336156</v>
      </c>
      <c r="H444" s="73"/>
      <c r="I444" s="73"/>
    </row>
    <row r="445" spans="1:9" ht="14.4" x14ac:dyDescent="0.3">
      <c r="A445" s="30" t="s">
        <v>495</v>
      </c>
      <c r="B445" s="31"/>
      <c r="C445" s="104">
        <v>31.511763988151898</v>
      </c>
      <c r="D445" s="44"/>
      <c r="E445" s="104">
        <v>36.172378760102902</v>
      </c>
      <c r="F445" s="44"/>
      <c r="G445" s="104">
        <v>26.308175499347701</v>
      </c>
      <c r="H445" s="73"/>
      <c r="I445" s="73"/>
    </row>
    <row r="446" spans="1:9" ht="14.4" x14ac:dyDescent="0.3">
      <c r="A446" s="30" t="s">
        <v>496</v>
      </c>
      <c r="B446" s="31"/>
      <c r="C446" s="104">
        <v>33.175899339090897</v>
      </c>
      <c r="D446" s="44"/>
      <c r="E446" s="104">
        <v>37.948036436955</v>
      </c>
      <c r="F446" s="44"/>
      <c r="G446" s="104">
        <v>27.9243069166256</v>
      </c>
      <c r="H446" s="73"/>
      <c r="I446" s="73"/>
    </row>
    <row r="447" spans="1:9" ht="14.4" x14ac:dyDescent="0.3">
      <c r="A447" s="30" t="s">
        <v>497</v>
      </c>
      <c r="B447" s="31"/>
      <c r="C447" s="104">
        <v>33.265034636990599</v>
      </c>
      <c r="D447" s="44"/>
      <c r="E447" s="104">
        <v>38.222127846075303</v>
      </c>
      <c r="F447" s="44"/>
      <c r="G447" s="104">
        <v>27.819763505060301</v>
      </c>
      <c r="H447" s="73"/>
      <c r="I447" s="73"/>
    </row>
    <row r="448" spans="1:9" ht="14.4" x14ac:dyDescent="0.3">
      <c r="A448" s="30" t="s">
        <v>498</v>
      </c>
      <c r="B448" s="31"/>
      <c r="C448" s="104">
        <v>33.033475231363603</v>
      </c>
      <c r="D448" s="44"/>
      <c r="E448" s="104">
        <v>38.182964946719501</v>
      </c>
      <c r="F448" s="44"/>
      <c r="G448" s="104">
        <v>27.171749479918901</v>
      </c>
      <c r="H448" s="73"/>
      <c r="I448" s="73"/>
    </row>
    <row r="449" spans="1:9" ht="14.4" x14ac:dyDescent="0.3">
      <c r="A449" s="30" t="s">
        <v>499</v>
      </c>
      <c r="B449" s="31"/>
      <c r="C449" s="104">
        <v>29.989889026097501</v>
      </c>
      <c r="D449" s="44"/>
      <c r="E449" s="104">
        <v>34.922280464816403</v>
      </c>
      <c r="F449" s="44"/>
      <c r="G449" s="104">
        <v>24.460571725530599</v>
      </c>
      <c r="H449" s="73"/>
      <c r="I449" s="73"/>
    </row>
    <row r="450" spans="1:9" ht="14.4" x14ac:dyDescent="0.3">
      <c r="A450" s="30" t="s">
        <v>500</v>
      </c>
      <c r="B450" s="31"/>
      <c r="C450" s="104">
        <v>32.8822628619819</v>
      </c>
      <c r="D450" s="44"/>
      <c r="E450" s="104">
        <v>37.055756281562999</v>
      </c>
      <c r="F450" s="44"/>
      <c r="G450" s="104">
        <v>28.090791613488101</v>
      </c>
      <c r="H450" s="73"/>
      <c r="I450" s="73"/>
    </row>
    <row r="451" spans="1:9" ht="14.4" x14ac:dyDescent="0.3">
      <c r="A451" s="30" t="s">
        <v>501</v>
      </c>
      <c r="B451" s="31"/>
      <c r="C451" s="104">
        <v>32.829030682664403</v>
      </c>
      <c r="D451" s="44"/>
      <c r="E451" s="104">
        <v>37.005709750386202</v>
      </c>
      <c r="F451" s="44"/>
      <c r="G451" s="104">
        <v>28.235934241701599</v>
      </c>
      <c r="H451" s="73"/>
      <c r="I451" s="73"/>
    </row>
    <row r="452" spans="1:9" ht="14.4" x14ac:dyDescent="0.3">
      <c r="A452" s="30" t="s">
        <v>502</v>
      </c>
      <c r="B452" s="31"/>
      <c r="C452" s="104">
        <v>31.877381799064</v>
      </c>
      <c r="D452" s="44"/>
      <c r="E452" s="104">
        <v>35.852097364107301</v>
      </c>
      <c r="F452" s="44"/>
      <c r="G452" s="104">
        <v>27.3935286619975</v>
      </c>
      <c r="H452" s="73"/>
      <c r="I452" s="73"/>
    </row>
    <row r="453" spans="1:9" ht="14.4" x14ac:dyDescent="0.3">
      <c r="A453" s="30" t="s">
        <v>503</v>
      </c>
      <c r="B453" s="31"/>
      <c r="C453" s="104">
        <v>31.651392997469699</v>
      </c>
      <c r="D453" s="44"/>
      <c r="E453" s="104">
        <v>35.755674496230803</v>
      </c>
      <c r="F453" s="44"/>
      <c r="G453" s="104">
        <v>27.017700902152399</v>
      </c>
      <c r="H453" s="73"/>
      <c r="I453" s="73"/>
    </row>
    <row r="454" spans="1:9" ht="14.4" x14ac:dyDescent="0.3">
      <c r="A454" s="30" t="s">
        <v>504</v>
      </c>
      <c r="B454" s="31"/>
      <c r="C454" s="104">
        <v>31.855383295433501</v>
      </c>
      <c r="D454" s="44"/>
      <c r="E454" s="104">
        <v>36.948447236580897</v>
      </c>
      <c r="F454" s="44"/>
      <c r="G454" s="104">
        <v>26.032307294984498</v>
      </c>
      <c r="H454" s="73"/>
      <c r="I454" s="73"/>
    </row>
    <row r="455" spans="1:9" ht="14.4" x14ac:dyDescent="0.3">
      <c r="A455" s="30" t="s">
        <v>505</v>
      </c>
      <c r="B455" s="31"/>
      <c r="C455" s="104">
        <v>32.854906499624597</v>
      </c>
      <c r="D455" s="44"/>
      <c r="E455" s="104">
        <v>37.263072628184602</v>
      </c>
      <c r="F455" s="44"/>
      <c r="G455" s="104">
        <v>27.9111998149084</v>
      </c>
      <c r="H455" s="73"/>
      <c r="I455" s="73"/>
    </row>
    <row r="456" spans="1:9" ht="14.4" x14ac:dyDescent="0.3">
      <c r="A456" s="30" t="s">
        <v>506</v>
      </c>
      <c r="B456" s="31"/>
      <c r="C456" s="104">
        <v>31.619900291648399</v>
      </c>
      <c r="D456" s="44"/>
      <c r="E456" s="104">
        <v>36.412049990204203</v>
      </c>
      <c r="F456" s="44"/>
      <c r="G456" s="104">
        <v>26.082294226330198</v>
      </c>
      <c r="H456" s="73"/>
      <c r="I456" s="73"/>
    </row>
    <row r="457" spans="1:9" ht="14.4" x14ac:dyDescent="0.3">
      <c r="A457" s="30" t="s">
        <v>507</v>
      </c>
      <c r="B457" s="31"/>
      <c r="C457" s="104">
        <v>30.407621891969999</v>
      </c>
      <c r="D457" s="44"/>
      <c r="E457" s="104">
        <v>35.133914831032698</v>
      </c>
      <c r="F457" s="44"/>
      <c r="G457" s="104">
        <v>25.057594747998699</v>
      </c>
      <c r="H457" s="73"/>
      <c r="I457" s="73"/>
    </row>
    <row r="458" spans="1:9" ht="14.4" x14ac:dyDescent="0.3">
      <c r="A458" s="30" t="s">
        <v>508</v>
      </c>
      <c r="B458" s="31"/>
      <c r="C458" s="104">
        <v>29.332656846171201</v>
      </c>
      <c r="D458" s="44"/>
      <c r="E458" s="104">
        <v>34.460530448202299</v>
      </c>
      <c r="F458" s="44"/>
      <c r="G458" s="104">
        <v>23.6571596820026</v>
      </c>
      <c r="H458" s="73"/>
      <c r="I458" s="73"/>
    </row>
    <row r="459" spans="1:9" ht="14.4" x14ac:dyDescent="0.3">
      <c r="A459" s="30" t="s">
        <v>509</v>
      </c>
      <c r="B459" s="31"/>
      <c r="C459" s="104">
        <v>29.3039574574093</v>
      </c>
      <c r="D459" s="44"/>
      <c r="E459" s="104">
        <v>34.230041084382698</v>
      </c>
      <c r="F459" s="44"/>
      <c r="G459" s="104">
        <v>23.8397394490819</v>
      </c>
      <c r="H459" s="73"/>
      <c r="I459" s="73"/>
    </row>
    <row r="460" spans="1:9" ht="14.4" x14ac:dyDescent="0.3">
      <c r="A460" s="30" t="s">
        <v>510</v>
      </c>
      <c r="B460" s="31"/>
      <c r="C460" s="104">
        <v>29.4537801240329</v>
      </c>
      <c r="D460" s="44"/>
      <c r="E460" s="104">
        <v>34.492268820982197</v>
      </c>
      <c r="F460" s="44"/>
      <c r="G460" s="104">
        <v>23.658244768603499</v>
      </c>
      <c r="H460" s="73"/>
      <c r="I460" s="73"/>
    </row>
    <row r="461" spans="1:9" ht="14.4" x14ac:dyDescent="0.3">
      <c r="A461" s="30" t="s">
        <v>511</v>
      </c>
      <c r="B461" s="31"/>
      <c r="C461" s="104">
        <v>29.9281754048056</v>
      </c>
      <c r="D461" s="44"/>
      <c r="E461" s="104">
        <v>35.152080233703998</v>
      </c>
      <c r="F461" s="44"/>
      <c r="G461" s="104">
        <v>24.087569582196299</v>
      </c>
      <c r="H461" s="73"/>
      <c r="I461" s="73"/>
    </row>
    <row r="462" spans="1:9" ht="14.4" x14ac:dyDescent="0.3">
      <c r="A462" s="30" t="s">
        <v>512</v>
      </c>
      <c r="B462" s="31"/>
      <c r="C462" s="104">
        <v>28.7478815623926</v>
      </c>
      <c r="D462" s="44"/>
      <c r="E462" s="104">
        <v>33.501529862130397</v>
      </c>
      <c r="F462" s="44"/>
      <c r="G462" s="104">
        <v>23.399155923017801</v>
      </c>
      <c r="H462" s="73"/>
      <c r="I462" s="73"/>
    </row>
    <row r="463" spans="1:9" ht="14.4" x14ac:dyDescent="0.3">
      <c r="A463" s="30" t="s">
        <v>513</v>
      </c>
      <c r="B463" s="31"/>
      <c r="C463" s="104">
        <v>32.536565250293201</v>
      </c>
      <c r="D463" s="44"/>
      <c r="E463" s="104">
        <v>37.154915285057697</v>
      </c>
      <c r="F463" s="44"/>
      <c r="G463" s="104">
        <v>27.256794211905</v>
      </c>
      <c r="H463" s="73"/>
      <c r="I463" s="73"/>
    </row>
    <row r="464" spans="1:9" ht="14.4" x14ac:dyDescent="0.3">
      <c r="A464" s="30" t="s">
        <v>514</v>
      </c>
      <c r="B464" s="31"/>
      <c r="C464" s="104">
        <v>33.201025595126602</v>
      </c>
      <c r="D464" s="44"/>
      <c r="E464" s="104">
        <v>37.490999143645098</v>
      </c>
      <c r="F464" s="44"/>
      <c r="G464" s="104">
        <v>28.481053487444001</v>
      </c>
      <c r="H464" s="73"/>
      <c r="I464" s="73"/>
    </row>
    <row r="465" spans="1:9" ht="14.4" x14ac:dyDescent="0.3">
      <c r="A465" s="30" t="s">
        <v>515</v>
      </c>
      <c r="B465" s="31"/>
      <c r="C465" s="104">
        <v>32.9802167841978</v>
      </c>
      <c r="D465" s="44"/>
      <c r="E465" s="104">
        <v>36.907407601031302</v>
      </c>
      <c r="F465" s="44"/>
      <c r="G465" s="104">
        <v>28.357813658595301</v>
      </c>
      <c r="H465" s="73"/>
      <c r="I465" s="73"/>
    </row>
    <row r="466" spans="1:9" ht="14.4" x14ac:dyDescent="0.3">
      <c r="A466" s="30" t="s">
        <v>516</v>
      </c>
      <c r="B466" s="31"/>
      <c r="C466" s="104">
        <v>33.209295605794303</v>
      </c>
      <c r="D466" s="44"/>
      <c r="E466" s="104">
        <v>37.385597195498903</v>
      </c>
      <c r="F466" s="44"/>
      <c r="G466" s="104">
        <v>28.668605400801798</v>
      </c>
      <c r="H466" s="73"/>
      <c r="I466" s="73"/>
    </row>
    <row r="467" spans="1:9" ht="14.4" x14ac:dyDescent="0.3">
      <c r="A467" s="30" t="s">
        <v>517</v>
      </c>
      <c r="B467" s="31"/>
      <c r="C467" s="104">
        <v>33.354185995069898</v>
      </c>
      <c r="D467" s="44"/>
      <c r="E467" s="104">
        <v>38.058211507092402</v>
      </c>
      <c r="F467" s="44"/>
      <c r="G467" s="104">
        <v>28.059375641386499</v>
      </c>
      <c r="H467" s="73"/>
      <c r="I467" s="73"/>
    </row>
    <row r="468" spans="1:9" ht="14.4" x14ac:dyDescent="0.3">
      <c r="A468" s="30" t="s">
        <v>518</v>
      </c>
      <c r="B468" s="31"/>
      <c r="C468" s="104">
        <v>33.643519835772203</v>
      </c>
      <c r="D468" s="44"/>
      <c r="E468" s="104">
        <v>38.367513229830003</v>
      </c>
      <c r="F468" s="44"/>
      <c r="G468" s="104">
        <v>28.3152680395463</v>
      </c>
      <c r="H468" s="73"/>
      <c r="I468" s="73"/>
    </row>
    <row r="469" spans="1:9" ht="14.4" x14ac:dyDescent="0.3">
      <c r="A469" s="30" t="s">
        <v>519</v>
      </c>
      <c r="B469" s="31"/>
      <c r="C469" s="104">
        <v>32.352023208695201</v>
      </c>
      <c r="D469" s="44"/>
      <c r="E469" s="104">
        <v>37.128404073521203</v>
      </c>
      <c r="F469" s="44"/>
      <c r="G469" s="104">
        <v>26.873271865641801</v>
      </c>
      <c r="H469" s="73"/>
      <c r="I469" s="73"/>
    </row>
    <row r="470" spans="1:9" ht="14.4" x14ac:dyDescent="0.3">
      <c r="A470" s="30" t="s">
        <v>520</v>
      </c>
      <c r="B470" s="31"/>
      <c r="C470" s="104">
        <v>30.670393239890299</v>
      </c>
      <c r="D470" s="44"/>
      <c r="E470" s="104">
        <v>35.462789231876599</v>
      </c>
      <c r="F470" s="44"/>
      <c r="G470" s="104">
        <v>25.318814814387899</v>
      </c>
      <c r="H470" s="73"/>
      <c r="I470" s="73"/>
    </row>
    <row r="471" spans="1:9" ht="14.4" x14ac:dyDescent="0.3">
      <c r="A471" s="30" t="s">
        <v>521</v>
      </c>
      <c r="B471" s="31"/>
      <c r="C471" s="104">
        <v>32.804463878484597</v>
      </c>
      <c r="D471" s="44"/>
      <c r="E471" s="104">
        <v>37.190180896991201</v>
      </c>
      <c r="F471" s="44"/>
      <c r="G471" s="104">
        <v>27.8271716715889</v>
      </c>
      <c r="H471" s="73"/>
      <c r="I471" s="73"/>
    </row>
    <row r="472" spans="1:9" ht="14.4" x14ac:dyDescent="0.3">
      <c r="A472" s="30" t="s">
        <v>522</v>
      </c>
      <c r="B472" s="31"/>
      <c r="C472" s="104">
        <v>32.778375358538398</v>
      </c>
      <c r="D472" s="44"/>
      <c r="E472" s="104">
        <v>37.216028750103298</v>
      </c>
      <c r="F472" s="44"/>
      <c r="G472" s="104">
        <v>27.804562814264798</v>
      </c>
      <c r="H472" s="73"/>
      <c r="I472" s="73"/>
    </row>
    <row r="473" spans="1:9" ht="14.4" x14ac:dyDescent="0.3">
      <c r="A473" s="30" t="s">
        <v>523</v>
      </c>
      <c r="B473" s="31"/>
      <c r="C473" s="104">
        <v>33.038264776636503</v>
      </c>
      <c r="D473" s="44"/>
      <c r="E473" s="104">
        <v>37.771876897733001</v>
      </c>
      <c r="F473" s="44"/>
      <c r="G473" s="104">
        <v>27.589186549599098</v>
      </c>
      <c r="H473" s="73"/>
      <c r="I473" s="73"/>
    </row>
    <row r="474" spans="1:9" ht="14.4" x14ac:dyDescent="0.3">
      <c r="A474" s="30" t="s">
        <v>524</v>
      </c>
      <c r="B474" s="31"/>
      <c r="C474" s="104">
        <v>32.858660935975799</v>
      </c>
      <c r="D474" s="44"/>
      <c r="E474" s="104">
        <v>37.878262590475899</v>
      </c>
      <c r="F474" s="44"/>
      <c r="G474" s="104">
        <v>27.348287084010401</v>
      </c>
      <c r="H474" s="73"/>
      <c r="I474" s="73"/>
    </row>
    <row r="475" spans="1:9" ht="14.4" x14ac:dyDescent="0.3">
      <c r="A475" s="30" t="s">
        <v>525</v>
      </c>
      <c r="B475" s="31"/>
      <c r="C475" s="104">
        <v>32.510221449108101</v>
      </c>
      <c r="D475" s="44"/>
      <c r="E475" s="104">
        <v>37.421641664006899</v>
      </c>
      <c r="F475" s="44"/>
      <c r="G475" s="104">
        <v>27.141336438452999</v>
      </c>
      <c r="H475" s="73"/>
      <c r="I475" s="73"/>
    </row>
    <row r="476" spans="1:9" ht="14.4" x14ac:dyDescent="0.3">
      <c r="A476" s="30" t="s">
        <v>526</v>
      </c>
      <c r="B476" s="31"/>
      <c r="C476" s="104">
        <v>33.101329419403697</v>
      </c>
      <c r="D476" s="44"/>
      <c r="E476" s="104">
        <v>37.879776900497497</v>
      </c>
      <c r="F476" s="44"/>
      <c r="G476" s="104">
        <v>27.755857335775499</v>
      </c>
      <c r="H476" s="73"/>
      <c r="I476" s="73"/>
    </row>
    <row r="477" spans="1:9" ht="14.4" x14ac:dyDescent="0.3">
      <c r="A477" s="30" t="s">
        <v>527</v>
      </c>
      <c r="B477" s="31"/>
      <c r="C477" s="104">
        <v>33.400704086055001</v>
      </c>
      <c r="D477" s="44"/>
      <c r="E477" s="104">
        <v>37.633904760483198</v>
      </c>
      <c r="F477" s="44"/>
      <c r="G477" s="104">
        <v>28.699415863419901</v>
      </c>
      <c r="H477" s="73"/>
      <c r="I477" s="73"/>
    </row>
    <row r="478" spans="1:9" ht="14.4" x14ac:dyDescent="0.3">
      <c r="A478" s="30" t="s">
        <v>528</v>
      </c>
      <c r="B478" s="31"/>
      <c r="C478" s="104">
        <v>27.421935503093401</v>
      </c>
      <c r="D478" s="44"/>
      <c r="E478" s="104">
        <v>31.304171405111902</v>
      </c>
      <c r="F478" s="44"/>
      <c r="G478" s="104">
        <v>22.945231336037001</v>
      </c>
      <c r="H478" s="73"/>
      <c r="I478" s="73"/>
    </row>
    <row r="479" spans="1:9" ht="14.4" x14ac:dyDescent="0.3">
      <c r="A479" s="30" t="s">
        <v>529</v>
      </c>
      <c r="B479" s="31"/>
      <c r="C479" s="104">
        <v>18.862921317893299</v>
      </c>
      <c r="D479" s="44"/>
      <c r="E479" s="104">
        <v>21.154728499566001</v>
      </c>
      <c r="F479" s="44"/>
      <c r="G479" s="104">
        <v>16.344635542289801</v>
      </c>
      <c r="H479" s="73"/>
      <c r="I479" s="73"/>
    </row>
    <row r="480" spans="1:9" ht="14.4" x14ac:dyDescent="0.3">
      <c r="A480" s="30" t="s">
        <v>530</v>
      </c>
      <c r="B480" s="31"/>
      <c r="C480" s="104">
        <v>29.1618345959427</v>
      </c>
      <c r="D480" s="44"/>
      <c r="E480" s="104">
        <v>32.6123840636157</v>
      </c>
      <c r="F480" s="44"/>
      <c r="G480" s="104">
        <v>25.1940663228877</v>
      </c>
      <c r="H480" s="73"/>
      <c r="I480" s="73"/>
    </row>
    <row r="481" spans="1:9" ht="14.4" x14ac:dyDescent="0.3">
      <c r="A481" s="30" t="s">
        <v>531</v>
      </c>
      <c r="B481" s="31"/>
      <c r="C481" s="104">
        <v>33.686626059189003</v>
      </c>
      <c r="D481" s="44"/>
      <c r="E481" s="104">
        <v>38.492960310581097</v>
      </c>
      <c r="F481" s="44"/>
      <c r="G481" s="104">
        <v>28.331590862147301</v>
      </c>
      <c r="H481" s="73"/>
      <c r="I481" s="73"/>
    </row>
    <row r="482" spans="1:9" ht="14.4" x14ac:dyDescent="0.3">
      <c r="A482" s="30" t="s">
        <v>532</v>
      </c>
      <c r="B482" s="31"/>
      <c r="C482" s="104">
        <v>33.318297813068298</v>
      </c>
      <c r="D482" s="44"/>
      <c r="E482" s="104">
        <v>37.733553658860998</v>
      </c>
      <c r="F482" s="44"/>
      <c r="G482" s="104">
        <v>28.3087217114381</v>
      </c>
      <c r="H482" s="73"/>
      <c r="I482" s="73"/>
    </row>
    <row r="483" spans="1:9" ht="14.4" x14ac:dyDescent="0.3">
      <c r="A483" s="30" t="s">
        <v>533</v>
      </c>
      <c r="B483" s="31"/>
      <c r="C483" s="104">
        <v>33.004417744142202</v>
      </c>
      <c r="D483" s="44"/>
      <c r="E483" s="104">
        <v>37.568785887438501</v>
      </c>
      <c r="F483" s="44"/>
      <c r="G483" s="104">
        <v>27.916737270256899</v>
      </c>
      <c r="H483" s="73"/>
      <c r="I483" s="73"/>
    </row>
    <row r="484" spans="1:9" ht="14.4" x14ac:dyDescent="0.3">
      <c r="A484" s="30" t="s">
        <v>534</v>
      </c>
      <c r="B484" s="31"/>
      <c r="C484" s="104">
        <v>33.598317258425503</v>
      </c>
      <c r="D484" s="44"/>
      <c r="E484" s="104">
        <v>37.582130999357197</v>
      </c>
      <c r="F484" s="44"/>
      <c r="G484" s="104">
        <v>29.1498708804756</v>
      </c>
      <c r="H484" s="73"/>
      <c r="I484" s="73"/>
    </row>
    <row r="485" spans="1:9" ht="14.4" x14ac:dyDescent="0.3">
      <c r="A485" s="30" t="s">
        <v>535</v>
      </c>
      <c r="B485" s="31"/>
      <c r="C485" s="104">
        <v>33.002666172423702</v>
      </c>
      <c r="D485" s="44"/>
      <c r="E485" s="104">
        <v>37.209057628811202</v>
      </c>
      <c r="F485" s="44"/>
      <c r="G485" s="104">
        <v>28.3035551576281</v>
      </c>
      <c r="H485" s="73"/>
      <c r="I485" s="73"/>
    </row>
    <row r="486" spans="1:9" ht="14.4" x14ac:dyDescent="0.3">
      <c r="A486" s="30" t="s">
        <v>536</v>
      </c>
      <c r="B486" s="31"/>
      <c r="C486" s="104">
        <v>32.385791573393497</v>
      </c>
      <c r="D486" s="44"/>
      <c r="E486" s="104">
        <v>37.094945676695303</v>
      </c>
      <c r="F486" s="44"/>
      <c r="G486" s="104">
        <v>27.0995212876275</v>
      </c>
      <c r="H486" s="73"/>
      <c r="I486" s="73"/>
    </row>
    <row r="487" spans="1:9" ht="14.4" x14ac:dyDescent="0.3">
      <c r="A487" s="30" t="s">
        <v>537</v>
      </c>
      <c r="B487" s="31"/>
      <c r="C487" s="104">
        <v>32.733973433166803</v>
      </c>
      <c r="D487" s="44"/>
      <c r="E487" s="104">
        <v>37.587441175412302</v>
      </c>
      <c r="F487" s="44"/>
      <c r="G487" s="104">
        <v>27.340993202994898</v>
      </c>
      <c r="H487" s="73"/>
      <c r="I487" s="73"/>
    </row>
    <row r="488" spans="1:9" ht="14.4" x14ac:dyDescent="0.3">
      <c r="A488" s="30" t="s">
        <v>538</v>
      </c>
      <c r="B488" s="31"/>
      <c r="C488" s="104">
        <v>33.315233547719302</v>
      </c>
      <c r="D488" s="44"/>
      <c r="E488" s="104">
        <v>37.984899528663</v>
      </c>
      <c r="F488" s="44"/>
      <c r="G488" s="104">
        <v>28.096583824773401</v>
      </c>
      <c r="H488" s="73"/>
      <c r="I488" s="73"/>
    </row>
    <row r="489" spans="1:9" ht="14.4" x14ac:dyDescent="0.3">
      <c r="A489" s="30" t="s">
        <v>539</v>
      </c>
      <c r="B489" s="31"/>
      <c r="C489" s="104">
        <v>32.914111966723198</v>
      </c>
      <c r="D489" s="44"/>
      <c r="E489" s="104">
        <v>37.676182406356403</v>
      </c>
      <c r="F489" s="44"/>
      <c r="G489" s="104">
        <v>27.6068196461298</v>
      </c>
      <c r="H489" s="73"/>
      <c r="I489" s="73"/>
    </row>
    <row r="490" spans="1:9" ht="14.4" x14ac:dyDescent="0.3">
      <c r="A490" s="30" t="s">
        <v>540</v>
      </c>
      <c r="B490" s="31"/>
      <c r="C490" s="104">
        <v>33.475655523505203</v>
      </c>
      <c r="D490" s="44"/>
      <c r="E490" s="104">
        <v>37.657830893141202</v>
      </c>
      <c r="F490" s="44"/>
      <c r="G490" s="104">
        <v>28.866080788670001</v>
      </c>
      <c r="H490" s="73"/>
      <c r="I490" s="73"/>
    </row>
    <row r="491" spans="1:9" ht="14.4" x14ac:dyDescent="0.3">
      <c r="A491" s="30" t="s">
        <v>541</v>
      </c>
      <c r="B491" s="31"/>
      <c r="C491" s="104">
        <v>32.431248844053997</v>
      </c>
      <c r="D491" s="44"/>
      <c r="E491" s="104">
        <v>37.104327212395901</v>
      </c>
      <c r="F491" s="44"/>
      <c r="G491" s="104">
        <v>27.295013189275799</v>
      </c>
      <c r="H491" s="73"/>
      <c r="I491" s="73"/>
    </row>
    <row r="492" spans="1:9" ht="14.4" x14ac:dyDescent="0.3">
      <c r="A492" s="30" t="s">
        <v>542</v>
      </c>
      <c r="B492" s="31"/>
      <c r="C492" s="104">
        <v>29.5199911750925</v>
      </c>
      <c r="D492" s="44"/>
      <c r="E492" s="104">
        <v>33.529911182320902</v>
      </c>
      <c r="F492" s="44"/>
      <c r="G492" s="104">
        <v>25.1397299099674</v>
      </c>
      <c r="H492" s="73"/>
      <c r="I492" s="73"/>
    </row>
    <row r="493" spans="1:9" ht="14.4" x14ac:dyDescent="0.3">
      <c r="A493" s="30" t="s">
        <v>543</v>
      </c>
      <c r="B493" s="31"/>
      <c r="C493" s="104">
        <v>30.866995356301</v>
      </c>
      <c r="D493" s="44"/>
      <c r="E493" s="104">
        <v>35.346676963371003</v>
      </c>
      <c r="F493" s="44"/>
      <c r="G493" s="104">
        <v>25.785577820246399</v>
      </c>
      <c r="H493" s="73"/>
      <c r="I493" s="73"/>
    </row>
    <row r="494" spans="1:9" ht="14.4" x14ac:dyDescent="0.3">
      <c r="A494" s="30" t="s">
        <v>544</v>
      </c>
      <c r="B494" s="31"/>
      <c r="C494" s="104">
        <v>29.590893497887102</v>
      </c>
      <c r="D494" s="44"/>
      <c r="E494" s="104">
        <v>34.356583122851497</v>
      </c>
      <c r="F494" s="44"/>
      <c r="G494" s="104">
        <v>24.222098748994799</v>
      </c>
      <c r="H494" s="73"/>
      <c r="I494" s="73"/>
    </row>
    <row r="495" spans="1:9" ht="14.4" x14ac:dyDescent="0.3">
      <c r="A495" s="30" t="s">
        <v>545</v>
      </c>
      <c r="B495" s="31"/>
      <c r="C495" s="104">
        <v>30.127900725665999</v>
      </c>
      <c r="D495" s="44"/>
      <c r="E495" s="104">
        <v>34.715810511739498</v>
      </c>
      <c r="F495" s="44"/>
      <c r="G495" s="104">
        <v>24.839251517075599</v>
      </c>
      <c r="H495" s="73"/>
      <c r="I495" s="73"/>
    </row>
    <row r="496" spans="1:9" ht="14.4" x14ac:dyDescent="0.3">
      <c r="A496" s="30" t="s">
        <v>546</v>
      </c>
      <c r="B496" s="31"/>
      <c r="C496" s="104">
        <v>33.507701241385497</v>
      </c>
      <c r="D496" s="44"/>
      <c r="E496" s="104">
        <v>37.919312513383602</v>
      </c>
      <c r="F496" s="44"/>
      <c r="G496" s="104">
        <v>28.5020990363865</v>
      </c>
      <c r="H496" s="73"/>
      <c r="I496" s="73"/>
    </row>
    <row r="497" spans="1:9" ht="14.4" x14ac:dyDescent="0.3">
      <c r="A497" s="30" t="s">
        <v>547</v>
      </c>
      <c r="B497" s="31"/>
      <c r="C497" s="104">
        <v>32.292760529919804</v>
      </c>
      <c r="D497" s="44"/>
      <c r="E497" s="104">
        <v>36.9417638586335</v>
      </c>
      <c r="F497" s="44"/>
      <c r="G497" s="104">
        <v>27.201997463946601</v>
      </c>
      <c r="H497" s="73"/>
      <c r="I497" s="73"/>
    </row>
    <row r="498" spans="1:9" ht="14.4" x14ac:dyDescent="0.3">
      <c r="A498" s="30" t="s">
        <v>548</v>
      </c>
      <c r="B498" s="31"/>
      <c r="C498" s="104">
        <v>33.089155646108203</v>
      </c>
      <c r="D498" s="44"/>
      <c r="E498" s="104">
        <v>37.603986635065702</v>
      </c>
      <c r="F498" s="44"/>
      <c r="G498" s="104">
        <v>28.082160977850901</v>
      </c>
      <c r="H498" s="73"/>
      <c r="I498" s="73"/>
    </row>
    <row r="499" spans="1:9" ht="14.4" x14ac:dyDescent="0.3">
      <c r="A499" s="30" t="s">
        <v>549</v>
      </c>
      <c r="B499" s="31"/>
      <c r="C499" s="104">
        <v>33.189362825028702</v>
      </c>
      <c r="D499" s="44"/>
      <c r="E499" s="104">
        <v>37.474417028867201</v>
      </c>
      <c r="F499" s="44"/>
      <c r="G499" s="104">
        <v>28.215303906191799</v>
      </c>
      <c r="H499" s="73"/>
      <c r="I499" s="73"/>
    </row>
    <row r="500" spans="1:9" ht="14.4" x14ac:dyDescent="0.3">
      <c r="A500" s="30" t="s">
        <v>550</v>
      </c>
      <c r="B500" s="31"/>
      <c r="C500" s="104">
        <v>32.454810238064802</v>
      </c>
      <c r="D500" s="44"/>
      <c r="E500" s="104">
        <v>37.200035212122302</v>
      </c>
      <c r="F500" s="44"/>
      <c r="G500" s="104">
        <v>27.184658741276099</v>
      </c>
      <c r="H500" s="73"/>
      <c r="I500" s="73"/>
    </row>
    <row r="501" spans="1:9" ht="14.4" x14ac:dyDescent="0.3">
      <c r="A501" s="30" t="s">
        <v>551</v>
      </c>
      <c r="B501" s="31"/>
      <c r="C501" s="104">
        <v>30.096845102805901</v>
      </c>
      <c r="D501" s="44"/>
      <c r="E501" s="104">
        <v>34.78251160448</v>
      </c>
      <c r="F501" s="44"/>
      <c r="G501" s="104">
        <v>24.848256247606599</v>
      </c>
      <c r="H501" s="73"/>
      <c r="I501" s="73"/>
    </row>
    <row r="502" spans="1:9" ht="14.4" x14ac:dyDescent="0.3">
      <c r="A502" s="30" t="s">
        <v>552</v>
      </c>
      <c r="B502" s="31"/>
      <c r="C502" s="104">
        <v>32.816042181011703</v>
      </c>
      <c r="D502" s="44"/>
      <c r="E502" s="104">
        <v>37.975213922842201</v>
      </c>
      <c r="F502" s="44"/>
      <c r="G502" s="104">
        <v>26.978714628242098</v>
      </c>
      <c r="H502" s="73"/>
      <c r="I502" s="73"/>
    </row>
    <row r="503" spans="1:9" ht="14.4" x14ac:dyDescent="0.3">
      <c r="A503" s="30" t="s">
        <v>553</v>
      </c>
      <c r="B503" s="31"/>
      <c r="C503" s="104">
        <v>33.469555843592502</v>
      </c>
      <c r="D503" s="44"/>
      <c r="E503" s="104">
        <v>37.930351018635299</v>
      </c>
      <c r="F503" s="44"/>
      <c r="G503" s="104">
        <v>28.550206765090898</v>
      </c>
      <c r="H503" s="73"/>
      <c r="I503" s="73"/>
    </row>
    <row r="504" spans="1:9" ht="14.4" x14ac:dyDescent="0.3">
      <c r="A504" s="30" t="s">
        <v>554</v>
      </c>
      <c r="B504" s="31"/>
      <c r="C504" s="104">
        <v>33.352723477398598</v>
      </c>
      <c r="D504" s="44"/>
      <c r="E504" s="104">
        <v>38.1213774193915</v>
      </c>
      <c r="F504" s="44"/>
      <c r="G504" s="104">
        <v>28.102086900287901</v>
      </c>
      <c r="H504" s="73"/>
      <c r="I504" s="73"/>
    </row>
    <row r="505" spans="1:9" ht="14.4" x14ac:dyDescent="0.3">
      <c r="A505" s="30" t="s">
        <v>555</v>
      </c>
      <c r="B505" s="31"/>
      <c r="C505" s="104">
        <v>32.247472498823001</v>
      </c>
      <c r="D505" s="44"/>
      <c r="E505" s="104">
        <v>36.850480463849799</v>
      </c>
      <c r="F505" s="44"/>
      <c r="G505" s="104">
        <v>27.2553855263752</v>
      </c>
      <c r="H505" s="73"/>
      <c r="I505" s="73"/>
    </row>
    <row r="506" spans="1:9" ht="14.4" x14ac:dyDescent="0.3">
      <c r="A506" s="30" t="s">
        <v>556</v>
      </c>
      <c r="B506" s="31"/>
      <c r="C506" s="104">
        <v>31.981192143908999</v>
      </c>
      <c r="D506" s="44"/>
      <c r="E506" s="104">
        <v>36.255185019038798</v>
      </c>
      <c r="F506" s="44"/>
      <c r="G506" s="104">
        <v>27.137006088526501</v>
      </c>
      <c r="H506" s="73"/>
      <c r="I506" s="73"/>
    </row>
    <row r="507" spans="1:9" ht="14.4" x14ac:dyDescent="0.3">
      <c r="A507" s="30" t="s">
        <v>557</v>
      </c>
      <c r="B507" s="31"/>
      <c r="C507" s="104">
        <v>31.591955671530201</v>
      </c>
      <c r="D507" s="44"/>
      <c r="E507" s="104">
        <v>36.167603480375398</v>
      </c>
      <c r="F507" s="44"/>
      <c r="G507" s="104">
        <v>26.442262894877601</v>
      </c>
      <c r="H507" s="73"/>
      <c r="I507" s="73"/>
    </row>
    <row r="508" spans="1:9" ht="14.4" x14ac:dyDescent="0.3">
      <c r="A508" s="30" t="s">
        <v>558</v>
      </c>
      <c r="B508" s="31"/>
      <c r="C508" s="104">
        <v>30.8376072411757</v>
      </c>
      <c r="D508" s="44"/>
      <c r="E508" s="104">
        <v>35.460904401039997</v>
      </c>
      <c r="F508" s="44"/>
      <c r="G508" s="104">
        <v>25.6411844765165</v>
      </c>
      <c r="H508" s="73"/>
      <c r="I508" s="73"/>
    </row>
    <row r="509" spans="1:9" ht="14.4" x14ac:dyDescent="0.3">
      <c r="A509" s="30" t="s">
        <v>559</v>
      </c>
      <c r="B509" s="31"/>
      <c r="C509" s="104">
        <v>30.848251116827999</v>
      </c>
      <c r="D509" s="44"/>
      <c r="E509" s="104">
        <v>35.723295714740402</v>
      </c>
      <c r="F509" s="44"/>
      <c r="G509" s="104">
        <v>25.482776098486799</v>
      </c>
      <c r="H509" s="73"/>
      <c r="I509" s="73"/>
    </row>
    <row r="510" spans="1:9" ht="14.4" x14ac:dyDescent="0.3">
      <c r="A510" s="30" t="s">
        <v>560</v>
      </c>
      <c r="B510" s="31"/>
      <c r="C510" s="104">
        <v>29.6242948043216</v>
      </c>
      <c r="D510" s="44"/>
      <c r="E510" s="104">
        <v>34.6252892935712</v>
      </c>
      <c r="F510" s="44"/>
      <c r="G510" s="104">
        <v>24.128058608097401</v>
      </c>
      <c r="H510" s="73"/>
      <c r="I510" s="73"/>
    </row>
    <row r="511" spans="1:9" ht="14.4" x14ac:dyDescent="0.3">
      <c r="A511" s="30" t="s">
        <v>561</v>
      </c>
      <c r="B511" s="31"/>
      <c r="C511" s="104">
        <v>29.5781584274539</v>
      </c>
      <c r="D511" s="44"/>
      <c r="E511" s="104">
        <v>34.341260081813999</v>
      </c>
      <c r="F511" s="44"/>
      <c r="G511" s="104">
        <v>24.285498124781501</v>
      </c>
      <c r="H511" s="73"/>
      <c r="I511" s="73"/>
    </row>
    <row r="512" spans="1:9" ht="14.4" x14ac:dyDescent="0.3">
      <c r="A512" s="30" t="s">
        <v>562</v>
      </c>
      <c r="B512" s="31"/>
      <c r="C512" s="104">
        <v>29.916255677760301</v>
      </c>
      <c r="D512" s="44"/>
      <c r="E512" s="104">
        <v>34.550301613192602</v>
      </c>
      <c r="F512" s="44"/>
      <c r="G512" s="104">
        <v>24.639816115994101</v>
      </c>
      <c r="H512" s="73"/>
      <c r="I512" s="73"/>
    </row>
    <row r="513" spans="1:9" ht="14.4" x14ac:dyDescent="0.3">
      <c r="A513" s="30" t="s">
        <v>563</v>
      </c>
      <c r="B513" s="31"/>
      <c r="C513" s="104">
        <v>29.317989205107999</v>
      </c>
      <c r="D513" s="44"/>
      <c r="E513" s="104">
        <v>34.629961093873099</v>
      </c>
      <c r="F513" s="44"/>
      <c r="G513" s="104">
        <v>23.4948275588944</v>
      </c>
      <c r="H513" s="73"/>
      <c r="I513" s="73"/>
    </row>
    <row r="514" spans="1:9" ht="14.4" x14ac:dyDescent="0.3">
      <c r="A514" s="30" t="s">
        <v>564</v>
      </c>
      <c r="B514" s="31"/>
      <c r="C514" s="104">
        <v>29.261700388521401</v>
      </c>
      <c r="D514" s="44"/>
      <c r="E514" s="104">
        <v>33.520050566118798</v>
      </c>
      <c r="F514" s="44"/>
      <c r="G514" s="104">
        <v>24.424796535081999</v>
      </c>
      <c r="H514" s="73"/>
      <c r="I514" s="73"/>
    </row>
    <row r="515" spans="1:9" ht="14.4" x14ac:dyDescent="0.3">
      <c r="A515" s="30" t="s">
        <v>565</v>
      </c>
      <c r="B515" s="31"/>
      <c r="C515" s="104">
        <v>31.902890440023</v>
      </c>
      <c r="D515" s="44"/>
      <c r="E515" s="104">
        <v>36.307474328688699</v>
      </c>
      <c r="F515" s="44"/>
      <c r="G515" s="104">
        <v>26.9345400397224</v>
      </c>
      <c r="H515" s="73"/>
      <c r="I515" s="73"/>
    </row>
    <row r="516" spans="1:9" ht="14.4" x14ac:dyDescent="0.3">
      <c r="A516" s="30" t="s">
        <v>566</v>
      </c>
      <c r="B516" s="31"/>
      <c r="C516" s="104">
        <v>32.752486249806402</v>
      </c>
      <c r="D516" s="44"/>
      <c r="E516" s="104">
        <v>37.038541011426197</v>
      </c>
      <c r="F516" s="44"/>
      <c r="G516" s="104">
        <v>28.102831736633899</v>
      </c>
      <c r="H516" s="73"/>
      <c r="I516" s="73"/>
    </row>
    <row r="517" spans="1:9" ht="14.4" x14ac:dyDescent="0.3">
      <c r="A517" s="30" t="s">
        <v>567</v>
      </c>
      <c r="B517" s="31"/>
      <c r="C517" s="104">
        <v>33.340878448055001</v>
      </c>
      <c r="D517" s="44"/>
      <c r="E517" s="104">
        <v>37.602398252241898</v>
      </c>
      <c r="F517" s="44"/>
      <c r="G517" s="104">
        <v>28.5534381518553</v>
      </c>
      <c r="H517" s="73"/>
      <c r="I517" s="73"/>
    </row>
    <row r="518" spans="1:9" ht="14.4" x14ac:dyDescent="0.3">
      <c r="A518" s="30" t="s">
        <v>568</v>
      </c>
      <c r="B518" s="31"/>
      <c r="C518" s="104">
        <v>32.915901569003204</v>
      </c>
      <c r="D518" s="44"/>
      <c r="E518" s="104">
        <v>37.577305424217798</v>
      </c>
      <c r="F518" s="44"/>
      <c r="G518" s="104">
        <v>27.720548878457301</v>
      </c>
      <c r="H518" s="73"/>
      <c r="I518" s="73"/>
    </row>
    <row r="519" spans="1:9" ht="14.4" x14ac:dyDescent="0.3">
      <c r="A519" s="30" t="s">
        <v>569</v>
      </c>
      <c r="B519" s="31"/>
      <c r="C519" s="104">
        <v>33.257716906866797</v>
      </c>
      <c r="D519" s="44"/>
      <c r="E519" s="104">
        <v>37.633043885464097</v>
      </c>
      <c r="F519" s="44"/>
      <c r="G519" s="104">
        <v>28.282154808138099</v>
      </c>
      <c r="H519" s="73"/>
      <c r="I519" s="73"/>
    </row>
    <row r="520" spans="1:9" ht="14.4" x14ac:dyDescent="0.3">
      <c r="A520" s="30" t="s">
        <v>570</v>
      </c>
      <c r="B520" s="31"/>
      <c r="C520" s="104">
        <v>32.850545798174402</v>
      </c>
      <c r="D520" s="44"/>
      <c r="E520" s="104">
        <v>37.241712739091703</v>
      </c>
      <c r="F520" s="44"/>
      <c r="G520" s="104">
        <v>28.056005256265198</v>
      </c>
      <c r="H520" s="73"/>
      <c r="I520" s="73"/>
    </row>
    <row r="521" spans="1:9" ht="14.4" x14ac:dyDescent="0.3">
      <c r="A521" s="30" t="s">
        <v>571</v>
      </c>
      <c r="B521" s="31"/>
      <c r="C521" s="104">
        <v>32.404989583062097</v>
      </c>
      <c r="D521" s="44"/>
      <c r="E521" s="104">
        <v>36.770614651525001</v>
      </c>
      <c r="F521" s="44"/>
      <c r="G521" s="104">
        <v>27.574144027680799</v>
      </c>
      <c r="H521" s="73"/>
      <c r="I521" s="73"/>
    </row>
    <row r="522" spans="1:9" ht="14.4" x14ac:dyDescent="0.3">
      <c r="A522" s="30" t="s">
        <v>572</v>
      </c>
      <c r="B522" s="31"/>
      <c r="C522" s="104">
        <v>30.794289672868501</v>
      </c>
      <c r="D522" s="44"/>
      <c r="E522" s="104">
        <v>35.936298765475399</v>
      </c>
      <c r="F522" s="44"/>
      <c r="G522" s="104">
        <v>25.031016263755401</v>
      </c>
      <c r="H522" s="73"/>
      <c r="I522" s="73"/>
    </row>
    <row r="523" spans="1:9" ht="14.4" x14ac:dyDescent="0.3">
      <c r="A523" s="30" t="s">
        <v>573</v>
      </c>
      <c r="B523" s="31"/>
      <c r="C523" s="104">
        <v>32.8769322319868</v>
      </c>
      <c r="D523" s="44"/>
      <c r="E523" s="104">
        <v>37.322521491036497</v>
      </c>
      <c r="F523" s="44"/>
      <c r="G523" s="104">
        <v>27.808492634834799</v>
      </c>
      <c r="H523" s="73"/>
      <c r="I523" s="73"/>
    </row>
    <row r="524" spans="1:9" ht="14.4" x14ac:dyDescent="0.3">
      <c r="A524" s="30" t="s">
        <v>574</v>
      </c>
      <c r="B524" s="31"/>
      <c r="C524" s="104">
        <v>32.660547591917101</v>
      </c>
      <c r="D524" s="44"/>
      <c r="E524" s="104">
        <v>37.407610353433597</v>
      </c>
      <c r="F524" s="44"/>
      <c r="G524" s="104">
        <v>27.5282362349812</v>
      </c>
      <c r="H524" s="73"/>
      <c r="I524" s="73"/>
    </row>
    <row r="525" spans="1:9" ht="14.4" x14ac:dyDescent="0.3">
      <c r="A525" s="30" t="s">
        <v>575</v>
      </c>
      <c r="B525" s="31"/>
      <c r="C525" s="104">
        <v>32.579928892344199</v>
      </c>
      <c r="D525" s="44"/>
      <c r="E525" s="104">
        <v>36.890283953096002</v>
      </c>
      <c r="F525" s="44"/>
      <c r="G525" s="104">
        <v>27.785572397908101</v>
      </c>
      <c r="H525" s="73"/>
      <c r="I525" s="73"/>
    </row>
    <row r="526" spans="1:9" ht="14.4" x14ac:dyDescent="0.3">
      <c r="A526" s="30" t="s">
        <v>576</v>
      </c>
      <c r="B526" s="31"/>
      <c r="C526" s="104">
        <v>32.392320551300003</v>
      </c>
      <c r="D526" s="44"/>
      <c r="E526" s="104">
        <v>36.888938390623998</v>
      </c>
      <c r="F526" s="44"/>
      <c r="G526" s="104">
        <v>27.276170156600301</v>
      </c>
      <c r="H526" s="73"/>
      <c r="I526" s="73"/>
    </row>
    <row r="527" spans="1:9" ht="14.4" x14ac:dyDescent="0.3">
      <c r="A527" s="30" t="s">
        <v>577</v>
      </c>
      <c r="B527" s="31"/>
      <c r="C527" s="104">
        <v>32.866323061928099</v>
      </c>
      <c r="D527" s="44"/>
      <c r="E527" s="104">
        <v>37.251717544258703</v>
      </c>
      <c r="F527" s="44"/>
      <c r="G527" s="104">
        <v>27.771457832168601</v>
      </c>
      <c r="H527" s="73"/>
      <c r="I527" s="73"/>
    </row>
    <row r="528" spans="1:9" ht="14.4" x14ac:dyDescent="0.3">
      <c r="A528" s="30" t="s">
        <v>578</v>
      </c>
      <c r="B528" s="31"/>
      <c r="C528" s="104">
        <v>33.508391246893503</v>
      </c>
      <c r="D528" s="44"/>
      <c r="E528" s="104">
        <v>37.902622034015899</v>
      </c>
      <c r="F528" s="44"/>
      <c r="G528" s="104">
        <v>28.564492142879299</v>
      </c>
      <c r="H528" s="73"/>
      <c r="I528" s="73"/>
    </row>
    <row r="529" spans="1:9" ht="14.4" x14ac:dyDescent="0.3">
      <c r="A529" s="30" t="s">
        <v>579</v>
      </c>
      <c r="B529" s="31"/>
      <c r="C529" s="104">
        <v>32.917620864874202</v>
      </c>
      <c r="D529" s="44"/>
      <c r="E529" s="104">
        <v>37.7332972632733</v>
      </c>
      <c r="F529" s="44"/>
      <c r="G529" s="104">
        <v>27.718156348315201</v>
      </c>
      <c r="H529" s="73"/>
      <c r="I529" s="73"/>
    </row>
    <row r="530" spans="1:9" ht="14.4" x14ac:dyDescent="0.3">
      <c r="A530" s="30" t="s">
        <v>580</v>
      </c>
      <c r="B530" s="31"/>
      <c r="C530" s="104">
        <v>28.826611606665001</v>
      </c>
      <c r="D530" s="44"/>
      <c r="E530" s="104">
        <v>32.506742042503397</v>
      </c>
      <c r="F530" s="44"/>
      <c r="G530" s="104">
        <v>24.728303148557799</v>
      </c>
      <c r="H530" s="73"/>
      <c r="I530" s="73"/>
    </row>
    <row r="531" spans="1:9" ht="14.4" x14ac:dyDescent="0.3">
      <c r="A531" s="30" t="s">
        <v>581</v>
      </c>
      <c r="B531" s="31"/>
      <c r="C531" s="104">
        <v>17.058606934092701</v>
      </c>
      <c r="D531" s="44"/>
      <c r="E531" s="104">
        <v>19.502298012909002</v>
      </c>
      <c r="F531" s="44"/>
      <c r="G531" s="104">
        <v>14.3646268698068</v>
      </c>
      <c r="H531" s="73"/>
      <c r="I531" s="73"/>
    </row>
    <row r="532" spans="1:9" ht="14.4" x14ac:dyDescent="0.3">
      <c r="A532" s="30" t="s">
        <v>582</v>
      </c>
      <c r="B532" s="31"/>
      <c r="C532" s="104">
        <v>27.644596478653</v>
      </c>
      <c r="D532" s="44"/>
      <c r="E532" s="104">
        <v>31.334978369566802</v>
      </c>
      <c r="F532" s="44"/>
      <c r="G532" s="104">
        <v>23.3601877633727</v>
      </c>
      <c r="H532" s="73"/>
      <c r="I532" s="73"/>
    </row>
    <row r="533" spans="1:9" ht="14.4" x14ac:dyDescent="0.3">
      <c r="A533" s="30" t="s">
        <v>583</v>
      </c>
      <c r="B533" s="31"/>
      <c r="C533" s="104">
        <v>33.234614716617799</v>
      </c>
      <c r="D533" s="44"/>
      <c r="E533" s="104">
        <v>37.520831775822302</v>
      </c>
      <c r="F533" s="44"/>
      <c r="G533" s="104">
        <v>28.564008312174</v>
      </c>
      <c r="H533" s="73"/>
      <c r="I533" s="73"/>
    </row>
    <row r="534" spans="1:9" ht="14.4" x14ac:dyDescent="0.3">
      <c r="A534" s="30" t="s">
        <v>584</v>
      </c>
      <c r="B534" s="31"/>
      <c r="C534" s="104">
        <v>33.106132164456803</v>
      </c>
      <c r="D534" s="44"/>
      <c r="E534" s="104">
        <v>37.310531169096997</v>
      </c>
      <c r="F534" s="44"/>
      <c r="G534" s="104">
        <v>28.416150796196</v>
      </c>
      <c r="H534" s="73"/>
      <c r="I534" s="73"/>
    </row>
    <row r="535" spans="1:9" ht="14.4" x14ac:dyDescent="0.3">
      <c r="A535" s="30" t="s">
        <v>585</v>
      </c>
      <c r="B535" s="31"/>
      <c r="C535" s="104">
        <v>32.8489943942038</v>
      </c>
      <c r="D535" s="44"/>
      <c r="E535" s="104">
        <v>36.979435507507702</v>
      </c>
      <c r="F535" s="44"/>
      <c r="G535" s="104">
        <v>28.280346978104902</v>
      </c>
      <c r="H535" s="73"/>
      <c r="I535" s="73"/>
    </row>
    <row r="536" spans="1:9" ht="14.4" x14ac:dyDescent="0.3">
      <c r="A536" s="30" t="s">
        <v>586</v>
      </c>
      <c r="B536" s="31"/>
      <c r="C536" s="104">
        <v>32.826341301729201</v>
      </c>
      <c r="D536" s="44"/>
      <c r="E536" s="104">
        <v>37.123373693822003</v>
      </c>
      <c r="F536" s="44"/>
      <c r="G536" s="104">
        <v>27.9253645141143</v>
      </c>
      <c r="H536" s="73"/>
      <c r="I536" s="73"/>
    </row>
    <row r="537" spans="1:9" ht="14.4" x14ac:dyDescent="0.3">
      <c r="A537" s="30" t="s">
        <v>587</v>
      </c>
      <c r="B537" s="31"/>
      <c r="C537" s="104">
        <v>32.785083079633097</v>
      </c>
      <c r="D537" s="44"/>
      <c r="E537" s="104">
        <v>37.546122492608603</v>
      </c>
      <c r="F537" s="44"/>
      <c r="G537" s="104">
        <v>27.5662148262433</v>
      </c>
      <c r="H537" s="73"/>
      <c r="I537" s="73"/>
    </row>
    <row r="538" spans="1:9" ht="14.4" x14ac:dyDescent="0.3">
      <c r="A538" s="30" t="s">
        <v>588</v>
      </c>
      <c r="B538" s="31"/>
      <c r="C538" s="104">
        <v>31.6103962427438</v>
      </c>
      <c r="D538" s="44"/>
      <c r="E538" s="104">
        <v>36.130285202189498</v>
      </c>
      <c r="F538" s="44"/>
      <c r="G538" s="104">
        <v>26.505283462615701</v>
      </c>
      <c r="H538" s="73"/>
      <c r="I538" s="73"/>
    </row>
    <row r="539" spans="1:9" ht="14.4" x14ac:dyDescent="0.3">
      <c r="A539" s="30" t="s">
        <v>589</v>
      </c>
      <c r="B539" s="31"/>
      <c r="C539" s="104">
        <v>32.554609788526598</v>
      </c>
      <c r="D539" s="44"/>
      <c r="E539" s="104">
        <v>37.052877094948897</v>
      </c>
      <c r="F539" s="44"/>
      <c r="G539" s="104">
        <v>27.605643473194299</v>
      </c>
      <c r="H539" s="73"/>
      <c r="I539" s="73"/>
    </row>
    <row r="540" spans="1:9" ht="14.4" x14ac:dyDescent="0.3">
      <c r="A540" s="30" t="s">
        <v>590</v>
      </c>
      <c r="B540" s="31"/>
      <c r="C540" s="104">
        <v>32.431548531801397</v>
      </c>
      <c r="D540" s="44"/>
      <c r="E540" s="104">
        <v>37.1222991602137</v>
      </c>
      <c r="F540" s="44"/>
      <c r="G540" s="104">
        <v>26.874002746748001</v>
      </c>
      <c r="H540" s="73"/>
      <c r="I540" s="73"/>
    </row>
    <row r="541" spans="1:9" ht="14.4" x14ac:dyDescent="0.3">
      <c r="A541" s="30" t="s">
        <v>591</v>
      </c>
      <c r="B541" s="31"/>
      <c r="C541" s="104">
        <v>33.750118980018797</v>
      </c>
      <c r="D541" s="44"/>
      <c r="E541" s="104">
        <v>38.314687444729998</v>
      </c>
      <c r="F541" s="44"/>
      <c r="G541" s="104">
        <v>28.6075770020548</v>
      </c>
      <c r="H541" s="73"/>
      <c r="I541" s="73"/>
    </row>
    <row r="542" spans="1:9" ht="14.4" x14ac:dyDescent="0.3">
      <c r="A542" s="30" t="s">
        <v>592</v>
      </c>
      <c r="B542" s="31"/>
      <c r="C542" s="104">
        <v>33.115852625780697</v>
      </c>
      <c r="D542" s="44"/>
      <c r="E542" s="104">
        <v>37.947176622275997</v>
      </c>
      <c r="F542" s="44"/>
      <c r="G542" s="104">
        <v>27.948505701147202</v>
      </c>
      <c r="H542" s="73"/>
      <c r="I542" s="73"/>
    </row>
    <row r="543" spans="1:9" ht="14.4" x14ac:dyDescent="0.3">
      <c r="A543" s="30" t="s">
        <v>593</v>
      </c>
      <c r="B543" s="31"/>
      <c r="C543" s="104">
        <v>31.846163837486898</v>
      </c>
      <c r="D543" s="44"/>
      <c r="E543" s="104">
        <v>36.127564932725797</v>
      </c>
      <c r="F543" s="44"/>
      <c r="G543" s="104">
        <v>27.0984202202266</v>
      </c>
      <c r="H543" s="73"/>
      <c r="I543" s="73"/>
    </row>
    <row r="544" spans="1:9" ht="14.4" x14ac:dyDescent="0.3">
      <c r="A544" s="30" t="s">
        <v>594</v>
      </c>
      <c r="B544" s="31"/>
      <c r="C544" s="104">
        <v>25.467006987816401</v>
      </c>
      <c r="D544" s="44"/>
      <c r="E544" s="104">
        <v>29.200215183464</v>
      </c>
      <c r="F544" s="44"/>
      <c r="G544" s="104">
        <v>21.383509799850501</v>
      </c>
      <c r="H544" s="73"/>
      <c r="I544" s="73"/>
    </row>
    <row r="545" spans="1:9" ht="14.4" x14ac:dyDescent="0.3">
      <c r="A545" s="30" t="s">
        <v>595</v>
      </c>
      <c r="B545" s="31"/>
      <c r="C545" s="104">
        <v>27.880067397975601</v>
      </c>
      <c r="D545" s="44"/>
      <c r="E545" s="104">
        <v>32.260210696747599</v>
      </c>
      <c r="F545" s="44"/>
      <c r="G545" s="104">
        <v>22.874107910679001</v>
      </c>
      <c r="H545" s="73"/>
      <c r="I545" s="73"/>
    </row>
    <row r="546" spans="1:9" ht="14.4" x14ac:dyDescent="0.3">
      <c r="A546" s="30" t="s">
        <v>596</v>
      </c>
      <c r="B546" s="31"/>
      <c r="C546" s="104">
        <v>31.839409589986801</v>
      </c>
      <c r="D546" s="44"/>
      <c r="E546" s="104">
        <v>36.703610038890901</v>
      </c>
      <c r="F546" s="44"/>
      <c r="G546" s="104">
        <v>26.590180573715301</v>
      </c>
      <c r="H546" s="73"/>
      <c r="I546" s="73"/>
    </row>
    <row r="547" spans="1:9" ht="14.4" x14ac:dyDescent="0.3">
      <c r="A547" s="30" t="s">
        <v>597</v>
      </c>
      <c r="B547" s="31"/>
      <c r="C547" s="104">
        <v>33.160707511537197</v>
      </c>
      <c r="D547" s="44"/>
      <c r="E547" s="104">
        <v>37.256486334122599</v>
      </c>
      <c r="F547" s="44"/>
      <c r="G547" s="104">
        <v>28.581906895155299</v>
      </c>
      <c r="H547" s="73"/>
      <c r="I547" s="73"/>
    </row>
    <row r="548" spans="1:9" ht="14.4" x14ac:dyDescent="0.3">
      <c r="A548" s="30" t="s">
        <v>598</v>
      </c>
      <c r="B548" s="31"/>
      <c r="C548" s="104">
        <v>33.194213438934497</v>
      </c>
      <c r="D548" s="44"/>
      <c r="E548" s="104">
        <v>37.278108350920498</v>
      </c>
      <c r="F548" s="44"/>
      <c r="G548" s="104">
        <v>28.648145897652</v>
      </c>
      <c r="H548" s="73"/>
      <c r="I548" s="73"/>
    </row>
    <row r="549" spans="1:9" ht="14.4" x14ac:dyDescent="0.3">
      <c r="A549" s="30" t="s">
        <v>599</v>
      </c>
      <c r="B549" s="31"/>
      <c r="C549" s="104">
        <v>33.045671529751701</v>
      </c>
      <c r="D549" s="44"/>
      <c r="E549" s="104">
        <v>37.370452734619498</v>
      </c>
      <c r="F549" s="44"/>
      <c r="G549" s="104">
        <v>28.091324700401699</v>
      </c>
      <c r="H549" s="73"/>
      <c r="I549" s="73"/>
    </row>
    <row r="550" spans="1:9" ht="14.4" x14ac:dyDescent="0.3">
      <c r="A550" s="30" t="s">
        <v>600</v>
      </c>
      <c r="B550" s="31"/>
      <c r="C550" s="104">
        <v>32.3440329441828</v>
      </c>
      <c r="D550" s="44"/>
      <c r="E550" s="104">
        <v>36.882943071960199</v>
      </c>
      <c r="F550" s="44"/>
      <c r="G550" s="104">
        <v>27.3330790127443</v>
      </c>
      <c r="H550" s="73"/>
      <c r="I550" s="73"/>
    </row>
    <row r="551" spans="1:9" ht="14.4" x14ac:dyDescent="0.3">
      <c r="A551" s="30" t="s">
        <v>601</v>
      </c>
      <c r="B551" s="31"/>
      <c r="C551" s="104">
        <v>32.267146594145302</v>
      </c>
      <c r="D551" s="44"/>
      <c r="E551" s="104">
        <v>36.856264192210503</v>
      </c>
      <c r="F551" s="44"/>
      <c r="G551" s="104">
        <v>27.130927244077899</v>
      </c>
      <c r="H551" s="73"/>
      <c r="I551" s="73"/>
    </row>
    <row r="552" spans="1:9" ht="14.4" x14ac:dyDescent="0.3">
      <c r="A552" s="30" t="s">
        <v>602</v>
      </c>
      <c r="B552" s="31"/>
      <c r="C552" s="104">
        <v>32.116478794171599</v>
      </c>
      <c r="D552" s="44"/>
      <c r="E552" s="104">
        <v>36.595175040130499</v>
      </c>
      <c r="F552" s="44"/>
      <c r="G552" s="104">
        <v>27.291635814540498</v>
      </c>
      <c r="H552" s="73"/>
      <c r="I552" s="73"/>
    </row>
    <row r="553" spans="1:9" ht="14.4" x14ac:dyDescent="0.3">
      <c r="A553" s="30" t="s">
        <v>603</v>
      </c>
      <c r="B553" s="31"/>
      <c r="C553" s="104">
        <v>30.1153021859738</v>
      </c>
      <c r="D553" s="44"/>
      <c r="E553" s="104">
        <v>34.836132957933401</v>
      </c>
      <c r="F553" s="44"/>
      <c r="G553" s="104">
        <v>24.652762530456499</v>
      </c>
      <c r="H553" s="73"/>
      <c r="I553" s="73"/>
    </row>
    <row r="554" spans="1:9" ht="14.4" x14ac:dyDescent="0.3">
      <c r="A554" s="30" t="s">
        <v>604</v>
      </c>
      <c r="B554" s="31"/>
      <c r="C554" s="104">
        <v>33.022445079658603</v>
      </c>
      <c r="D554" s="44"/>
      <c r="E554" s="104">
        <v>37.279580226769703</v>
      </c>
      <c r="F554" s="44"/>
      <c r="G554" s="104">
        <v>28.294517544779801</v>
      </c>
      <c r="H554" s="73"/>
      <c r="I554" s="73"/>
    </row>
    <row r="555" spans="1:9" ht="14.4" x14ac:dyDescent="0.3">
      <c r="A555" s="30" t="s">
        <v>605</v>
      </c>
      <c r="B555" s="31"/>
      <c r="C555" s="104">
        <v>33.251398601388601</v>
      </c>
      <c r="D555" s="44"/>
      <c r="E555" s="104">
        <v>37.219226312231903</v>
      </c>
      <c r="F555" s="44"/>
      <c r="G555" s="104">
        <v>28.873415042067599</v>
      </c>
      <c r="H555" s="73"/>
      <c r="I555" s="73"/>
    </row>
    <row r="556" spans="1:9" ht="14.4" x14ac:dyDescent="0.3">
      <c r="A556" s="30" t="s">
        <v>606</v>
      </c>
      <c r="B556" s="31"/>
      <c r="C556" s="104">
        <v>33.1712753305845</v>
      </c>
      <c r="D556" s="44"/>
      <c r="E556" s="104">
        <v>37.3800379255336</v>
      </c>
      <c r="F556" s="44"/>
      <c r="G556" s="104">
        <v>28.455439627474799</v>
      </c>
      <c r="H556" s="73"/>
      <c r="I556" s="73"/>
    </row>
    <row r="557" spans="1:9" ht="14.4" x14ac:dyDescent="0.3">
      <c r="A557" s="30" t="s">
        <v>607</v>
      </c>
      <c r="B557" s="31"/>
      <c r="C557" s="104">
        <v>31.355868383226301</v>
      </c>
      <c r="D557" s="44"/>
      <c r="E557" s="104">
        <v>35.891535950762197</v>
      </c>
      <c r="F557" s="44"/>
      <c r="G557" s="104">
        <v>26.379129290029599</v>
      </c>
      <c r="H557" s="73"/>
      <c r="I557" s="73"/>
    </row>
    <row r="558" spans="1:9" ht="14.4" x14ac:dyDescent="0.3">
      <c r="A558" s="30" t="s">
        <v>608</v>
      </c>
      <c r="B558" s="31"/>
      <c r="C558" s="104">
        <v>31.4270268390671</v>
      </c>
      <c r="D558" s="44"/>
      <c r="E558" s="104">
        <v>35.9604889492133</v>
      </c>
      <c r="F558" s="44"/>
      <c r="G558" s="104">
        <v>26.357688272523699</v>
      </c>
      <c r="H558" s="73"/>
      <c r="I558" s="73"/>
    </row>
    <row r="559" spans="1:9" ht="14.4" x14ac:dyDescent="0.3">
      <c r="A559" s="30" t="s">
        <v>609</v>
      </c>
      <c r="B559" s="31"/>
      <c r="C559" s="104">
        <v>32.303617143133998</v>
      </c>
      <c r="D559" s="44"/>
      <c r="E559" s="104">
        <v>37.064210952243997</v>
      </c>
      <c r="F559" s="44"/>
      <c r="G559" s="104">
        <v>27.149946520905502</v>
      </c>
      <c r="H559" s="73"/>
      <c r="I559" s="73"/>
    </row>
    <row r="560" spans="1:9" ht="14.4" x14ac:dyDescent="0.3">
      <c r="A560" s="30" t="s">
        <v>610</v>
      </c>
      <c r="B560" s="31"/>
      <c r="C560" s="104">
        <v>31.7190731020839</v>
      </c>
      <c r="D560" s="44"/>
      <c r="E560" s="104">
        <v>36.150374910128697</v>
      </c>
      <c r="F560" s="44"/>
      <c r="G560" s="104">
        <v>26.803148442347201</v>
      </c>
      <c r="H560" s="73"/>
      <c r="I560" s="73"/>
    </row>
    <row r="561" spans="1:9" ht="14.4" x14ac:dyDescent="0.3">
      <c r="A561" s="30" t="s">
        <v>611</v>
      </c>
      <c r="B561" s="31"/>
      <c r="C561" s="104">
        <v>30.304953081242498</v>
      </c>
      <c r="D561" s="44"/>
      <c r="E561" s="104">
        <v>34.927728845279702</v>
      </c>
      <c r="F561" s="44"/>
      <c r="G561" s="104">
        <v>25.080945685026599</v>
      </c>
      <c r="H561" s="73"/>
      <c r="I561" s="73"/>
    </row>
    <row r="562" spans="1:9" ht="14.4" x14ac:dyDescent="0.3">
      <c r="A562" s="30" t="s">
        <v>612</v>
      </c>
      <c r="B562" s="31"/>
      <c r="C562" s="104">
        <v>30.5186385348483</v>
      </c>
      <c r="D562" s="44"/>
      <c r="E562" s="104">
        <v>35.1070134034088</v>
      </c>
      <c r="F562" s="44"/>
      <c r="G562" s="104">
        <v>25.306822945453199</v>
      </c>
      <c r="H562" s="73"/>
      <c r="I562" s="73"/>
    </row>
    <row r="563" spans="1:9" ht="14.4" x14ac:dyDescent="0.3">
      <c r="A563" s="30" t="s">
        <v>613</v>
      </c>
      <c r="B563" s="31"/>
      <c r="C563" s="104">
        <v>29.859555009684001</v>
      </c>
      <c r="D563" s="44"/>
      <c r="E563" s="104">
        <v>34.504731005154099</v>
      </c>
      <c r="F563" s="44"/>
      <c r="G563" s="104">
        <v>24.749633349380801</v>
      </c>
      <c r="H563" s="73"/>
      <c r="I563" s="73"/>
    </row>
    <row r="564" spans="1:9" ht="14.4" x14ac:dyDescent="0.3">
      <c r="A564" s="30" t="s">
        <v>614</v>
      </c>
      <c r="B564" s="31"/>
      <c r="C564" s="104">
        <v>30.3512837987269</v>
      </c>
      <c r="D564" s="44"/>
      <c r="E564" s="104">
        <v>35.4133206327907</v>
      </c>
      <c r="F564" s="44"/>
      <c r="G564" s="104">
        <v>24.702356194293699</v>
      </c>
      <c r="H564" s="73"/>
      <c r="I564" s="73"/>
    </row>
    <row r="565" spans="1:9" ht="14.4" x14ac:dyDescent="0.3">
      <c r="A565" s="30" t="s">
        <v>615</v>
      </c>
      <c r="B565" s="31"/>
      <c r="C565" s="104">
        <v>29.735762394914101</v>
      </c>
      <c r="D565" s="44"/>
      <c r="E565" s="104">
        <v>34.603379565977797</v>
      </c>
      <c r="F565" s="44"/>
      <c r="G565" s="104">
        <v>24.3343489857169</v>
      </c>
      <c r="H565" s="73"/>
      <c r="I565" s="73"/>
    </row>
    <row r="566" spans="1:9" ht="14.4" x14ac:dyDescent="0.3">
      <c r="A566" s="30" t="s">
        <v>616</v>
      </c>
      <c r="B566" s="31"/>
      <c r="C566" s="104">
        <v>28.999207555043899</v>
      </c>
      <c r="D566" s="44"/>
      <c r="E566" s="104">
        <v>33.531684014219898</v>
      </c>
      <c r="F566" s="44"/>
      <c r="G566" s="104">
        <v>23.751274431339102</v>
      </c>
      <c r="H566" s="73"/>
      <c r="I566" s="73"/>
    </row>
    <row r="567" spans="1:9" ht="14.4" x14ac:dyDescent="0.3">
      <c r="A567" s="30" t="s">
        <v>617</v>
      </c>
      <c r="B567" s="31"/>
      <c r="C567" s="104">
        <v>32.961130298721699</v>
      </c>
      <c r="D567" s="44"/>
      <c r="E567" s="104">
        <v>36.996834969322997</v>
      </c>
      <c r="F567" s="44"/>
      <c r="G567" s="104">
        <v>28.3868020166082</v>
      </c>
      <c r="H567" s="73"/>
      <c r="I567" s="73"/>
    </row>
    <row r="568" spans="1:9" ht="14.4" x14ac:dyDescent="0.3">
      <c r="A568" s="30" t="s">
        <v>618</v>
      </c>
      <c r="B568" s="31"/>
      <c r="C568" s="104">
        <v>32.549824482439298</v>
      </c>
      <c r="D568" s="44"/>
      <c r="E568" s="104">
        <v>36.455644330122297</v>
      </c>
      <c r="F568" s="44"/>
      <c r="G568" s="104">
        <v>28.182431505373401</v>
      </c>
      <c r="H568" s="73"/>
      <c r="I568" s="73"/>
    </row>
    <row r="569" spans="1:9" ht="14.4" x14ac:dyDescent="0.3">
      <c r="A569" s="30" t="s">
        <v>619</v>
      </c>
      <c r="B569" s="31"/>
      <c r="C569" s="104">
        <v>33.217375378141497</v>
      </c>
      <c r="D569" s="44"/>
      <c r="E569" s="104">
        <v>37.790401364124499</v>
      </c>
      <c r="F569" s="44"/>
      <c r="G569" s="104">
        <v>28.046453672275899</v>
      </c>
      <c r="H569" s="73"/>
      <c r="I569" s="73"/>
    </row>
    <row r="570" spans="1:9" ht="14.4" x14ac:dyDescent="0.3">
      <c r="A570" s="30" t="s">
        <v>620</v>
      </c>
      <c r="B570" s="31"/>
      <c r="C570" s="104">
        <v>32.914924631778597</v>
      </c>
      <c r="D570" s="44"/>
      <c r="E570" s="104">
        <v>37.275480999251002</v>
      </c>
      <c r="F570" s="44"/>
      <c r="G570" s="104">
        <v>28.0971578926933</v>
      </c>
      <c r="H570" s="73"/>
      <c r="I570" s="73"/>
    </row>
    <row r="571" spans="1:9" ht="14.4" x14ac:dyDescent="0.3">
      <c r="A571" s="30" t="s">
        <v>621</v>
      </c>
      <c r="B571" s="31"/>
      <c r="C571" s="104">
        <v>33.347132232240298</v>
      </c>
      <c r="D571" s="44"/>
      <c r="E571" s="104">
        <v>37.777194537430702</v>
      </c>
      <c r="F571" s="44"/>
      <c r="G571" s="104">
        <v>28.475555347823999</v>
      </c>
      <c r="H571" s="73"/>
      <c r="I571" s="73"/>
    </row>
    <row r="572" spans="1:9" ht="14.4" x14ac:dyDescent="0.3">
      <c r="A572" s="30" t="s">
        <v>622</v>
      </c>
      <c r="B572" s="31"/>
      <c r="C572" s="104">
        <v>33.184560205854702</v>
      </c>
      <c r="D572" s="44"/>
      <c r="E572" s="104">
        <v>37.804792853530003</v>
      </c>
      <c r="F572" s="44"/>
      <c r="G572" s="104">
        <v>27.9891552185893</v>
      </c>
      <c r="H572" s="73"/>
      <c r="I572" s="73"/>
    </row>
    <row r="573" spans="1:9" ht="14.4" x14ac:dyDescent="0.3">
      <c r="A573" s="30" t="s">
        <v>623</v>
      </c>
      <c r="B573" s="31"/>
      <c r="C573" s="104">
        <v>32.154564516871098</v>
      </c>
      <c r="D573" s="44"/>
      <c r="E573" s="104">
        <v>36.650920721265798</v>
      </c>
      <c r="F573" s="44"/>
      <c r="G573" s="104">
        <v>27.068380776077301</v>
      </c>
      <c r="H573" s="73"/>
      <c r="I573" s="73"/>
    </row>
    <row r="574" spans="1:9" ht="14.4" x14ac:dyDescent="0.3">
      <c r="A574" s="30" t="s">
        <v>624</v>
      </c>
      <c r="B574" s="31"/>
      <c r="C574" s="104">
        <v>31.0576224195656</v>
      </c>
      <c r="D574" s="44"/>
      <c r="E574" s="104">
        <v>35.932379155587498</v>
      </c>
      <c r="F574" s="44"/>
      <c r="G574" s="104">
        <v>25.552562349559199</v>
      </c>
      <c r="H574" s="73"/>
      <c r="I574" s="73"/>
    </row>
    <row r="575" spans="1:9" ht="14.4" x14ac:dyDescent="0.3">
      <c r="A575" s="30" t="s">
        <v>625</v>
      </c>
      <c r="B575" s="31"/>
      <c r="C575" s="104">
        <v>32.084941834764301</v>
      </c>
      <c r="D575" s="44"/>
      <c r="E575" s="104">
        <v>36.611480116865899</v>
      </c>
      <c r="F575" s="44"/>
      <c r="G575" s="104">
        <v>26.9987737426409</v>
      </c>
      <c r="H575" s="73"/>
      <c r="I575" s="73"/>
    </row>
    <row r="576" spans="1:9" ht="14.4" x14ac:dyDescent="0.3">
      <c r="A576" s="30" t="s">
        <v>626</v>
      </c>
      <c r="B576" s="31"/>
      <c r="C576" s="104">
        <v>32.300115515790502</v>
      </c>
      <c r="D576" s="44"/>
      <c r="E576" s="104">
        <v>36.497114782144301</v>
      </c>
      <c r="F576" s="44"/>
      <c r="G576" s="104">
        <v>27.546074097549599</v>
      </c>
      <c r="H576" s="73"/>
      <c r="I576" s="73"/>
    </row>
    <row r="577" spans="1:9" ht="14.4" x14ac:dyDescent="0.3">
      <c r="A577" s="30" t="s">
        <v>627</v>
      </c>
      <c r="B577" s="31"/>
      <c r="C577" s="104">
        <v>32.527709314157903</v>
      </c>
      <c r="D577" s="44"/>
      <c r="E577" s="104">
        <v>36.532815240309702</v>
      </c>
      <c r="F577" s="44"/>
      <c r="G577" s="104">
        <v>28.090792754818501</v>
      </c>
      <c r="H577" s="73"/>
      <c r="I577" s="73"/>
    </row>
    <row r="578" spans="1:9" ht="14.4" x14ac:dyDescent="0.3">
      <c r="A578" s="30" t="s">
        <v>628</v>
      </c>
      <c r="B578" s="31"/>
      <c r="C578" s="104">
        <v>32.448908721685697</v>
      </c>
      <c r="D578" s="44"/>
      <c r="E578" s="104">
        <v>37.585045205417202</v>
      </c>
      <c r="F578" s="44"/>
      <c r="G578" s="104">
        <v>26.891538061418199</v>
      </c>
      <c r="H578" s="73"/>
      <c r="I578" s="73"/>
    </row>
    <row r="579" spans="1:9" ht="14.4" x14ac:dyDescent="0.3">
      <c r="A579" s="30" t="s">
        <v>629</v>
      </c>
      <c r="B579" s="31"/>
      <c r="C579" s="104">
        <v>32.740402921452002</v>
      </c>
      <c r="D579" s="44"/>
      <c r="E579" s="104">
        <v>37.210321501473302</v>
      </c>
      <c r="F579" s="44"/>
      <c r="G579" s="104">
        <v>27.562486793551901</v>
      </c>
      <c r="H579" s="73"/>
      <c r="I579" s="73"/>
    </row>
    <row r="580" spans="1:9" ht="14.4" x14ac:dyDescent="0.3">
      <c r="A580" s="30" t="s">
        <v>630</v>
      </c>
      <c r="B580" s="31"/>
      <c r="C580" s="104">
        <v>33.665935142876997</v>
      </c>
      <c r="D580" s="44"/>
      <c r="E580" s="104">
        <v>37.787937771486803</v>
      </c>
      <c r="F580" s="44"/>
      <c r="G580" s="104">
        <v>29.053026305589899</v>
      </c>
      <c r="H580" s="73"/>
      <c r="I580" s="73"/>
    </row>
    <row r="581" spans="1:9" ht="14.4" x14ac:dyDescent="0.3">
      <c r="A581" s="30" t="s">
        <v>631</v>
      </c>
      <c r="B581" s="31"/>
      <c r="C581" s="104">
        <v>32.907847268428903</v>
      </c>
      <c r="D581" s="44"/>
      <c r="E581" s="104">
        <v>37.162481883192903</v>
      </c>
      <c r="F581" s="44"/>
      <c r="G581" s="104">
        <v>28.133686541904801</v>
      </c>
      <c r="H581" s="73"/>
      <c r="I581" s="73"/>
    </row>
    <row r="582" spans="1:9" ht="14.4" x14ac:dyDescent="0.3">
      <c r="A582" s="30" t="s">
        <v>632</v>
      </c>
      <c r="B582" s="31"/>
      <c r="C582" s="104">
        <v>29.158291049126099</v>
      </c>
      <c r="D582" s="44"/>
      <c r="E582" s="104">
        <v>32.790518727087701</v>
      </c>
      <c r="F582" s="44"/>
      <c r="G582" s="104">
        <v>25.0535054096399</v>
      </c>
      <c r="H582" s="73"/>
      <c r="I582" s="73"/>
    </row>
    <row r="583" spans="1:9" ht="14.4" x14ac:dyDescent="0.3">
      <c r="A583" s="30" t="s">
        <v>633</v>
      </c>
      <c r="B583" s="31"/>
      <c r="C583" s="104">
        <v>19.1639679200442</v>
      </c>
      <c r="D583" s="44"/>
      <c r="E583" s="104">
        <v>21.6018828764361</v>
      </c>
      <c r="F583" s="44"/>
      <c r="G583" s="104">
        <v>16.463625577066701</v>
      </c>
      <c r="H583" s="73"/>
      <c r="I583" s="73"/>
    </row>
    <row r="584" spans="1:9" ht="14.4" x14ac:dyDescent="0.3">
      <c r="A584" s="30" t="s">
        <v>634</v>
      </c>
      <c r="B584" s="31"/>
      <c r="C584" s="104">
        <v>26.047797402543502</v>
      </c>
      <c r="D584" s="44"/>
      <c r="E584" s="104">
        <v>29.986920610699901</v>
      </c>
      <c r="F584" s="44"/>
      <c r="G584" s="104">
        <v>21.723165138537201</v>
      </c>
      <c r="H584" s="73"/>
      <c r="I584" s="73"/>
    </row>
    <row r="585" spans="1:9" ht="14.4" x14ac:dyDescent="0.3">
      <c r="A585" s="30" t="s">
        <v>635</v>
      </c>
      <c r="B585" s="31"/>
      <c r="C585" s="104">
        <v>32.819880345383702</v>
      </c>
      <c r="D585" s="44"/>
      <c r="E585" s="104">
        <v>37.056284424498799</v>
      </c>
      <c r="F585" s="44"/>
      <c r="G585" s="104">
        <v>28.1639191798944</v>
      </c>
      <c r="H585" s="73"/>
      <c r="I585" s="73"/>
    </row>
    <row r="586" spans="1:9" ht="14.4" x14ac:dyDescent="0.3">
      <c r="A586" s="30" t="s">
        <v>636</v>
      </c>
      <c r="B586" s="31"/>
      <c r="C586" s="104">
        <v>32.976354043370598</v>
      </c>
      <c r="D586" s="44"/>
      <c r="E586" s="104">
        <v>37.296149658961397</v>
      </c>
      <c r="F586" s="44"/>
      <c r="G586" s="104">
        <v>28.025569181064899</v>
      </c>
      <c r="H586" s="73"/>
      <c r="I586" s="73"/>
    </row>
    <row r="587" spans="1:9" ht="14.4" x14ac:dyDescent="0.3">
      <c r="A587" s="30" t="s">
        <v>637</v>
      </c>
      <c r="B587" s="31"/>
      <c r="C587" s="104">
        <v>32.992826432693498</v>
      </c>
      <c r="D587" s="44"/>
      <c r="E587" s="104">
        <v>37.380041964794003</v>
      </c>
      <c r="F587" s="44"/>
      <c r="G587" s="104">
        <v>28.019475730044402</v>
      </c>
      <c r="H587" s="73"/>
      <c r="I587" s="73"/>
    </row>
    <row r="588" spans="1:9" ht="14.4" x14ac:dyDescent="0.3">
      <c r="A588" s="30" t="s">
        <v>638</v>
      </c>
      <c r="B588" s="31"/>
      <c r="C588" s="104">
        <v>33.083102904344202</v>
      </c>
      <c r="D588" s="44"/>
      <c r="E588" s="104">
        <v>37.432117325961997</v>
      </c>
      <c r="F588" s="44"/>
      <c r="G588" s="104">
        <v>28.3079601024174</v>
      </c>
      <c r="H588" s="73"/>
      <c r="I588" s="73"/>
    </row>
    <row r="589" spans="1:9" ht="14.4" x14ac:dyDescent="0.3">
      <c r="A589" s="30" t="s">
        <v>639</v>
      </c>
      <c r="B589" s="31"/>
      <c r="C589" s="104">
        <v>33.139747112457698</v>
      </c>
      <c r="D589" s="44"/>
      <c r="E589" s="104">
        <v>37.436848484002901</v>
      </c>
      <c r="F589" s="44"/>
      <c r="G589" s="104">
        <v>28.303221321124902</v>
      </c>
      <c r="H589" s="73"/>
      <c r="I589" s="73"/>
    </row>
    <row r="590" spans="1:9" ht="14.4" x14ac:dyDescent="0.3">
      <c r="A590" s="30" t="s">
        <v>640</v>
      </c>
      <c r="B590" s="31"/>
      <c r="C590" s="104">
        <v>33.432281133853998</v>
      </c>
      <c r="D590" s="44"/>
      <c r="E590" s="104">
        <v>37.761297157442201</v>
      </c>
      <c r="F590" s="44"/>
      <c r="G590" s="104">
        <v>28.576408029767101</v>
      </c>
      <c r="H590" s="73"/>
      <c r="I590" s="73"/>
    </row>
    <row r="591" spans="1:9" ht="14.4" x14ac:dyDescent="0.3">
      <c r="A591" s="30" t="s">
        <v>641</v>
      </c>
      <c r="B591" s="31"/>
      <c r="C591" s="104">
        <v>32.3253243843061</v>
      </c>
      <c r="D591" s="44"/>
      <c r="E591" s="104">
        <v>37.476778782793502</v>
      </c>
      <c r="F591" s="44"/>
      <c r="G591" s="104">
        <v>26.556250382415101</v>
      </c>
      <c r="H591" s="73"/>
      <c r="I591" s="73"/>
    </row>
    <row r="592" spans="1:9" ht="14.4" x14ac:dyDescent="0.3">
      <c r="A592" s="30" t="s">
        <v>642</v>
      </c>
      <c r="B592" s="31"/>
      <c r="C592" s="104">
        <v>33.218788220776297</v>
      </c>
      <c r="D592" s="44"/>
      <c r="E592" s="104">
        <v>37.601755927838703</v>
      </c>
      <c r="F592" s="44"/>
      <c r="G592" s="104">
        <v>28.296081566252901</v>
      </c>
      <c r="H592" s="73"/>
      <c r="I592" s="73"/>
    </row>
    <row r="593" spans="1:9" ht="14.4" x14ac:dyDescent="0.3">
      <c r="A593" s="30" t="s">
        <v>643</v>
      </c>
      <c r="B593" s="31"/>
      <c r="C593" s="104">
        <v>33.319423726689102</v>
      </c>
      <c r="D593" s="44"/>
      <c r="E593" s="104">
        <v>37.539702005125598</v>
      </c>
      <c r="F593" s="44"/>
      <c r="G593" s="104">
        <v>28.6475139960828</v>
      </c>
      <c r="H593" s="73"/>
      <c r="I593" s="73"/>
    </row>
    <row r="594" spans="1:9" ht="14.4" x14ac:dyDescent="0.3">
      <c r="A594" s="30" t="s">
        <v>644</v>
      </c>
      <c r="B594" s="31"/>
      <c r="C594" s="104">
        <v>33.1925968043818</v>
      </c>
      <c r="D594" s="44"/>
      <c r="E594" s="104">
        <v>37.4150317413945</v>
      </c>
      <c r="F594" s="44"/>
      <c r="G594" s="104">
        <v>28.569218931682801</v>
      </c>
      <c r="H594" s="73"/>
      <c r="I594" s="73"/>
    </row>
    <row r="595" spans="1:9" ht="14.4" x14ac:dyDescent="0.3">
      <c r="A595" s="30" t="s">
        <v>645</v>
      </c>
      <c r="B595" s="31"/>
      <c r="C595" s="104">
        <v>32.689613767625097</v>
      </c>
      <c r="D595" s="44"/>
      <c r="E595" s="104">
        <v>36.872700916797697</v>
      </c>
      <c r="F595" s="44"/>
      <c r="G595" s="104">
        <v>28.089542851524701</v>
      </c>
      <c r="H595" s="73"/>
      <c r="I595" s="73"/>
    </row>
    <row r="596" spans="1:9" ht="14.4" x14ac:dyDescent="0.3">
      <c r="A596" s="30" t="s">
        <v>646</v>
      </c>
      <c r="B596" s="31"/>
      <c r="C596" s="104">
        <v>30.633189811516498</v>
      </c>
      <c r="D596" s="44"/>
      <c r="E596" s="104">
        <v>34.468470775032301</v>
      </c>
      <c r="F596" s="44"/>
      <c r="G596" s="104">
        <v>26.4403760092925</v>
      </c>
      <c r="H596" s="73"/>
      <c r="I596" s="73"/>
    </row>
    <row r="597" spans="1:9" ht="14.4" x14ac:dyDescent="0.3">
      <c r="A597" s="30" t="s">
        <v>647</v>
      </c>
      <c r="B597" s="31"/>
      <c r="C597" s="104">
        <v>30.119705638999701</v>
      </c>
      <c r="D597" s="44"/>
      <c r="E597" s="104">
        <v>33.996533890574</v>
      </c>
      <c r="F597" s="44"/>
      <c r="G597" s="104">
        <v>25.777983272789101</v>
      </c>
      <c r="H597" s="73"/>
      <c r="I597" s="73"/>
    </row>
    <row r="598" spans="1:9" ht="14.4" x14ac:dyDescent="0.3">
      <c r="A598" s="30" t="s">
        <v>648</v>
      </c>
      <c r="B598" s="31"/>
      <c r="C598" s="104">
        <v>31.391660539480998</v>
      </c>
      <c r="D598" s="44"/>
      <c r="E598" s="104">
        <v>35.836895883779</v>
      </c>
      <c r="F598" s="44"/>
      <c r="G598" s="104">
        <v>26.4779254318676</v>
      </c>
      <c r="H598" s="73"/>
      <c r="I598" s="73"/>
    </row>
    <row r="599" spans="1:9" ht="14.4" x14ac:dyDescent="0.3">
      <c r="A599" s="30" t="s">
        <v>649</v>
      </c>
      <c r="B599" s="31"/>
      <c r="C599" s="104">
        <v>29.905119864486799</v>
      </c>
      <c r="D599" s="44"/>
      <c r="E599" s="104">
        <v>34.083663385515599</v>
      </c>
      <c r="F599" s="44"/>
      <c r="G599" s="104">
        <v>25.2568230719566</v>
      </c>
      <c r="H599" s="73"/>
      <c r="I599" s="73"/>
    </row>
    <row r="600" spans="1:9" ht="14.4" x14ac:dyDescent="0.3">
      <c r="A600" s="30" t="s">
        <v>650</v>
      </c>
      <c r="B600" s="31"/>
      <c r="C600" s="104">
        <v>31.4227114894944</v>
      </c>
      <c r="D600" s="44"/>
      <c r="E600" s="104">
        <v>35.775153440950703</v>
      </c>
      <c r="F600" s="44"/>
      <c r="G600" s="104">
        <v>26.522156119977101</v>
      </c>
      <c r="H600" s="73"/>
      <c r="I600" s="73"/>
    </row>
    <row r="601" spans="1:9" ht="14.4" x14ac:dyDescent="0.3">
      <c r="A601" s="30" t="s">
        <v>651</v>
      </c>
      <c r="B601" s="31"/>
      <c r="C601" s="104">
        <v>32.978977020552399</v>
      </c>
      <c r="D601" s="44"/>
      <c r="E601" s="104">
        <v>37.312340269149402</v>
      </c>
      <c r="F601" s="44"/>
      <c r="G601" s="104">
        <v>28.153415952336999</v>
      </c>
      <c r="H601" s="73"/>
      <c r="I601" s="73"/>
    </row>
    <row r="602" spans="1:9" ht="14.4" x14ac:dyDescent="0.3">
      <c r="A602" s="30" t="s">
        <v>652</v>
      </c>
      <c r="B602" s="31"/>
      <c r="C602" s="104">
        <v>31.916497998031598</v>
      </c>
      <c r="D602" s="44"/>
      <c r="E602" s="104">
        <v>36.0941196528426</v>
      </c>
      <c r="F602" s="44"/>
      <c r="G602" s="104">
        <v>27.3219660636315</v>
      </c>
      <c r="H602" s="73"/>
      <c r="I602" s="73"/>
    </row>
    <row r="603" spans="1:9" ht="14.4" x14ac:dyDescent="0.3">
      <c r="A603" s="30" t="s">
        <v>653</v>
      </c>
      <c r="B603" s="31"/>
      <c r="C603" s="104">
        <v>33.2798356007252</v>
      </c>
      <c r="D603" s="44"/>
      <c r="E603" s="104">
        <v>37.414228061689798</v>
      </c>
      <c r="F603" s="44"/>
      <c r="G603" s="104">
        <v>28.711277705094901</v>
      </c>
      <c r="H603" s="73"/>
      <c r="I603" s="73"/>
    </row>
    <row r="604" spans="1:9" ht="14.4" x14ac:dyDescent="0.3">
      <c r="A604" s="30" t="s">
        <v>654</v>
      </c>
      <c r="B604" s="31"/>
      <c r="C604" s="104">
        <v>32.555217263219298</v>
      </c>
      <c r="D604" s="44"/>
      <c r="E604" s="104">
        <v>37.280260015721403</v>
      </c>
      <c r="F604" s="44"/>
      <c r="G604" s="104">
        <v>27.5084690483889</v>
      </c>
      <c r="H604" s="73"/>
      <c r="I604" s="73"/>
    </row>
    <row r="605" spans="1:9" ht="14.4" x14ac:dyDescent="0.3">
      <c r="A605" s="30" t="s">
        <v>655</v>
      </c>
      <c r="B605" s="31"/>
      <c r="C605" s="104">
        <v>30.0395699135337</v>
      </c>
      <c r="D605" s="44"/>
      <c r="E605" s="104">
        <v>34.266242954789398</v>
      </c>
      <c r="F605" s="44"/>
      <c r="G605" s="104">
        <v>25.3127388289466</v>
      </c>
      <c r="H605" s="73"/>
      <c r="I605" s="73"/>
    </row>
    <row r="606" spans="1:9" ht="14.4" x14ac:dyDescent="0.3">
      <c r="A606" s="30" t="s">
        <v>656</v>
      </c>
      <c r="B606" s="31"/>
      <c r="C606" s="104">
        <v>32.549470198892102</v>
      </c>
      <c r="D606" s="44"/>
      <c r="E606" s="104">
        <v>36.561724081215097</v>
      </c>
      <c r="F606" s="44"/>
      <c r="G606" s="104">
        <v>28.226878945960902</v>
      </c>
      <c r="H606" s="73"/>
      <c r="I606" s="73"/>
    </row>
    <row r="607" spans="1:9" ht="14.4" x14ac:dyDescent="0.3">
      <c r="A607" s="30" t="s">
        <v>657</v>
      </c>
      <c r="B607" s="31"/>
      <c r="C607" s="104">
        <v>32.974308375358902</v>
      </c>
      <c r="D607" s="44"/>
      <c r="E607" s="104">
        <v>37.608690680888003</v>
      </c>
      <c r="F607" s="44"/>
      <c r="G607" s="104">
        <v>28.0222202528149</v>
      </c>
      <c r="H607" s="73"/>
      <c r="I607" s="73"/>
    </row>
    <row r="608" spans="1:9" ht="14.4" x14ac:dyDescent="0.3">
      <c r="A608" s="30" t="s">
        <v>658</v>
      </c>
      <c r="B608" s="31"/>
      <c r="C608" s="104">
        <v>32.810007472014703</v>
      </c>
      <c r="D608" s="44"/>
      <c r="E608" s="104">
        <v>37.199276176310597</v>
      </c>
      <c r="F608" s="44"/>
      <c r="G608" s="104">
        <v>28.037217724812098</v>
      </c>
      <c r="H608" s="73"/>
      <c r="I608" s="73"/>
    </row>
    <row r="609" spans="1:9" ht="14.4" x14ac:dyDescent="0.3">
      <c r="A609" s="30" t="s">
        <v>659</v>
      </c>
      <c r="B609" s="31"/>
      <c r="C609" s="104">
        <v>32.764400364291902</v>
      </c>
      <c r="D609" s="44"/>
      <c r="E609" s="104">
        <v>37.078146190425301</v>
      </c>
      <c r="F609" s="44"/>
      <c r="G609" s="104">
        <v>28.071323277383001</v>
      </c>
      <c r="H609" s="73"/>
      <c r="I609" s="73"/>
    </row>
    <row r="610" spans="1:9" ht="14.4" x14ac:dyDescent="0.3">
      <c r="A610" s="30" t="s">
        <v>660</v>
      </c>
      <c r="B610" s="31"/>
      <c r="C610" s="104">
        <v>32.305327927814197</v>
      </c>
      <c r="D610" s="44"/>
      <c r="E610" s="104">
        <v>36.767971445635098</v>
      </c>
      <c r="F610" s="44"/>
      <c r="G610" s="104">
        <v>27.291410156464799</v>
      </c>
      <c r="H610" s="73"/>
      <c r="I610" s="73"/>
    </row>
    <row r="611" spans="1:9" ht="14.4" x14ac:dyDescent="0.3">
      <c r="A611" s="30" t="s">
        <v>661</v>
      </c>
      <c r="B611" s="31"/>
      <c r="C611" s="104">
        <v>31.938468557381999</v>
      </c>
      <c r="D611" s="44"/>
      <c r="E611" s="104">
        <v>36.285048765214398</v>
      </c>
      <c r="F611" s="44"/>
      <c r="G611" s="104">
        <v>27.1182212364664</v>
      </c>
      <c r="H611" s="73"/>
      <c r="I611" s="73"/>
    </row>
    <row r="612" spans="1:9" ht="14.4" x14ac:dyDescent="0.3">
      <c r="A612" s="30" t="s">
        <v>662</v>
      </c>
      <c r="B612" s="31"/>
      <c r="C612" s="104">
        <v>31.122580347928199</v>
      </c>
      <c r="D612" s="44"/>
      <c r="E612" s="104">
        <v>36.013983761978501</v>
      </c>
      <c r="F612" s="44"/>
      <c r="G612" s="104">
        <v>25.645959916645701</v>
      </c>
      <c r="H612" s="73"/>
      <c r="I612" s="73"/>
    </row>
    <row r="613" spans="1:9" ht="14.4" x14ac:dyDescent="0.3">
      <c r="A613" s="30" t="s">
        <v>663</v>
      </c>
      <c r="B613" s="31"/>
      <c r="C613" s="104">
        <v>30.502168766107602</v>
      </c>
      <c r="D613" s="44"/>
      <c r="E613" s="104">
        <v>35.453894839767301</v>
      </c>
      <c r="F613" s="44"/>
      <c r="G613" s="104">
        <v>24.9426029204873</v>
      </c>
      <c r="H613" s="73"/>
      <c r="I613" s="73"/>
    </row>
    <row r="614" spans="1:9" ht="14.4" x14ac:dyDescent="0.3">
      <c r="A614" s="30" t="s">
        <v>664</v>
      </c>
      <c r="B614" s="31"/>
      <c r="C614" s="104">
        <v>30.386465563738899</v>
      </c>
      <c r="D614" s="44"/>
      <c r="E614" s="104">
        <v>35.131752483638998</v>
      </c>
      <c r="F614" s="44"/>
      <c r="G614" s="104">
        <v>25.267140787776899</v>
      </c>
      <c r="H614" s="73"/>
      <c r="I614" s="73"/>
    </row>
    <row r="615" spans="1:9" ht="14.4" x14ac:dyDescent="0.3">
      <c r="A615" s="30" t="s">
        <v>665</v>
      </c>
      <c r="B615" s="31"/>
      <c r="C615" s="104">
        <v>30.164501995882901</v>
      </c>
      <c r="D615" s="44"/>
      <c r="E615" s="104">
        <v>34.326225105894103</v>
      </c>
      <c r="F615" s="44"/>
      <c r="G615" s="104">
        <v>25.460313503161</v>
      </c>
      <c r="H615" s="73"/>
      <c r="I615" s="73"/>
    </row>
    <row r="616" spans="1:9" ht="14.4" x14ac:dyDescent="0.3">
      <c r="A616" s="30" t="s">
        <v>666</v>
      </c>
      <c r="B616" s="31"/>
      <c r="C616" s="104">
        <v>29.845332260248799</v>
      </c>
      <c r="D616" s="44"/>
      <c r="E616" s="104">
        <v>34.530624876128499</v>
      </c>
      <c r="F616" s="44"/>
      <c r="G616" s="104">
        <v>24.651928659525598</v>
      </c>
      <c r="H616" s="73"/>
      <c r="I616" s="73"/>
    </row>
    <row r="617" spans="1:9" ht="14.4" x14ac:dyDescent="0.3">
      <c r="A617" s="30" t="s">
        <v>667</v>
      </c>
      <c r="B617" s="31"/>
      <c r="C617" s="104">
        <v>29.708536213199199</v>
      </c>
      <c r="D617" s="44"/>
      <c r="E617" s="104">
        <v>34.428217688305097</v>
      </c>
      <c r="F617" s="44"/>
      <c r="G617" s="104">
        <v>24.524507552753299</v>
      </c>
      <c r="H617" s="73"/>
      <c r="I617" s="73"/>
    </row>
    <row r="618" spans="1:9" ht="14.4" x14ac:dyDescent="0.3">
      <c r="A618" s="30" t="s">
        <v>668</v>
      </c>
      <c r="B618" s="31"/>
      <c r="C618" s="104">
        <v>29.236555348128199</v>
      </c>
      <c r="D618" s="44"/>
      <c r="E618" s="104">
        <v>33.676058797543497</v>
      </c>
      <c r="F618" s="44"/>
      <c r="G618" s="104">
        <v>24.088570211686999</v>
      </c>
      <c r="H618" s="73"/>
      <c r="I618" s="73"/>
    </row>
    <row r="619" spans="1:9" ht="14.4" x14ac:dyDescent="0.3">
      <c r="A619" s="30" t="s">
        <v>669</v>
      </c>
      <c r="B619" s="31"/>
      <c r="C619" s="104">
        <v>32.510941407207198</v>
      </c>
      <c r="D619" s="44"/>
      <c r="E619" s="104">
        <v>36.331819406419001</v>
      </c>
      <c r="F619" s="44"/>
      <c r="G619" s="104">
        <v>28.250762119067002</v>
      </c>
      <c r="H619" s="73"/>
      <c r="I619" s="73"/>
    </row>
    <row r="620" spans="1:9" ht="14.4" x14ac:dyDescent="0.3">
      <c r="A620" s="30" t="s">
        <v>670</v>
      </c>
      <c r="B620" s="31"/>
      <c r="C620" s="104">
        <v>33.114248960456798</v>
      </c>
      <c r="D620" s="44"/>
      <c r="E620" s="104">
        <v>37.419186542182601</v>
      </c>
      <c r="F620" s="44"/>
      <c r="G620" s="104">
        <v>28.444707411321499</v>
      </c>
      <c r="H620" s="73"/>
      <c r="I620" s="73"/>
    </row>
    <row r="621" spans="1:9" ht="14.4" x14ac:dyDescent="0.3">
      <c r="A621" s="30" t="s">
        <v>671</v>
      </c>
      <c r="B621" s="31"/>
      <c r="C621" s="104">
        <v>33.165188933269</v>
      </c>
      <c r="D621" s="44"/>
      <c r="E621" s="104">
        <v>37.118909808588903</v>
      </c>
      <c r="F621" s="44"/>
      <c r="G621" s="104">
        <v>28.7192071301921</v>
      </c>
      <c r="H621" s="73"/>
      <c r="I621" s="73"/>
    </row>
    <row r="622" spans="1:9" ht="14.4" x14ac:dyDescent="0.3">
      <c r="A622" s="30" t="s">
        <v>672</v>
      </c>
      <c r="B622" s="31"/>
      <c r="C622" s="104">
        <v>33.084132548838703</v>
      </c>
      <c r="D622" s="44"/>
      <c r="E622" s="104">
        <v>37.013267495409202</v>
      </c>
      <c r="F622" s="44"/>
      <c r="G622" s="104">
        <v>28.702464810513401</v>
      </c>
      <c r="H622" s="73"/>
      <c r="I622" s="73"/>
    </row>
    <row r="623" spans="1:9" ht="14.4" x14ac:dyDescent="0.3">
      <c r="A623" s="30" t="s">
        <v>673</v>
      </c>
      <c r="B623" s="31"/>
      <c r="C623" s="104">
        <v>33.009855406389697</v>
      </c>
      <c r="D623" s="44"/>
      <c r="E623" s="104">
        <v>37.802445353895301</v>
      </c>
      <c r="F623" s="44"/>
      <c r="G623" s="104">
        <v>27.741632709233802</v>
      </c>
      <c r="H623" s="73"/>
      <c r="I623" s="73"/>
    </row>
    <row r="624" spans="1:9" ht="14.4" x14ac:dyDescent="0.3">
      <c r="A624" s="30" t="s">
        <v>674</v>
      </c>
      <c r="B624" s="31"/>
      <c r="C624" s="104">
        <v>32.979585745785101</v>
      </c>
      <c r="D624" s="44"/>
      <c r="E624" s="104">
        <v>37.139522367503503</v>
      </c>
      <c r="F624" s="44"/>
      <c r="G624" s="104">
        <v>28.390151824417799</v>
      </c>
      <c r="H624" s="73"/>
      <c r="I624" s="73"/>
    </row>
    <row r="625" spans="1:9" ht="14.4" x14ac:dyDescent="0.3">
      <c r="A625" s="30" t="s">
        <v>675</v>
      </c>
      <c r="B625" s="31"/>
      <c r="C625" s="104">
        <v>32.497882680919801</v>
      </c>
      <c r="D625" s="44"/>
      <c r="E625" s="104">
        <v>36.560339143456901</v>
      </c>
      <c r="F625" s="44"/>
      <c r="G625" s="104">
        <v>27.997662692402098</v>
      </c>
      <c r="H625" s="73"/>
      <c r="I625" s="73"/>
    </row>
    <row r="626" spans="1:9" ht="14.4" x14ac:dyDescent="0.3">
      <c r="A626" s="30" t="s">
        <v>676</v>
      </c>
      <c r="B626" s="31"/>
      <c r="C626" s="104">
        <v>31.713634817890899</v>
      </c>
      <c r="D626" s="44"/>
      <c r="E626" s="104">
        <v>36.175217291079697</v>
      </c>
      <c r="F626" s="44"/>
      <c r="G626" s="104">
        <v>26.6699873764444</v>
      </c>
      <c r="H626" s="73"/>
      <c r="I626" s="73"/>
    </row>
    <row r="627" spans="1:9" ht="14.4" x14ac:dyDescent="0.3">
      <c r="A627" s="30" t="s">
        <v>677</v>
      </c>
      <c r="B627" s="31"/>
      <c r="C627" s="104">
        <v>31.401561099778</v>
      </c>
      <c r="D627" s="44"/>
      <c r="E627" s="104">
        <v>35.9965755199391</v>
      </c>
      <c r="F627" s="44"/>
      <c r="G627" s="104">
        <v>26.455535708128998</v>
      </c>
      <c r="H627" s="73"/>
      <c r="I627" s="73"/>
    </row>
    <row r="628" spans="1:9" ht="14.4" x14ac:dyDescent="0.3">
      <c r="A628" s="30" t="s">
        <v>678</v>
      </c>
      <c r="B628" s="31"/>
      <c r="C628" s="104">
        <v>33.035296899690003</v>
      </c>
      <c r="D628" s="44"/>
      <c r="E628" s="104">
        <v>37.086656204057498</v>
      </c>
      <c r="F628" s="44"/>
      <c r="G628" s="104">
        <v>28.6257427379768</v>
      </c>
      <c r="H628" s="73"/>
      <c r="I628" s="73"/>
    </row>
    <row r="629" spans="1:9" ht="14.4" x14ac:dyDescent="0.3">
      <c r="A629" s="30" t="s">
        <v>679</v>
      </c>
      <c r="B629" s="31"/>
      <c r="C629" s="104">
        <v>32.0126787979165</v>
      </c>
      <c r="D629" s="44"/>
      <c r="E629" s="104">
        <v>36.1008658720122</v>
      </c>
      <c r="F629" s="44"/>
      <c r="G629" s="104">
        <v>27.565375408490102</v>
      </c>
      <c r="H629" s="73"/>
      <c r="I629" s="73"/>
    </row>
    <row r="630" spans="1:9" ht="14.4" x14ac:dyDescent="0.3">
      <c r="A630" s="30" t="s">
        <v>680</v>
      </c>
      <c r="B630" s="31"/>
      <c r="C630" s="104">
        <v>32.679553636945997</v>
      </c>
      <c r="D630" s="44"/>
      <c r="E630" s="104">
        <v>36.938888602118297</v>
      </c>
      <c r="F630" s="44"/>
      <c r="G630" s="104">
        <v>28.090369637522802</v>
      </c>
      <c r="H630" s="73"/>
      <c r="I630" s="73"/>
    </row>
    <row r="631" spans="1:9" ht="14.4" x14ac:dyDescent="0.3">
      <c r="A631" s="30" t="s">
        <v>681</v>
      </c>
      <c r="B631" s="31"/>
      <c r="C631" s="104">
        <v>32.477001133953102</v>
      </c>
      <c r="D631" s="44"/>
      <c r="E631" s="104">
        <v>37.259911631221399</v>
      </c>
      <c r="F631" s="44"/>
      <c r="G631" s="104">
        <v>27.015619213418599</v>
      </c>
      <c r="H631" s="73"/>
      <c r="I631" s="73"/>
    </row>
    <row r="632" spans="1:9" ht="14.4" x14ac:dyDescent="0.3">
      <c r="A632" s="30" t="s">
        <v>682</v>
      </c>
      <c r="B632" s="31"/>
      <c r="C632" s="104">
        <v>33.259841628115097</v>
      </c>
      <c r="D632" s="44"/>
      <c r="E632" s="104">
        <v>37.298749684097999</v>
      </c>
      <c r="F632" s="44"/>
      <c r="G632" s="104">
        <v>28.7127424341754</v>
      </c>
      <c r="H632" s="73"/>
      <c r="I632" s="73"/>
    </row>
    <row r="633" spans="1:9" ht="14.4" x14ac:dyDescent="0.3">
      <c r="A633" s="30" t="s">
        <v>683</v>
      </c>
      <c r="B633" s="31"/>
      <c r="C633" s="104">
        <v>33.274115391278201</v>
      </c>
      <c r="D633" s="44"/>
      <c r="E633" s="104">
        <v>37.808453580209097</v>
      </c>
      <c r="F633" s="44"/>
      <c r="G633" s="104">
        <v>28.316536882244399</v>
      </c>
      <c r="H633" s="73"/>
      <c r="I633" s="73"/>
    </row>
    <row r="634" spans="1:9" ht="14.4" x14ac:dyDescent="0.3">
      <c r="A634" s="30" t="s">
        <v>684</v>
      </c>
      <c r="B634" s="31"/>
      <c r="C634" s="104">
        <v>30.5578059255966</v>
      </c>
      <c r="D634" s="44"/>
      <c r="E634" s="104">
        <v>34.249155875349203</v>
      </c>
      <c r="F634" s="44"/>
      <c r="G634" s="104">
        <v>26.529596756463398</v>
      </c>
      <c r="H634" s="73"/>
      <c r="I634" s="73"/>
    </row>
    <row r="635" spans="1:9" ht="14.4" x14ac:dyDescent="0.3">
      <c r="A635" s="30" t="s">
        <v>685</v>
      </c>
      <c r="B635" s="31"/>
      <c r="C635" s="104">
        <v>18.1443941665582</v>
      </c>
      <c r="D635" s="44"/>
      <c r="E635" s="104">
        <v>20.0607117467361</v>
      </c>
      <c r="F635" s="44"/>
      <c r="G635" s="104">
        <v>16.006768989038498</v>
      </c>
      <c r="H635" s="73"/>
      <c r="I635" s="73"/>
    </row>
    <row r="636" spans="1:9" ht="14.4" x14ac:dyDescent="0.3">
      <c r="A636" s="30" t="s">
        <v>686</v>
      </c>
      <c r="B636" s="31"/>
      <c r="C636" s="104">
        <v>22.804419205399199</v>
      </c>
      <c r="D636" s="44"/>
      <c r="E636" s="104">
        <v>25.998322929924001</v>
      </c>
      <c r="F636" s="44"/>
      <c r="G636" s="104">
        <v>19.303883416481799</v>
      </c>
      <c r="H636" s="73"/>
      <c r="I636" s="73"/>
    </row>
    <row r="637" spans="1:9" ht="14.4" x14ac:dyDescent="0.3">
      <c r="A637" s="30" t="s">
        <v>687</v>
      </c>
      <c r="B637" s="31"/>
      <c r="C637" s="104">
        <v>32.697249972003199</v>
      </c>
      <c r="D637" s="44"/>
      <c r="E637" s="104">
        <v>36.427330022828201</v>
      </c>
      <c r="F637" s="44"/>
      <c r="G637" s="104">
        <v>28.553780281213299</v>
      </c>
      <c r="H637" s="73"/>
      <c r="I637" s="73"/>
    </row>
    <row r="638" spans="1:9" ht="14.4" x14ac:dyDescent="0.3">
      <c r="A638" s="30" t="s">
        <v>688</v>
      </c>
      <c r="B638" s="31"/>
      <c r="C638" s="104">
        <v>33.015003085167798</v>
      </c>
      <c r="D638" s="44"/>
      <c r="E638" s="104">
        <v>37.128683261034098</v>
      </c>
      <c r="F638" s="44"/>
      <c r="G638" s="104">
        <v>28.717576442677199</v>
      </c>
      <c r="H638" s="73"/>
      <c r="I638" s="73"/>
    </row>
    <row r="639" spans="1:9" ht="14.4" x14ac:dyDescent="0.3">
      <c r="A639" s="30" t="s">
        <v>689</v>
      </c>
      <c r="B639" s="31"/>
      <c r="C639" s="104">
        <v>33.1607601456491</v>
      </c>
      <c r="D639" s="44"/>
      <c r="E639" s="104">
        <v>37.204557969145696</v>
      </c>
      <c r="F639" s="44"/>
      <c r="G639" s="104">
        <v>28.6263909162749</v>
      </c>
      <c r="H639" s="73"/>
      <c r="I639" s="73"/>
    </row>
    <row r="640" spans="1:9" ht="14.4" x14ac:dyDescent="0.3">
      <c r="A640" s="30" t="s">
        <v>690</v>
      </c>
      <c r="B640" s="31"/>
      <c r="C640" s="104">
        <v>33.068914055417302</v>
      </c>
      <c r="D640" s="44"/>
      <c r="E640" s="104">
        <v>37.4039871882757</v>
      </c>
      <c r="F640" s="44"/>
      <c r="G640" s="104">
        <v>28.430488107067099</v>
      </c>
      <c r="H640" s="73"/>
      <c r="I640" s="73"/>
    </row>
    <row r="641" spans="1:9" ht="14.4" x14ac:dyDescent="0.3">
      <c r="A641" s="30" t="s">
        <v>691</v>
      </c>
      <c r="B641" s="31"/>
      <c r="C641" s="104">
        <v>33.305654302586703</v>
      </c>
      <c r="D641" s="44"/>
      <c r="E641" s="104">
        <v>37.589369327737103</v>
      </c>
      <c r="F641" s="44"/>
      <c r="G641" s="104">
        <v>28.5856216540781</v>
      </c>
      <c r="H641" s="73"/>
      <c r="I641" s="73"/>
    </row>
    <row r="642" spans="1:9" ht="14.4" x14ac:dyDescent="0.3">
      <c r="A642" s="30" t="s">
        <v>692</v>
      </c>
      <c r="B642" s="31"/>
      <c r="C642" s="104">
        <v>31.929117794990798</v>
      </c>
      <c r="D642" s="44"/>
      <c r="E642" s="104">
        <v>36.339800286607399</v>
      </c>
      <c r="F642" s="44"/>
      <c r="G642" s="104">
        <v>27.135001946167701</v>
      </c>
      <c r="H642" s="73"/>
      <c r="I642" s="73"/>
    </row>
    <row r="643" spans="1:9" ht="14.4" x14ac:dyDescent="0.3">
      <c r="A643" s="30" t="s">
        <v>693</v>
      </c>
      <c r="B643" s="31"/>
      <c r="C643" s="104">
        <v>31.493224674602398</v>
      </c>
      <c r="D643" s="44"/>
      <c r="E643" s="104">
        <v>36.704341978004599</v>
      </c>
      <c r="F643" s="44"/>
      <c r="G643" s="104">
        <v>25.9675699775654</v>
      </c>
      <c r="H643" s="73"/>
      <c r="I643" s="73"/>
    </row>
    <row r="644" spans="1:9" ht="14.4" x14ac:dyDescent="0.3">
      <c r="A644" s="30" t="s">
        <v>694</v>
      </c>
      <c r="B644" s="31"/>
      <c r="C644" s="104">
        <v>32.903903104554502</v>
      </c>
      <c r="D644" s="44"/>
      <c r="E644" s="104">
        <v>37.342694099583703</v>
      </c>
      <c r="F644" s="44"/>
      <c r="G644" s="104">
        <v>27.916384264668999</v>
      </c>
      <c r="H644" s="73"/>
      <c r="I644" s="73"/>
    </row>
    <row r="645" spans="1:9" ht="14.4" x14ac:dyDescent="0.3">
      <c r="A645" s="30" t="s">
        <v>695</v>
      </c>
      <c r="B645" s="31"/>
      <c r="C645" s="104">
        <v>33.168919147413398</v>
      </c>
      <c r="D645" s="44"/>
      <c r="E645" s="104">
        <v>37.299342366196797</v>
      </c>
      <c r="F645" s="44"/>
      <c r="G645" s="104">
        <v>28.670905213321799</v>
      </c>
      <c r="H645" s="73"/>
      <c r="I645" s="73"/>
    </row>
    <row r="646" spans="1:9" ht="14.4" x14ac:dyDescent="0.3">
      <c r="A646" s="30" t="s">
        <v>696</v>
      </c>
      <c r="B646" s="31"/>
      <c r="C646" s="104">
        <v>32.264785065865901</v>
      </c>
      <c r="D646" s="44"/>
      <c r="E646" s="104">
        <v>36.947259594846898</v>
      </c>
      <c r="F646" s="44"/>
      <c r="G646" s="104">
        <v>27.274470197793001</v>
      </c>
      <c r="H646" s="73"/>
      <c r="I646" s="73"/>
    </row>
    <row r="647" spans="1:9" ht="14.4" x14ac:dyDescent="0.3">
      <c r="A647" s="30" t="s">
        <v>697</v>
      </c>
      <c r="B647" s="31"/>
      <c r="C647" s="104">
        <v>29.982813016320598</v>
      </c>
      <c r="D647" s="44"/>
      <c r="E647" s="104">
        <v>33.468405574692902</v>
      </c>
      <c r="F647" s="44"/>
      <c r="G647" s="104">
        <v>26.2792111822191</v>
      </c>
      <c r="H647" s="73"/>
      <c r="I647" s="73"/>
    </row>
    <row r="648" spans="1:9" ht="16.8" x14ac:dyDescent="0.3">
      <c r="A648" s="30" t="s">
        <v>712</v>
      </c>
      <c r="B648" s="31"/>
      <c r="C648" s="104">
        <v>22.019765504928799</v>
      </c>
      <c r="D648" s="44"/>
      <c r="E648" s="104">
        <v>24.309572833163699</v>
      </c>
      <c r="F648" s="44"/>
      <c r="G648" s="104">
        <v>19.4605327829846</v>
      </c>
      <c r="H648" s="73"/>
      <c r="I648" s="73"/>
    </row>
    <row r="649" spans="1:9" x14ac:dyDescent="0.25">
      <c r="A649" s="46"/>
      <c r="B649" s="47"/>
      <c r="C649" s="48"/>
      <c r="D649" s="50"/>
      <c r="E649" s="48"/>
      <c r="F649" s="50"/>
      <c r="G649" s="48"/>
      <c r="H649" s="50"/>
      <c r="I649" s="6"/>
    </row>
    <row r="650" spans="1:9" ht="16.5" customHeight="1" x14ac:dyDescent="0.25"/>
    <row r="651" spans="1:9" x14ac:dyDescent="0.25">
      <c r="A651" s="21" t="s">
        <v>48</v>
      </c>
      <c r="B651" s="21"/>
      <c r="C651" s="21"/>
      <c r="D651" s="21"/>
      <c r="E651" s="21"/>
      <c r="F651" s="21"/>
      <c r="G651" s="21"/>
      <c r="H651" s="21"/>
    </row>
    <row r="652" spans="1:9" x14ac:dyDescent="0.25">
      <c r="A652" s="52" t="s">
        <v>781</v>
      </c>
      <c r="B652" s="21"/>
      <c r="C652" s="21"/>
      <c r="D652" s="21"/>
      <c r="E652" s="21"/>
      <c r="F652" s="21"/>
      <c r="G652" s="21"/>
      <c r="H652" s="21"/>
    </row>
    <row r="653" spans="1:9" x14ac:dyDescent="0.25">
      <c r="A653" s="53" t="s">
        <v>808</v>
      </c>
      <c r="B653" s="21"/>
      <c r="C653" s="21"/>
      <c r="D653" s="21"/>
      <c r="E653" s="21"/>
      <c r="F653" s="21"/>
      <c r="G653" s="21"/>
      <c r="H653" s="21"/>
    </row>
  </sheetData>
  <mergeCells count="7">
    <mergeCell ref="A8:A10"/>
    <mergeCell ref="C8:G8"/>
    <mergeCell ref="B4:C4"/>
    <mergeCell ref="I4:K4"/>
    <mergeCell ref="E9:E10"/>
    <mergeCell ref="C9:C10"/>
    <mergeCell ref="G9:G10"/>
  </mergeCells>
  <hyperlinks>
    <hyperlink ref="A1" location="Contents!A1" display="Contents" xr:uid="{2BCD529F-EA4C-4824-A493-F66B65E6495D}"/>
    <hyperlink ref="B5" r:id="rId1" xr:uid="{237ECB9C-D809-49EE-A418-4B6579806C9F}"/>
    <hyperlink ref="A652" location="'Reference Dates'!A1" display="1. See reference dates in Reference Weeks tab." xr:uid="{93324004-31F9-4144-87BA-69B4894BBD0D}"/>
    <hyperlink ref="B1" location="Information!A1" display="Information" xr:uid="{F4C774A4-90B0-4F99-9D57-6CAFD981B7F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3CDDFC370F86947899D5FD54FD9FA36" ma:contentTypeVersion="11" ma:contentTypeDescription="Create a new document." ma:contentTypeScope="" ma:versionID="24cb31c85b34f3274e5130a18afb1516">
  <xsd:schema xmlns:xsd="http://www.w3.org/2001/XMLSchema" xmlns:xs="http://www.w3.org/2001/XMLSchema" xmlns:p="http://schemas.microsoft.com/office/2006/metadata/properties" xmlns:ns2="c9ece34c-fd88-434a-992f-fb11510adb6a" xmlns:ns3="210bdfec-81e1-4b01-b5a5-571ae3ce1cc6" targetNamespace="http://schemas.microsoft.com/office/2006/metadata/properties" ma:root="true" ma:fieldsID="bbd2564f732ab4b50a854d8f2f11da91" ns2:_="" ns3:_="">
    <xsd:import namespace="c9ece34c-fd88-434a-992f-fb11510adb6a"/>
    <xsd:import namespace="210bdfec-81e1-4b01-b5a5-571ae3ce1cc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9ece34c-fd88-434a-992f-fb11510adb6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10bdfec-81e1-4b01-b5a5-571ae3ce1cc6"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E859DDA-24C4-487E-91EB-3787ECDA650B}">
  <ds:schemaRefs>
    <ds:schemaRef ds:uri="http://schemas.microsoft.com/office/2006/documentManagement/types"/>
    <ds:schemaRef ds:uri="e14115de-03ae-49b5-af01-31035404c456"/>
    <ds:schemaRef ds:uri="http://www.w3.org/XML/1998/namespace"/>
    <ds:schemaRef ds:uri="http://purl.org/dc/elements/1.1/"/>
    <ds:schemaRef ds:uri="http://schemas.openxmlformats.org/package/2006/metadata/core-properties"/>
    <ds:schemaRef ds:uri="e119025e-219f-4f6d-a8df-f0038945e1e5"/>
    <ds:schemaRef ds:uri="http://schemas.microsoft.com/office/infopath/2007/PartnerControls"/>
    <ds:schemaRef ds:uri="http://purl.org/dc/terms/"/>
    <ds:schemaRef ds:uri="http://schemas.microsoft.com/sharepoint/v4"/>
    <ds:schemaRef ds:uri="http://schemas.microsoft.com/sharepoint/v3"/>
    <ds:schemaRef ds:uri="http://schemas.microsoft.com/office/2006/metadata/properties"/>
    <ds:schemaRef ds:uri="http://purl.org/dc/dcmitype/"/>
  </ds:schemaRefs>
</ds:datastoreItem>
</file>

<file path=customXml/itemProps2.xml><?xml version="1.0" encoding="utf-8"?>
<ds:datastoreItem xmlns:ds="http://schemas.openxmlformats.org/officeDocument/2006/customXml" ds:itemID="{5E6D896B-A57D-45E3-B826-DB3D439D3915}">
  <ds:schemaRefs>
    <ds:schemaRef ds:uri="http://schemas.microsoft.com/sharepoint/v3/contenttype/forms"/>
  </ds:schemaRefs>
</ds:datastoreItem>
</file>

<file path=customXml/itemProps3.xml><?xml version="1.0" encoding="utf-8"?>
<ds:datastoreItem xmlns:ds="http://schemas.openxmlformats.org/officeDocument/2006/customXml" ds:itemID="{A417A419-56CF-48AE-88E1-7DA9697B991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9ece34c-fd88-434a-992f-fb11510adb6a"/>
    <ds:schemaRef ds:uri="210bdfec-81e1-4b01-b5a5-571ae3ce1c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Contents</vt:lpstr>
      <vt:lpstr>Information</vt:lpstr>
      <vt:lpstr>Reference Dates</vt:lpstr>
      <vt:lpstr>1a</vt:lpstr>
      <vt:lpstr>1b</vt:lpstr>
      <vt:lpstr>2</vt:lpstr>
      <vt:lpstr>3</vt:lpstr>
      <vt:lpstr>4</vt:lpstr>
      <vt:lpstr>5a</vt:lpstr>
      <vt:lpstr>5b</vt:lpstr>
      <vt:lpstr>5c</vt:lpstr>
      <vt:lpstr>6a</vt:lpstr>
      <vt:lpstr>6b</vt:lpstr>
      <vt:lpstr>6c</vt:lpstr>
      <vt:lpstr>7</vt:lpstr>
      <vt:lpstr>8</vt:lpstr>
      <vt:lpstr>9</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Russ, Bethan</dc:creator>
  <cp:lastModifiedBy>William Letton</cp:lastModifiedBy>
  <dcterms:created xsi:type="dcterms:W3CDTF">2020-04-16T15:10:44Z</dcterms:created>
  <dcterms:modified xsi:type="dcterms:W3CDTF">2020-06-22T07:27:22Z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0x01010063CDDFC370F86947899D5FD54FD9FA36</vt:lpwstr>
  </property>
  <property fmtid="{D5CDD505-2E9C-101B-9397-08002B2CF9AE}" pid="3" name="_dlc_DocIdItemGuid">
    <vt:lpwstr>d6d4f527-73f2-4db6-ac8a-9f42232de861</vt:lpwstr>
  </property>
  <property fmtid="{D5CDD505-2E9C-101B-9397-08002B2CF9AE}" pid="4" name="TaxKeyword">
    <vt:lpwstr/>
  </property>
</Properties>
</file>