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ifi\Shatta_Analytics_Project\SQL_files\insights\pivot_tables &amp; Charts\"/>
    </mc:Choice>
  </mc:AlternateContent>
  <xr:revisionPtr revIDLastSave="0" documentId="13_ncr:1_{1DFE8EB6-D05E-4EF1-A261-315AA169082A}" xr6:coauthVersionLast="47" xr6:coauthVersionMax="47" xr10:uidLastSave="{00000000-0000-0000-0000-000000000000}"/>
  <bookViews>
    <workbookView xWindow="20370" yWindow="-120" windowWidth="20730" windowHeight="11160" activeTab="2" xr2:uid="{45072E71-80F7-40E9-A847-0D128507D588}"/>
  </bookViews>
  <sheets>
    <sheet name="12_Under-valued_Songs" sheetId="2" r:id="rId1"/>
    <sheet name="12_Pivot_Table" sheetId="3" r:id="rId2"/>
    <sheet name="12_Pivot_Chart" sheetId="4" r:id="rId3"/>
  </sheets>
  <definedNames>
    <definedName name="ExternalData_1" localSheetId="0" hidden="1">'12_Under-valued_Songs'!$A$1:$K$970</definedName>
  </definedName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0DB1E6-C2AD-430B-BD96-FF2123CF5922}" keepAlive="1" name="Query - 12_Under-valued_Songs" description="Connection to the '12_Under-valued_Songs' query in the workbook." type="5" refreshedVersion="8" background="1" saveData="1">
    <dbPr connection="Provider=Microsoft.Mashup.OleDb.1;Data Source=$Workbook$;Location=12_Under-valued_Songs;Extended Properties=&quot;&quot;" command="SELECT * FROM [12_Under-valued_Songs]"/>
  </connection>
</connections>
</file>

<file path=xl/sharedStrings.xml><?xml version="1.0" encoding="utf-8"?>
<sst xmlns="http://schemas.openxmlformats.org/spreadsheetml/2006/main" count="2924" uniqueCount="1042">
  <si>
    <t>title</t>
  </si>
  <si>
    <t>artiste_name</t>
  </si>
  <si>
    <t>video</t>
  </si>
  <si>
    <t>audio</t>
  </si>
  <si>
    <t>views</t>
  </si>
  <si>
    <t>likes</t>
  </si>
  <si>
    <t>comments</t>
  </si>
  <si>
    <t>like_pct</t>
  </si>
  <si>
    <t>comment_pct</t>
  </si>
  <si>
    <t>engagement_rate</t>
  </si>
  <si>
    <t>promotion_priority</t>
  </si>
  <si>
    <t>Soft Life (Audio Slide)</t>
  </si>
  <si>
    <t>Shatta Wale</t>
  </si>
  <si>
    <t>🔥 HIGH PRIORITY - Hidden Gem, Needs Promotion</t>
  </si>
  <si>
    <t>Dog Eat Dog (Audio Slide)</t>
  </si>
  <si>
    <t>Higher (Audio Slide)</t>
  </si>
  <si>
    <t>No Camera (Audio Slide)</t>
  </si>
  <si>
    <t>48Hrs (Visualizer)</t>
  </si>
  <si>
    <t>African Dancehall (Audio Slide)</t>
  </si>
  <si>
    <t>Toorlet (Audio Slide)</t>
  </si>
  <si>
    <t>Splurge (Audio Slide)</t>
  </si>
  <si>
    <t>Worldwide Whine (Audio Slide)</t>
  </si>
  <si>
    <t>Vip Girl (Audio Slide)</t>
  </si>
  <si>
    <t>Silence Is Not Power (Audio Slide)</t>
  </si>
  <si>
    <t>Born Fi Par (Audio Slide)</t>
  </si>
  <si>
    <t>How Far</t>
  </si>
  <si>
    <t>Kll ‘Em (Audio Slide ) Prod By Gigz</t>
  </si>
  <si>
    <t>Auto-Pilot (Audio Slide)</t>
  </si>
  <si>
    <t>Spirit Bigger (Audio Slide)</t>
  </si>
  <si>
    <t>Rolls Royce (Audio Slide)</t>
  </si>
  <si>
    <t>Word Is My Bond (Audio Slide)</t>
  </si>
  <si>
    <t>Lonely Victory (Official Video)</t>
  </si>
  <si>
    <t>Agenda (Audio Slide)</t>
  </si>
  <si>
    <t>I No Taya (Audio Slide)</t>
  </si>
  <si>
    <t>God People (Audio Slide)</t>
  </si>
  <si>
    <t>Letter To Maali (Audio Slide)</t>
  </si>
  <si>
    <t>Street Kings (Audio Slide)</t>
  </si>
  <si>
    <t>1 Man 1000 Cases (Audio Slide)</t>
  </si>
  <si>
    <t>Destiny (Audio Slide)</t>
  </si>
  <si>
    <t>Bow Down (Audio Slide)</t>
  </si>
  <si>
    <t>Top Boss (Audio Slide)</t>
  </si>
  <si>
    <t>Bigger Everyday (Audio Slide)</t>
  </si>
  <si>
    <t>Wake Up (Audio Slide)</t>
  </si>
  <si>
    <t>Forgive You (Audio Slide)</t>
  </si>
  <si>
    <t>Lambo Drama (Audio Slide)</t>
  </si>
  <si>
    <t>Gift Of God Album Cover</t>
  </si>
  <si>
    <t>Gog Roll Out</t>
  </si>
  <si>
    <t>Top Gyallis Day (Audio Slide)</t>
  </si>
  <si>
    <t>God Soldiers (Audio Slide)</t>
  </si>
  <si>
    <t>Shatta Movement Army (Audio Slide)</t>
  </si>
  <si>
    <t>48Hrs (Audio Slide)</t>
  </si>
  <si>
    <t>Hold You Close (Audio Slide)</t>
  </si>
  <si>
    <t>Look Stupid (Audio Slide)</t>
  </si>
  <si>
    <t>No No No (Audio Slide)</t>
  </si>
  <si>
    <t>Genzi (Audio Slide)</t>
  </si>
  <si>
    <t>My Fav Youtubers (Audio Slide)</t>
  </si>
  <si>
    <t>Maybe (Audio Slide)</t>
  </si>
  <si>
    <t>Tek Di Yellow (Audio Slide)</t>
  </si>
  <si>
    <t>Block You (Audio Slide)</t>
  </si>
  <si>
    <t>Are You Sure (Audio Slide)</t>
  </si>
  <si>
    <t>When We Deh Come (Audio Slide)</t>
  </si>
  <si>
    <t>Bad Boy Sweet (Audio Slide)</t>
  </si>
  <si>
    <t>4Lyf - Freestyle (Audio Slide)</t>
  </si>
  <si>
    <t>Betting Tax (Audio Slide)</t>
  </si>
  <si>
    <t>📈 MEDIUM PRIORITY - Growth Opportunity</t>
  </si>
  <si>
    <t>Dues (Official Audio)</t>
  </si>
  <si>
    <t>Allow (Official Audio)</t>
  </si>
  <si>
    <t>Munga Honorable, Tifa, Party With The Stars (Audio Visual)</t>
  </si>
  <si>
    <t>Trust No Telephone (Audio Slide)</t>
  </si>
  <si>
    <t>Shingbele (Official Audio)</t>
  </si>
  <si>
    <t>Azaa Ft. Ypee (Audio Slide)</t>
  </si>
  <si>
    <t>No Cap (Audio Slide)</t>
  </si>
  <si>
    <t>Play Nonesense (Audio Slide)</t>
  </si>
  <si>
    <t>Born Great (Official Audio)</t>
  </si>
  <si>
    <t>P.I.C. [Partner In Crime] (Audio Slide)</t>
  </si>
  <si>
    <t>My Story (Lyric Video)</t>
  </si>
  <si>
    <t>Shatta Wale Ft. Opanka - Understand (Lyric Video)</t>
  </si>
  <si>
    <t>One Of A Kind (Audio Slide)</t>
  </si>
  <si>
    <t>Brutally Honest (Audio Slide)</t>
  </si>
  <si>
    <t>London Bridge (Audio Slide)</t>
  </si>
  <si>
    <t>Murky (Rolls Royce Pt 3)</t>
  </si>
  <si>
    <t>Automatically (Audio Slide)</t>
  </si>
  <si>
    <t>Rookie (Audio Slide)</t>
  </si>
  <si>
    <t>Kumerica (Audio Slide)</t>
  </si>
  <si>
    <t>Rolls Royce (Part 2) Audio Slide</t>
  </si>
  <si>
    <t>How Far (Video)</t>
  </si>
  <si>
    <t>Ain'T Nobody</t>
  </si>
  <si>
    <t>Shatta Wale x John Legend</t>
  </si>
  <si>
    <t>Standard (Audio Slide)</t>
  </si>
  <si>
    <t>Star Sign (Official Audio Slide)</t>
  </si>
  <si>
    <t>Keep Trying (Lyric Video)</t>
  </si>
  <si>
    <t>Greatest (Audio Slide)</t>
  </si>
  <si>
    <t>Hustle Go Pay (Audio Slide)</t>
  </si>
  <si>
    <t>Lyrical Tatoo (Audio Slide)</t>
  </si>
  <si>
    <t>Alien (Audio Slide)</t>
  </si>
  <si>
    <t>Mr Pundit (Audio Slide)</t>
  </si>
  <si>
    <t>Shatta Wale, DJ Mac, Crash Dummy - Danger (Official Music Video ) | Wyfl Riddim</t>
  </si>
  <si>
    <t>Book Of Psalms (Audio Slide)</t>
  </si>
  <si>
    <t>Deh Guard (Audio Slide)</t>
  </si>
  <si>
    <t>Knock Lock (Audio Slide)</t>
  </si>
  <si>
    <t>Future Dollar (Audio Slide)</t>
  </si>
  <si>
    <t>Zombie (Audio Slide)</t>
  </si>
  <si>
    <t>April Fool (Animation Video)</t>
  </si>
  <si>
    <t>Tell Ya Man (Official Video)</t>
  </si>
  <si>
    <t>Mafia (Audio Slide)</t>
  </si>
  <si>
    <t>Society Contract (Audio Slide)</t>
  </si>
  <si>
    <t>Lonely Victory (Audio Slide)</t>
  </si>
  <si>
    <t>Wha’ Da …#&amp;@***</t>
  </si>
  <si>
    <t>Trackers Minds (Audio Slide)</t>
  </si>
  <si>
    <t>Rise Anyway (Audio Slide)</t>
  </si>
  <si>
    <t>Hunter (Audio Slide)</t>
  </si>
  <si>
    <t>Boss A Di Whole Place (Audio Slide)</t>
  </si>
  <si>
    <t>2026 (Audio Slide)</t>
  </si>
  <si>
    <t>M.O.E.T (Official Video)</t>
  </si>
  <si>
    <t>Letter To Maali (Official Video)</t>
  </si>
  <si>
    <t>Flaunt (Audio Slide)</t>
  </si>
  <si>
    <t>Global Champion (Audio Slide)</t>
  </si>
  <si>
    <t>Jealousy (Official Video)</t>
  </si>
  <si>
    <t>Tears Ina Mi Eye. T.I.M.E (Audio Slide)</t>
  </si>
  <si>
    <t>Born Crey (Audio Slide)</t>
  </si>
  <si>
    <t>No See Am Like That (Audio Slide)</t>
  </si>
  <si>
    <t>Jealousy (Audio Slide)</t>
  </si>
  <si>
    <t>Sacrifice (Audio Slide)</t>
  </si>
  <si>
    <t>Bandana (Audio Slide)</t>
  </si>
  <si>
    <t>A Goat Freestyle (Audio Slide)</t>
  </si>
  <si>
    <t>Dancehall Dweet (Audio Slide)</t>
  </si>
  <si>
    <t>Red Flag Boy (Audio Slide)</t>
  </si>
  <si>
    <t>Cartier Party (Audio Slide)</t>
  </si>
  <si>
    <t>Ragga Ragga (Audio Slide)</t>
  </si>
  <si>
    <t>Adansi3 (Testimony) (Audio Slide)</t>
  </si>
  <si>
    <t>Take Am (Audio Slide)</t>
  </si>
  <si>
    <t>Second God (Audio Slide)</t>
  </si>
  <si>
    <t>Your Rights (Audio Slide)</t>
  </si>
  <si>
    <t>Apim (Audio Slide)</t>
  </si>
  <si>
    <t>Small But Mighty (Audio Slide)</t>
  </si>
  <si>
    <t>Dem Go Regret (Audio Slide)</t>
  </si>
  <si>
    <t>Shatta Wale X Medikal - Why Always Me (Audio Slide)</t>
  </si>
  <si>
    <t>Maya (Audio Slide)</t>
  </si>
  <si>
    <t>Hahaha(Audio Slide)</t>
  </si>
  <si>
    <t>Who Send You (Audio Slide)</t>
  </si>
  <si>
    <t>Yaa Mallam (Audio Slide)</t>
  </si>
  <si>
    <t>Jackpot (Audio Slide)</t>
  </si>
  <si>
    <t>Portable (Shatta Music) Audio</t>
  </si>
  <si>
    <t>Abonko (Audio Slide)</t>
  </si>
  <si>
    <t>Shattafest (Visualizer)</t>
  </si>
  <si>
    <t>Ona (Audio Slide)</t>
  </si>
  <si>
    <t>I See Dem (Shatta Music) Audio</t>
  </si>
  <si>
    <t>Yawa Ni (Audio Slide)</t>
  </si>
  <si>
    <t>King In A Life</t>
  </si>
  <si>
    <t>Sex In London (Audio)</t>
  </si>
  <si>
    <t>Ewi(Thief) Audio</t>
  </si>
  <si>
    <t>Campaign(Audio)</t>
  </si>
  <si>
    <t>Who Am I (Audio Slide)</t>
  </si>
  <si>
    <t>So Many Years(Shattamusic) Audio</t>
  </si>
  <si>
    <t>One Thing (Audio Slide)</t>
  </si>
  <si>
    <t>2024 (Shattamusic) Audio</t>
  </si>
  <si>
    <t>Bushmeat (Audio Slide)</t>
  </si>
  <si>
    <t>Shatta Wale X Ara-B X Captan - Thugs (Audio Slide)</t>
  </si>
  <si>
    <t>Multi-Talented Freestyle (Audio Slide)</t>
  </si>
  <si>
    <t>Shatta Wale X Ara B - Party Mad (Audio Slide)</t>
  </si>
  <si>
    <t>45 Calibre (Audio Slide)</t>
  </si>
  <si>
    <t>I Want To Be Like Bandana (Audio Slide)</t>
  </si>
  <si>
    <t>Only God (Official Audio)</t>
  </si>
  <si>
    <t>Convos ( Audio Slide)</t>
  </si>
  <si>
    <t>Beef Shatta (Official Audio)</t>
  </si>
  <si>
    <t>Like Nyame [God] (Audio Slide)</t>
  </si>
  <si>
    <t>Diss-Side (Official Audio)</t>
  </si>
  <si>
    <t>Piece Of Cake (Official Video)</t>
  </si>
  <si>
    <t>Can You (Audio Slide)</t>
  </si>
  <si>
    <t>Filo (Acoustic Version )</t>
  </si>
  <si>
    <t>Born Great (Official Video)</t>
  </si>
  <si>
    <t>Settings (Audio Slide)</t>
  </si>
  <si>
    <t>Dont Let Go (Audio Slide)</t>
  </si>
  <si>
    <t>Rich Life Feat. Disastrous (Official Video)</t>
  </si>
  <si>
    <t>We Taya (Audio Slide)</t>
  </si>
  <si>
    <t>Big Dreamer (Audio Slide)</t>
  </si>
  <si>
    <t>Blackboard (Viral Video)</t>
  </si>
  <si>
    <t>Full Package (Audio Slide)</t>
  </si>
  <si>
    <t>7. Killa Weapon (Official Audio)</t>
  </si>
  <si>
    <t>So Real ,So Me (Audio Slide)</t>
  </si>
  <si>
    <t>Un Announcement 2 (Audio Slide )</t>
  </si>
  <si>
    <t>Un General Announcement (Audio Slide)</t>
  </si>
  <si>
    <t>Dem Dead (Audio Slide)</t>
  </si>
  <si>
    <t>Which Gad (Audio Slide)</t>
  </si>
  <si>
    <t>Real (Audio Slide)</t>
  </si>
  <si>
    <t>Lift (Audio Slide)</t>
  </si>
  <si>
    <t>3. They Will Know (Official Audio)</t>
  </si>
  <si>
    <t>Amakor (Audio Slide)</t>
  </si>
  <si>
    <t>The King Solomon Freestyle</t>
  </si>
  <si>
    <t>It’S Raining (Audio Slide)</t>
  </si>
  <si>
    <t>Not a priority</t>
  </si>
  <si>
    <t>Shatta Wale X Ara-B - Hmmm Chale (Audio Slide)</t>
  </si>
  <si>
    <t>Botoe [Listen] (Official Video)</t>
  </si>
  <si>
    <t>Big Man Ting (Audio Slide)</t>
  </si>
  <si>
    <t>Amu Na Nya [Fakers] (Audio Slide)</t>
  </si>
  <si>
    <t>I Don’T Care (Audio Slide)</t>
  </si>
  <si>
    <t>What If [Symphony Riddim] (Audio Slide)</t>
  </si>
  <si>
    <t>Bullet Proof Vest (Official Lyrics Video)</t>
  </si>
  <si>
    <t>Network (Audio Slide)</t>
  </si>
  <si>
    <t>Best Of Myself (Viral Video)</t>
  </si>
  <si>
    <t>Eye Red (Audio Slide)</t>
  </si>
  <si>
    <t>Shw3 (Audio Slide)</t>
  </si>
  <si>
    <t>Bombers (Audio Slide) [Prod By Moneybeats]</t>
  </si>
  <si>
    <t>Who Miss Me? (Audio Slide)</t>
  </si>
  <si>
    <t>Badda General, Zj Liquid, Stylo G, Shatta Wale &amp; Gold Up - Barrel Remix (Official Video)</t>
  </si>
  <si>
    <t>More Loving (Official Video)</t>
  </si>
  <si>
    <t>Favor Of God (Official Audio)</t>
  </si>
  <si>
    <t>Shatta Wale, Skillibeng &amp; Gold Up – Blow Up (Official Lyric Video)</t>
  </si>
  <si>
    <t>Your Life (Official Video)</t>
  </si>
  <si>
    <t>Violence (Audio Slide) Ghana Way ???? ??????????</t>
  </si>
  <si>
    <t>Don’T Call Mom (Audio Slide)</t>
  </si>
  <si>
    <t>Full Up (Viral Video)</t>
  </si>
  <si>
    <t>Kill Fi Fun (Audio Slide)</t>
  </si>
  <si>
    <t>Lift (Viral Video)</t>
  </si>
  <si>
    <t>Benzo (Audio Slide)</t>
  </si>
  <si>
    <t>Mad Ting Ft. Captan (Official Video)</t>
  </si>
  <si>
    <t>@Shattawalegh - Azaa Ft. @Ypeebaakop3 (Official Video)</t>
  </si>
  <si>
    <t>Different Star (Studio Session Video)</t>
  </si>
  <si>
    <t>1 Don (Official Video)</t>
  </si>
  <si>
    <t>Hajia Bintu Ft. Ara B &amp; Captan (Official Video)</t>
  </si>
  <si>
    <t>Ahodwo Las Vegas Ft. Kofi Jamar, K. Flick, Phrimpong, Phaize, K. Paluta, Amerado, Ypee</t>
  </si>
  <si>
    <t>Choppings (Viral)</t>
  </si>
  <si>
    <t>Power (Audio Slide)</t>
  </si>
  <si>
    <t>Brain Wire (Freestyle)</t>
  </si>
  <si>
    <t>Success Tomorrow (Audio Slide )</t>
  </si>
  <si>
    <t>Fuck Sars (Audio Slide)</t>
  </si>
  <si>
    <t>Shuru (Audio Slide)</t>
  </si>
  <si>
    <t>Bad Man Starring Efia Odo (Official Video)</t>
  </si>
  <si>
    <t>Instinct Road (Viral Video )</t>
  </si>
  <si>
    <t>I Am Made In Ghana (Audio Slide)</t>
  </si>
  <si>
    <t>Kill And Gone (Audio Slide)</t>
  </si>
  <si>
    <t>Who Tell You? (Audio Slide)</t>
  </si>
  <si>
    <t>Differen Star?? (Audio Slide)</t>
  </si>
  <si>
    <t>So Long (Audio Slide)</t>
  </si>
  <si>
    <t>Miss Money Ft. Medikal (Audio Slide)</t>
  </si>
  <si>
    <t>Where I Come From (Audio Slide)</t>
  </si>
  <si>
    <t>Dweet Dirty (Audio Slide)</t>
  </si>
  <si>
    <t>Your Life (Audio Slide)</t>
  </si>
  <si>
    <t>Greatest (Official Video)</t>
  </si>
  <si>
    <t>Sleepless Night (Official Video)</t>
  </si>
  <si>
    <t>Infinity [Michy Birthday] (Audio Slide)</t>
  </si>
  <si>
    <t>Sleepless Night (Audio Slide)</t>
  </si>
  <si>
    <t>Ama Rita (Audio Slide)</t>
  </si>
  <si>
    <t>Sweet Palava (Audio Slide)</t>
  </si>
  <si>
    <t>Fapimso (Audio Slide)</t>
  </si>
  <si>
    <t>Street Nigga (Audio Slide)</t>
  </si>
  <si>
    <t>Stand Tuff (Audio Slide)</t>
  </si>
  <si>
    <t>One Day (Audio Slide)</t>
  </si>
  <si>
    <t>Big Toys (Audio Slide)</t>
  </si>
  <si>
    <t>Fan Fool (Audio Slide)</t>
  </si>
  <si>
    <t>Stars And Space (Animation Video)</t>
  </si>
  <si>
    <t>April Fool (Audio Slide)</t>
  </si>
  <si>
    <t>Destiny (Official Audio)</t>
  </si>
  <si>
    <t>Scumbag (Audio Slide)</t>
  </si>
  <si>
    <t>Stars And Space (Audio Slide)</t>
  </si>
  <si>
    <t>Shatta Wale &amp; Militants - Chacha (Official Video)</t>
  </si>
  <si>
    <t>Little Tip [Sarkodie Diss] (Audio Slide)</t>
  </si>
  <si>
    <t>Zion (Audio Slide)</t>
  </si>
  <si>
    <t>Cough Cough (Teaser)</t>
  </si>
  <si>
    <t>Horny [Animation Video]</t>
  </si>
  <si>
    <t>Horny (Audio Slide)</t>
  </si>
  <si>
    <t>Chacha Ft. Addi Self, Captan &amp; Natty Lee [Sm Militants] (Audio Slide)</t>
  </si>
  <si>
    <t>Save Her Heart (Audio Slide)</t>
  </si>
  <si>
    <t>The Ban (Pantang) [Audio Slide]</t>
  </si>
  <si>
    <t>Stay Kool (Audio Slide)</t>
  </si>
  <si>
    <t>Top Speed (Official Video)</t>
  </si>
  <si>
    <t>Akwele Take (Official Video)</t>
  </si>
  <si>
    <t>Bronya (Audio Slide)</t>
  </si>
  <si>
    <t>Time No Dey (Official Video)</t>
  </si>
  <si>
    <t>Dem Turn To Beans (Audio Slide)</t>
  </si>
  <si>
    <t>Sm Assasin (Audio Slide)</t>
  </si>
  <si>
    <t>No Look (Audio Slide)</t>
  </si>
  <si>
    <t>I Hate Nonsense (Audio Slide)</t>
  </si>
  <si>
    <t>Borjor (Official Video)</t>
  </si>
  <si>
    <t>The Prophecy (Official Video)</t>
  </si>
  <si>
    <t>Addi Self X Captan X Natty Lee - Boss Wife (Audio Slide)</t>
  </si>
  <si>
    <t>The Prophecy (Audio Slide)</t>
  </si>
  <si>
    <t>Joint 77 - Front Page (Audio Slide)</t>
  </si>
  <si>
    <t>Addi Self - Trust Your Love (Lyrics Video)</t>
  </si>
  <si>
    <t>Captan - Overdose (Audio Slide)</t>
  </si>
  <si>
    <t>Addi Self - Trust Your Love (Audio Slide)</t>
  </si>
  <si>
    <t>Natty Lee - Olympics (Official Video)</t>
  </si>
  <si>
    <t>Be Afraid (Lyrics Video)</t>
  </si>
  <si>
    <t>Melissa (Official Video)</t>
  </si>
  <si>
    <t>Burial &amp; Memeorial Of Buffalo Souljah (Part 2 Diss) Audio Slide]</t>
  </si>
  <si>
    <t>Fool Boy (Diss To Buffalo Souljah) [Audio Slide]</t>
  </si>
  <si>
    <t>Anonymous Man (Audio Slide)</t>
  </si>
  <si>
    <t>Melissa (Audio Slide)</t>
  </si>
  <si>
    <t>What Deh Go On (Audio Slide)</t>
  </si>
  <si>
    <t>2 Pah Pah (100, 000) [Audio Slide]</t>
  </si>
  <si>
    <t>Tournament [Ghana Black Stars Remix] (Audio Slide)</t>
  </si>
  <si>
    <t>Dem Possess (Audio Slide)</t>
  </si>
  <si>
    <t>Kpokpomi (Audio Slide)</t>
  </si>
  <si>
    <t>New Formula (Audio Slide)</t>
  </si>
  <si>
    <t>Congratulate (Audio Slide)</t>
  </si>
  <si>
    <t>God Is Alive (Official Video)</t>
  </si>
  <si>
    <t>Natty Lee - Olympics (Audio Slide)</t>
  </si>
  <si>
    <t>Do Am For Me (Audio Slide)</t>
  </si>
  <si>
    <t>God Is Alive (Audio Slide)</t>
  </si>
  <si>
    <t>Miami Heights</t>
  </si>
  <si>
    <t>Holy Man (Audio Slide)</t>
  </si>
  <si>
    <t>Swizz Bank (Official Video)</t>
  </si>
  <si>
    <t>Swizz Bank</t>
  </si>
  <si>
    <t>Changer (Audio Slide)</t>
  </si>
  <si>
    <t>Hausa Koko (Audio Slide)</t>
  </si>
  <si>
    <t>Weekend Love (Lyric Video)</t>
  </si>
  <si>
    <t>Weekend Love</t>
  </si>
  <si>
    <t>Packaging Ft. Medikal (Audio Slide)</t>
  </si>
  <si>
    <t>Addi Self - Future Picture (Official Video)</t>
  </si>
  <si>
    <t>Store Room (Official Video)</t>
  </si>
  <si>
    <t>Ay3 Halfcast (Audio Slide)</t>
  </si>
  <si>
    <t>Captan - Two Sure (Official Audio)</t>
  </si>
  <si>
    <t>When You Fail</t>
  </si>
  <si>
    <t>Campaign (Official Audio)</t>
  </si>
  <si>
    <t>Nepa (Official Audio)</t>
  </si>
  <si>
    <t>Joint 77 - Slay Queen (Audio Slide)</t>
  </si>
  <si>
    <t>Kaakaa Motobi</t>
  </si>
  <si>
    <t>Addi Self - Future Picture (Audio Slide)</t>
  </si>
  <si>
    <t>Big God Ft. Natty Lee (Audio Slide)</t>
  </si>
  <si>
    <t>Oko Niko Ft. Natty Lee (Audio Slide)</t>
  </si>
  <si>
    <t>Juju</t>
  </si>
  <si>
    <t>Deliver Me (Audio Slide)</t>
  </si>
  <si>
    <t>Only One Man (Audio Slide)</t>
  </si>
  <si>
    <t>Round 3 (Audio Slide)</t>
  </si>
  <si>
    <t>Crazy (Official Video)</t>
  </si>
  <si>
    <t>Signboard (Audio Slide)</t>
  </si>
  <si>
    <t>Shatta Wale, 9Tyz - Shatta With 9 - (Lyrics Video)</t>
  </si>
  <si>
    <t>Like Jesus [Willie Roi Tribute] (Audio Slide)</t>
  </si>
  <si>
    <t>Heavy Load [Conquer Paradise Riddim] (Audio Slide)</t>
  </si>
  <si>
    <t>Island (Official Video)</t>
  </si>
  <si>
    <t>Life Be Time Ft. Tinny (Audio Slide)</t>
  </si>
  <si>
    <t>Addi Self - Born Bad (Official Video)</t>
  </si>
  <si>
    <t>Road Trip To The Treasure Island</t>
  </si>
  <si>
    <t>Island (Official Lyrics Video)</t>
  </si>
  <si>
    <t>2019 (Audio Slide)</t>
  </si>
  <si>
    <t>Paq - Kumchacha Ft. Shatta Wale (Audio Slide)</t>
  </si>
  <si>
    <t>Sika Y3D3 (Audio Slide)</t>
  </si>
  <si>
    <t>Aduro (Audio Slide)</t>
  </si>
  <si>
    <t>Only Dem (Viral Video)</t>
  </si>
  <si>
    <t>Teddy The Doll (Audio Slide)</t>
  </si>
  <si>
    <t>Drama King (Audio Slide)</t>
  </si>
  <si>
    <t>My Level (Official Video)</t>
  </si>
  <si>
    <t>Sm Cultural Anthem (Audio Slide)</t>
  </si>
  <si>
    <t>Asylum Money (Viral Video)</t>
  </si>
  <si>
    <t>Paq X Anointing (Audio Slide)</t>
  </si>
  <si>
    <t>Shatta Michy - Spend Di Money (Official Video)</t>
  </si>
  <si>
    <t>What Is Coming (Rihanna Love On The Brain Cover) [Viral Video]</t>
  </si>
  <si>
    <t>Paq X Y3Koom [Street Version] (Audio Slide)</t>
  </si>
  <si>
    <t>Paq X Y3Koom [Radio Version] (Audio Slide)</t>
  </si>
  <si>
    <t>Addi Self X Captan - Hater Bye (Audio Slide)</t>
  </si>
  <si>
    <t>Satanic (Animation Video)</t>
  </si>
  <si>
    <t>Mind Made Up (Official Video)</t>
  </si>
  <si>
    <t>War Ft. Addi Self (Audio Slide)</t>
  </si>
  <si>
    <t>Natty Lee - You Lied (Viral Video)</t>
  </si>
  <si>
    <t>Natty Lee - You Lied (Audio Slide)</t>
  </si>
  <si>
    <t>Thunder Fire Ft. Sm Militants (Official Video)</t>
  </si>
  <si>
    <t>Alakpator (Audio Slide)</t>
  </si>
  <si>
    <t>Shatta Michy - Spend Di Money (Audio Slide)</t>
  </si>
  <si>
    <t>My Level (Audio Slide)</t>
  </si>
  <si>
    <t>Aye (Audio Slide)</t>
  </si>
  <si>
    <t>Tomorrow Tomorrow (Audio Slide)</t>
  </si>
  <si>
    <t>Freestyle Parade (Viral Video)</t>
  </si>
  <si>
    <t>Natty Lee - Sexy Police (Audio Slide)</t>
  </si>
  <si>
    <t>Deestar [Duke D2] - God Of Favor (Audio Slide)</t>
  </si>
  <si>
    <t>Testimony (Audio Slide)</t>
  </si>
  <si>
    <t>Captan - By The Lead (Audio Slide)</t>
  </si>
  <si>
    <t>Man Like Me [Holocaust Riddim] (Audio Slide)</t>
  </si>
  <si>
    <t>Chocolate Love (Audio Slide)</t>
  </si>
  <si>
    <t>Cash Life (Audio Slide)</t>
  </si>
  <si>
    <t>Thunder Fire Ft. Sm Militants (Audio Slide)</t>
  </si>
  <si>
    <t>Addi Self - Born Bard (Audio Slide)</t>
  </si>
  <si>
    <t>Gringo (Official Video)</t>
  </si>
  <si>
    <t>Gringo (Audio Slide)</t>
  </si>
  <si>
    <t>Dukui (Audio Slide)</t>
  </si>
  <si>
    <t>All Eyes On Me (Audio Slide)</t>
  </si>
  <si>
    <t>419 (Audio Slide)</t>
  </si>
  <si>
    <t>Economy (Audio Slide)</t>
  </si>
  <si>
    <t>Money Matters Ft. Dammy Krane (Audio Slide)</t>
  </si>
  <si>
    <t>Performer (Audio Slide)</t>
  </si>
  <si>
    <t>Addi Self - Diana (Audio Slide)</t>
  </si>
  <si>
    <t>Militantz - Matter Ft. Shatta Wale (Audio Slide)</t>
  </si>
  <si>
    <t>No Mercy For The Cripple [Stonebwoy Diss] (Audio Slide)</t>
  </si>
  <si>
    <t>Shito (Audio Slide)</t>
  </si>
  <si>
    <t>Shatta Wale – Storm (Audio Slide)</t>
  </si>
  <si>
    <t>Shatta Wale – Ego Taya Dem (Audio Slide)</t>
  </si>
  <si>
    <t>Bullet Proof (Official Video)</t>
  </si>
  <si>
    <t>Duke D2 - Something Ft. Ahkan (Ruff N Smooth)</t>
  </si>
  <si>
    <t>Zylofon (Audio Slide)</t>
  </si>
  <si>
    <t>Shatta Michy - Cheating (Official Video)</t>
  </si>
  <si>
    <t>Shatta Wale – Pray (Audio Slide)</t>
  </si>
  <si>
    <t>Addi Self - Today Too (Official Video)</t>
  </si>
  <si>
    <t>Captan - Don'T Complain (Official Video)</t>
  </si>
  <si>
    <t>Natty Lee - Roman Father Ft. Shatta Wale (Audio Slide)</t>
  </si>
  <si>
    <t>Joint 77 - Otophista (Official Video)</t>
  </si>
  <si>
    <t>Shatta Michy - Cheating (Audio Slide)</t>
  </si>
  <si>
    <t>Nobody Go Talk (Official Video)</t>
  </si>
  <si>
    <t>Shatta Wale – Commander Bush (Audio Slide)</t>
  </si>
  <si>
    <t>Shatta Wale – Libya (Audio Slide)</t>
  </si>
  <si>
    <t>Shatta Wale – Dancehall Landlord (Audio Slide)</t>
  </si>
  <si>
    <t>Libya (Viral Video)</t>
  </si>
  <si>
    <t>Inna Mi Corner (Popcaan Riddim) Ft. Addi Self, Captan &amp; Rysto</t>
  </si>
  <si>
    <t>Timaya (Audio Slide)</t>
  </si>
  <si>
    <t>Shatta Wale – Satan Company (Audio Slide)</t>
  </si>
  <si>
    <t>Oluwa Is My Boss (Audio Slide)</t>
  </si>
  <si>
    <t>Patoranking (Audio Slide)</t>
  </si>
  <si>
    <t>Dancehall Landlord [Diss To Patoranking &amp; Timaya] (Audio Slide)</t>
  </si>
  <si>
    <t>Disaster (Audio Slide)</t>
  </si>
  <si>
    <t>Oh Ghana (Audio Slide)</t>
  </si>
  <si>
    <t>Korle Bu (Audio Slide)</t>
  </si>
  <si>
    <t>Rado Rado (Audio Slide)</t>
  </si>
  <si>
    <t>Handle It (Audio Slide)</t>
  </si>
  <si>
    <t>Diamond (Audio Slide)</t>
  </si>
  <si>
    <t>Shame On You (Audio Slide)</t>
  </si>
  <si>
    <t>Star Bwoy (Audio Slide)</t>
  </si>
  <si>
    <t>Star Boy (Viral Video)</t>
  </si>
  <si>
    <t>Nobody Go Talk (Audio Slide)</t>
  </si>
  <si>
    <t>Life Changer (Official Video)</t>
  </si>
  <si>
    <t>See Da Fool (Audio Slide)</t>
  </si>
  <si>
    <t>Never Plan For This (Audio Slide)</t>
  </si>
  <si>
    <t>My Frenz' In (Audio Slide)</t>
  </si>
  <si>
    <t>Feel So Stupid (Audio Slide)</t>
  </si>
  <si>
    <t>Shit Is Lit (Audio Slide)</t>
  </si>
  <si>
    <t>Grow Bad (Audio Slide)</t>
  </si>
  <si>
    <t>Just Make Da Money (Audio Slide)</t>
  </si>
  <si>
    <t>Feel So Stupid (Official Video)</t>
  </si>
  <si>
    <t>Birthday Skit (Audio Slide)</t>
  </si>
  <si>
    <t>Stop Landguard (Audio Slide)</t>
  </si>
  <si>
    <t>Freedom (Audio Slide)</t>
  </si>
  <si>
    <t>Captan - Don'T Complain (Audio Slide)</t>
  </si>
  <si>
    <t>Ashiaman (Audio Slide)</t>
  </si>
  <si>
    <t>Joint 77 - Otophista (Audio Slide)</t>
  </si>
  <si>
    <t>Mkportor Kportor [Mud] (Audio Slide)</t>
  </si>
  <si>
    <t>Affi Di Money [Training Wheel Riddim] (Audio Slide)</t>
  </si>
  <si>
    <t>If Its A Game (Audio Slide)</t>
  </si>
  <si>
    <t>Shatta Wale, Addi Self &amp; Captan - Gangster Check Medley (Audio Slide)</t>
  </si>
  <si>
    <t>Shatta Wale X Mr Eazi - Haters (Audio Slide)</t>
  </si>
  <si>
    <t>Black Friday (Audio Slide)</t>
  </si>
  <si>
    <t>Shatta Wale – M3Gya Agbagba [I Try] (Audio Slide)</t>
  </si>
  <si>
    <t>Addi Self - Today Too (Audio Slide)</t>
  </si>
  <si>
    <t>Duna (Audio Slide)</t>
  </si>
  <si>
    <t>Hater Gone (Audio Slide)</t>
  </si>
  <si>
    <t>Must Get Rich (Audio Slide)</t>
  </si>
  <si>
    <t>F.U.Ck.I.N.G (Audio Slide)</t>
  </si>
  <si>
    <t>Inna Dancehall [Rave Riddim] (Official Video)</t>
  </si>
  <si>
    <t>My Queen Ft. Aidonia (Audio Slide)</t>
  </si>
  <si>
    <t>Fool Is The Last To Know (Official Video)</t>
  </si>
  <si>
    <t>Dem Confuse (Official Video)</t>
  </si>
  <si>
    <t>Control Ghana Ft. Addi Self &amp; Captan (Audio Slide)</t>
  </si>
  <si>
    <t>Mayatra Ft. Pope Skinny (Official Video)</t>
  </si>
  <si>
    <t>Dance Baby [Savage Life Riddim] (Audio Slide)</t>
  </si>
  <si>
    <t>Bag A Money (Audio Slide)</t>
  </si>
  <si>
    <t>It'S My Life [Sarkodie Diss] (Audio Slide)</t>
  </si>
  <si>
    <t>Lousika - D3D33De (Official Video)</t>
  </si>
  <si>
    <t>Neighborhood Hero (Audio Slide)</t>
  </si>
  <si>
    <t>Waitti (Audio Slide)</t>
  </si>
  <si>
    <t>Bulletproof (Audio Slide)</t>
  </si>
  <si>
    <t>Penalty (Audio Slide)</t>
  </si>
  <si>
    <t>4Lyf Mi Sey (Audio Slide)</t>
  </si>
  <si>
    <t>Shut Up Ft. Pope Skinny (Audio Slide)</t>
  </si>
  <si>
    <t>These Times (Audio Slide)</t>
  </si>
  <si>
    <t>Tamale (Audio Slide)</t>
  </si>
  <si>
    <t>Magazine Release (Audio Slide)</t>
  </si>
  <si>
    <t>Go Shordy Ft. Majesty &amp; Shatta Michy (Audio Slide)</t>
  </si>
  <si>
    <t>Lousika Ft. Opampam (Official Video)</t>
  </si>
  <si>
    <t>Level (Audio Slide)</t>
  </si>
  <si>
    <t>Dancehall Girl (Explicit) [Audio Slide]</t>
  </si>
  <si>
    <t>Ma Chargie 100% (Audio Slide)</t>
  </si>
  <si>
    <t>Maxwell Adam Mahama [Justice For Mahama] (Audio Slide)</t>
  </si>
  <si>
    <t>Forgetti Ft. Joint 77, Addi Self, Pope Skinny, Captan &amp; Natty Lee (Official Video)</t>
  </si>
  <si>
    <t>Victoria Ft. Duke D2 (Audio Slide)</t>
  </si>
  <si>
    <t>Bleed N Run (Audio Slide)</t>
  </si>
  <si>
    <t>Stop Talk (Audio Slide)</t>
  </si>
  <si>
    <t>Real Monster (Audio Slide)</t>
  </si>
  <si>
    <t>Shatta Wale – High Like Heaven (Audio Slide)</t>
  </si>
  <si>
    <t>My Guy (Audio Slide)</t>
  </si>
  <si>
    <t>Come Get Me (Audio Slide)</t>
  </si>
  <si>
    <t>Shatta Wale Ft Shatta Michy - Low Tempo (Official Video)</t>
  </si>
  <si>
    <t>Free We (Audio Slides)</t>
  </si>
  <si>
    <t>Hope (Audio Slide)</t>
  </si>
  <si>
    <t>You Shock Me (Audio Slide)</t>
  </si>
  <si>
    <t>Paper (Audio Slide)</t>
  </si>
  <si>
    <t>Adwoa Ft. Pope Skinny (Audio Slides)</t>
  </si>
  <si>
    <t>Dem Confuse (Audio Slide)</t>
  </si>
  <si>
    <t>Bandana (Shatta Wale) - Shatta City (Official Video)</t>
  </si>
  <si>
    <t>Too Late (Audio Slide)</t>
  </si>
  <si>
    <t>Umbrella (Official Video)</t>
  </si>
  <si>
    <t>Allo Ft. Kwaw Kese (Audio Slide)</t>
  </si>
  <si>
    <t>Bumper (Official Video)</t>
  </si>
  <si>
    <t>Caan Stop Me [Tanzanite Riddim] (Audio Slide)</t>
  </si>
  <si>
    <t>London Girls (Audio Slide)</t>
  </si>
  <si>
    <t>Ayoo (Official Video)</t>
  </si>
  <si>
    <t>Taking Over Ft. Joint 77, Addi Self &amp; Captan (Official Video</t>
  </si>
  <si>
    <t>Comfortable Lead (Audio Slide)</t>
  </si>
  <si>
    <t>Am Blessed (Audio Slide)</t>
  </si>
  <si>
    <t>Ayoo (Audio Slide)</t>
  </si>
  <si>
    <t>I Run Ghana (Audio Slide)</t>
  </si>
  <si>
    <t>Aplanke (Audio Slide)</t>
  </si>
  <si>
    <t>Mayaa Tra [Been There Done That] Ft. Pope Skinny (Audio Slide)</t>
  </si>
  <si>
    <t>Open N Close (Audio Slide)</t>
  </si>
  <si>
    <t>One Man Killer (Audio Slide)</t>
  </si>
  <si>
    <t>Skin Pain (Audio Slide)</t>
  </si>
  <si>
    <t>Say Fi (Audio Slide)</t>
  </si>
  <si>
    <t>Likes (Audio Slide)</t>
  </si>
  <si>
    <t>Where U Deh (Audio Slide)</t>
  </si>
  <si>
    <t>Kasoa (Audio Slide)</t>
  </si>
  <si>
    <t>Life Changer (Audio Slide)</t>
  </si>
  <si>
    <t>You Chop? (Audio Slide)</t>
  </si>
  <si>
    <t>Aliko Dangote (Audio Slide)</t>
  </si>
  <si>
    <t>Ghetto Star Ft. Addi Self (Audio Slide)</t>
  </si>
  <si>
    <t>Umbrella (Audio Slide)</t>
  </si>
  <si>
    <t>Omg (Audio Slide)</t>
  </si>
  <si>
    <t>Saturday Nite (Audio Slide)</t>
  </si>
  <si>
    <t>The Order (Audio Slide)</t>
  </si>
  <si>
    <t>Hosanna Ft. Burna Boy (Audio Slide)</t>
  </si>
  <si>
    <t>Shatta Police (Audio Slide)</t>
  </si>
  <si>
    <t>Gangsta No Deh Call Police [Ara B Diss] (Audio Slide)</t>
  </si>
  <si>
    <t>So Sad (Audio Slide)</t>
  </si>
  <si>
    <t>Rapture (Official Video)</t>
  </si>
  <si>
    <t>Strongman (Official Video)</t>
  </si>
  <si>
    <t>Real Badman [Death Warrant Riddim] (Audio Slide)</t>
  </si>
  <si>
    <t>Don'T Go There (Official Video)</t>
  </si>
  <si>
    <t>Shatta Wale – Go Mad Ft. Joint 77 (Audio Slide)</t>
  </si>
  <si>
    <t>Shatta Wale X Sarkodie - Ghetto Youth (Audio Slide)</t>
  </si>
  <si>
    <t>Shatta Wale – Evil Ft. Shatta Michy (Audio Slide)</t>
  </si>
  <si>
    <t>Shatta Wale – Run Dem Mouth (Audio Slide)</t>
  </si>
  <si>
    <t>Nana Vs Mahama (Audio Slide)</t>
  </si>
  <si>
    <t>Shatta Wale – Mechanism (Audio Slide)</t>
  </si>
  <si>
    <t>Shatta Wale – Who Win (Audio Slide)</t>
  </si>
  <si>
    <t>Shatta Wale – Kokooyi [Scary] (Audio Slide)</t>
  </si>
  <si>
    <t>Bronya [Christmas] (Audio Slide)</t>
  </si>
  <si>
    <t>Mechanism (Official Video)</t>
  </si>
  <si>
    <t>Shatta Wale – Planner (Audio Slide)</t>
  </si>
  <si>
    <t>Dem Never Bad (Audio Slide)</t>
  </si>
  <si>
    <t>Salala Nigga Ft. Pope Skinny (Audio Slide)</t>
  </si>
  <si>
    <t>Gym Your Pocket (Audio Slide)</t>
  </si>
  <si>
    <t>Battyman Play (Audio Slide)</t>
  </si>
  <si>
    <t>Mr Bad Mind (Audio Slide)</t>
  </si>
  <si>
    <t>Shatta Wale – Sm Gad (Audio Slide)</t>
  </si>
  <si>
    <t>Sm Girls &amp; Boys (Audio Slide)</t>
  </si>
  <si>
    <t>Hear We Out (Audio Slide)</t>
  </si>
  <si>
    <t>Gunshot (Audio Slide)</t>
  </si>
  <si>
    <t>Shatta Wale – Don’T You Want It (Audio Slide)</t>
  </si>
  <si>
    <t>Shatta Wale – Freemason (Audio Slide)</t>
  </si>
  <si>
    <t>A Nima Mi Seh (Audio Slide)</t>
  </si>
  <si>
    <t>Pussy Mad (Audio Slide)</t>
  </si>
  <si>
    <t>Shatta Wale – Come Ova (Audio Slide)</t>
  </si>
  <si>
    <t>Don'T Be Silly (Audio Slide)</t>
  </si>
  <si>
    <t>Shatta Wale – Happy Birthday (Audio Slide)</t>
  </si>
  <si>
    <t>Pussy Tighter (Audio Slide)</t>
  </si>
  <si>
    <t>Everywhere Wi A Party (Audio Slide)</t>
  </si>
  <si>
    <t>Mr No Nonsense (Audio Slide)</t>
  </si>
  <si>
    <t>Shatta Wale – Fe Di Money (Audio Slide)</t>
  </si>
  <si>
    <t>Fe Di Paypa (Audio Slide)</t>
  </si>
  <si>
    <t>Aroma (Audio Slide)</t>
  </si>
  <si>
    <t>Am Da One (Audio Slide)</t>
  </si>
  <si>
    <t>Rasta Dub (Audio Slide)</t>
  </si>
  <si>
    <t>Ice Cream Shop [Explicit] (Audio Slide)</t>
  </si>
  <si>
    <t>Mi Rich (Audio Slide)</t>
  </si>
  <si>
    <t>Shatta Wale – Some Friend Dem (Audio Slide)</t>
  </si>
  <si>
    <t>Nun A Gwan (Audio Slide)</t>
  </si>
  <si>
    <t>Stinky Mouth (Audio Slide)</t>
  </si>
  <si>
    <t>On Dem (Audio Slide)</t>
  </si>
  <si>
    <t>Throw Back Ft. Joint 77 (Audio Slide)</t>
  </si>
  <si>
    <t>Do Tingz Right (Audio Slide)</t>
  </si>
  <si>
    <t>Shatta Wale – Do Road (Audio Slide)</t>
  </si>
  <si>
    <t>Maza Maza (Audio Slide)</t>
  </si>
  <si>
    <t>Winner Stay (Audio Slide)</t>
  </si>
  <si>
    <t>Akwei Daawa [Got Money] (Audio Slide)</t>
  </si>
  <si>
    <t>Shatta Wale – Papa Twitter [Samini Reply] (Audio Slide)</t>
  </si>
  <si>
    <t>Rise My Gun (Audio Slide)</t>
  </si>
  <si>
    <t>Ejuma No Esi [Samini Diss] (Audio Slide)</t>
  </si>
  <si>
    <t>Gh One Fuck You (Audio Slide)</t>
  </si>
  <si>
    <t>Shatta Wale – Money Power Ft. Guru (Audio Slide)</t>
  </si>
  <si>
    <t>Shatta Wale Ft. Davido - Wine Your Waist (Audio Slide)</t>
  </si>
  <si>
    <t>Kpuu Kpaa (Audio Slide)</t>
  </si>
  <si>
    <t>World Champion (Audio Slide)</t>
  </si>
  <si>
    <t>Don’T Go There (Audio Slide)</t>
  </si>
  <si>
    <t>Fuufuu Kwa [Mouth Mouth] (Audio Slide)</t>
  </si>
  <si>
    <t>Shatta Wale – Bad Ft. Rock Steady (Audio Slide)</t>
  </si>
  <si>
    <t>Gi Mi Ft. Ara B &amp; Joint 77 (Audio Slide)</t>
  </si>
  <si>
    <t>Message Of Sympathy (Audio Slide)</t>
  </si>
  <si>
    <t>Shatta Wale – Dem Don'T Know Mi (Audio Slide)</t>
  </si>
  <si>
    <t>Shatta Wale – Go Mingle Ft. Flowking Stone (Audio Slide)</t>
  </si>
  <si>
    <t>Show Me (Audio Slide)</t>
  </si>
  <si>
    <t>Halleluyah [I Am Da Future] (Audio Slide)</t>
  </si>
  <si>
    <t>Tsoobi [Doll] (Audio Slide)</t>
  </si>
  <si>
    <t>Shatta Wale – Buss Dem Throat (Audio Slide)</t>
  </si>
  <si>
    <t>Scam Dem (Audio Slide)</t>
  </si>
  <si>
    <t>By Force (Audio Slide)</t>
  </si>
  <si>
    <t>Zinabu (Audio Slide)</t>
  </si>
  <si>
    <t>Cocoa Season (Official Video)</t>
  </si>
  <si>
    <t>Your Culture (Audio Slide)</t>
  </si>
  <si>
    <t>Blogger (Audio Slide)</t>
  </si>
  <si>
    <t>Talk Talk (Audio Slide)</t>
  </si>
  <si>
    <t>Bossu (Audio Slide)</t>
  </si>
  <si>
    <t>Our Names (Audio Slide)</t>
  </si>
  <si>
    <t>Longtime [Samini Diss] (Audio Slide)</t>
  </si>
  <si>
    <t>Likkle Time (Audio Slide)</t>
  </si>
  <si>
    <t>Shatta Wale – Luv Mi Suh Ft. Addi Self (Audio Slide)</t>
  </si>
  <si>
    <t>Prove You Wrong [Reply To Charter House] (Audio Slide)</t>
  </si>
  <si>
    <t>Come To My Room (Official Video)</t>
  </si>
  <si>
    <t>Gal Wuk It (Audio Slide)</t>
  </si>
  <si>
    <t>Havanna (Audio Slide)</t>
  </si>
  <si>
    <t>Shorty Wan Go (Audio Slide)</t>
  </si>
  <si>
    <t>Don'T Hate Mi (Audio Slide)</t>
  </si>
  <si>
    <t>I Won'T Be A Broke Nigga (Audio Slide)</t>
  </si>
  <si>
    <t>You Want It (Audio Slide)</t>
  </si>
  <si>
    <t>Bun Badmind (Audio Slide)</t>
  </si>
  <si>
    <t>Psy Go Gaga (Audio Slide)</t>
  </si>
  <si>
    <t>I Like You (Audio Slide)</t>
  </si>
  <si>
    <t>Pretty Body (Audio Slide)</t>
  </si>
  <si>
    <t>More Cash (Audio Slide)</t>
  </si>
  <si>
    <t>Speed Up (Audio Slide)</t>
  </si>
  <si>
    <t>State Burial (Audio Slide)</t>
  </si>
  <si>
    <t>Pon Dem Face Real Fakers (Audio Slide)</t>
  </si>
  <si>
    <t>Police And Ghetto (Audio Slide)</t>
  </si>
  <si>
    <t>Dem Sell Out (Audio Slide)</t>
  </si>
  <si>
    <t>Nuh Give Up (Audio Slide)</t>
  </si>
  <si>
    <t>Higher Learning [Explicit] (Audio Slide)</t>
  </si>
  <si>
    <t>Sixth Letter To Samini (Audio Slide)</t>
  </si>
  <si>
    <t>Baddy Bang (Audio Slide)</t>
  </si>
  <si>
    <t>Letter To Sarkodie (Audio Slide)</t>
  </si>
  <si>
    <t>Bandana Wor Man Ner Our Country (Audio Slide)</t>
  </si>
  <si>
    <t>Clean Gyal (Audio Slide)</t>
  </si>
  <si>
    <t>Corolla S (Audio Slide)</t>
  </si>
  <si>
    <t>You Wan It (Audio Slide)</t>
  </si>
  <si>
    <t>Caan Take Me Out (Audio Slide)</t>
  </si>
  <si>
    <t>Mi Tell Dem Again (Audio Slide)</t>
  </si>
  <si>
    <t>Ukwu (Audio Slide)</t>
  </si>
  <si>
    <t>Fa Wo Wor Mi (Audio Slide)</t>
  </si>
  <si>
    <t>Bandana [Shatta Wale] - One Girl (Audio Slide)</t>
  </si>
  <si>
    <t>Bandana (Shatta Wale) - Ice Cream (Official Video)</t>
  </si>
  <si>
    <t>Shatta Wale – Am An Eagle (Audio Slide)</t>
  </si>
  <si>
    <t>Everybody Likes My Tin (Audio Slide)</t>
  </si>
  <si>
    <t>Nuh Fear Dem (Audio Slide)</t>
  </si>
  <si>
    <t>After The Storm [Intro] (Audio Slide)</t>
  </si>
  <si>
    <t>For The Money (Audio Slide)</t>
  </si>
  <si>
    <t>What You Want (Audio Slide)</t>
  </si>
  <si>
    <t>Mahama Paper (Audio Slide)</t>
  </si>
  <si>
    <t>Baby [Chop Kiss] (Audio Slide)</t>
  </si>
  <si>
    <t>Kakai (Audio Slide)</t>
  </si>
  <si>
    <t>Bie Gya [Radio Version] (Audio Slide)</t>
  </si>
  <si>
    <t>If I Collect (Audio Slide)</t>
  </si>
  <si>
    <t>Am Ok (Audio Slide)</t>
  </si>
  <si>
    <t>Reality (Audio Slide)</t>
  </si>
  <si>
    <t>Chairman (Audio Slide)</t>
  </si>
  <si>
    <t>Champion (Audio Slide)</t>
  </si>
  <si>
    <t>Dancehall King (Audio Slide)</t>
  </si>
  <si>
    <t>Lock The City (Audio Slide)</t>
  </si>
  <si>
    <t>Hol' It (Audio Slide)</t>
  </si>
  <si>
    <t>Money &amp; Dancehall (Audio Slide)</t>
  </si>
  <si>
    <t>Prove You Wrong (Official Video)</t>
  </si>
  <si>
    <t>Like A King (Audio Slide)</t>
  </si>
  <si>
    <t>Kill Dem Wif Prayers (Audio Slide)</t>
  </si>
  <si>
    <t>Ayele (Audio Slide)</t>
  </si>
  <si>
    <t>Tell Me A Lie (Audio Slide)</t>
  </si>
  <si>
    <t>Too Much Chemikal (Audio Slide)</t>
  </si>
  <si>
    <t>Afta Di Storm (Audio Slide)</t>
  </si>
  <si>
    <t>Pull Wi Down (Official Video)</t>
  </si>
  <si>
    <t>Obordorbidi (Audio Slide)</t>
  </si>
  <si>
    <t>Stamina (Audio Slide)</t>
  </si>
  <si>
    <t>Shatta Wale – Dem Fraid (Audio Slide)</t>
  </si>
  <si>
    <t>Shatta Wale – Pree Mi Era (Audio Slide)</t>
  </si>
  <si>
    <t>Shatta Wale – Run (Audio Slide)</t>
  </si>
  <si>
    <t>Ghost (Audio Slide)</t>
  </si>
  <si>
    <t>Shatta Wale – Yawa (Audio Slide)</t>
  </si>
  <si>
    <t>Mama (Audio Slide)</t>
  </si>
  <si>
    <t>Shatta Wale – Local Champion (Audio Slide)</t>
  </si>
  <si>
    <t>Free Up Di Gaza (Audio Slide)</t>
  </si>
  <si>
    <t>Run (Official Video)</t>
  </si>
  <si>
    <t>Warn Dem (Official Video)</t>
  </si>
  <si>
    <t>Don'T Try [Criss Waddle Diss] (Audio Slide)</t>
  </si>
  <si>
    <t>Cocoa Season (Audio Slide)</t>
  </si>
  <si>
    <t>Shatta Wale – Bedroom Toy Feat. Mimi (Audio Slide)</t>
  </si>
  <si>
    <t>Shatta Wale – Tail Light (Audio Slide)</t>
  </si>
  <si>
    <t>Warn Dem (Audio Slide)</t>
  </si>
  <si>
    <t>Dem A Fite Ghana (Audio Slide)</t>
  </si>
  <si>
    <t>Bingo (Audio Slide)</t>
  </si>
  <si>
    <t>Shatta Wale – Wumaami Tw3 Ft. S. A (Audio Slide)</t>
  </si>
  <si>
    <t>First Stone (Audio Slide)</t>
  </si>
  <si>
    <t>Shatta Wale – I Laf Enter Mall (Audio Slide)</t>
  </si>
  <si>
    <t>Kakai (Official Video)</t>
  </si>
  <si>
    <t>Bie Gya (Official Video)</t>
  </si>
  <si>
    <t>Bie Gya [Open Fire] (Audio Slide)</t>
  </si>
  <si>
    <t>Baby (Chop Kiss) [Official Video]</t>
  </si>
  <si>
    <t>Story To Tell (Official Video)</t>
  </si>
  <si>
    <t>Kill Dem Prayers (Official Video)</t>
  </si>
  <si>
    <t>Too Much Chemikal (Official Video)</t>
  </si>
  <si>
    <t>Ferrari Ft. Criss Waddle (Audio Slide)</t>
  </si>
  <si>
    <t>Warning (Audio Slide)</t>
  </si>
  <si>
    <t>Grow Up (Audio Slide)</t>
  </si>
  <si>
    <t>No Faking Ft. Rudebwoy Ranking (Audio Slide)</t>
  </si>
  <si>
    <t>Shatta Wale – Lip Service (Audio Slide)</t>
  </si>
  <si>
    <t>Enter The Net (Audio Slide)</t>
  </si>
  <si>
    <t>Man Of The Year (Audio Slide)</t>
  </si>
  <si>
    <t>Bandana - Moko Hoo Ft. Tinny (Official Video)</t>
  </si>
  <si>
    <t>The Man (Audio Slide)</t>
  </si>
  <si>
    <t>Prepare (Audio Slide)</t>
  </si>
  <si>
    <t>A Ghana Mi Sey (Audio Slide)</t>
  </si>
  <si>
    <t>Range Rover (Audio Slide)</t>
  </si>
  <si>
    <t>Akwei Daawa (Got Money) [Audio Slide]</t>
  </si>
  <si>
    <t>Shatta Wale – Baby Chop Kiss (Audio Slide)</t>
  </si>
  <si>
    <t>Letter To Kaakie (Audio Slide)</t>
  </si>
  <si>
    <t>Shatta Wale – Kakai (Audio Slide)</t>
  </si>
  <si>
    <t>Krom Ayer Shi (Town Make Hot) [Official Video]</t>
  </si>
  <si>
    <t>Shatta Story (Official Video)</t>
  </si>
  <si>
    <t>Dancehall Commando Remix Ft. Sarkodie (Audio Slide)</t>
  </si>
  <si>
    <t>Disastrous - Mi Sumo Ft. Shatta Wale (Official Video)</t>
  </si>
  <si>
    <t>Reality (Official Video)</t>
  </si>
  <si>
    <t>Moesbw - Twerk And Dance Ft. Shatta Wale (Official Video)</t>
  </si>
  <si>
    <t>Romantic Ft. Patoranking (Official Video)</t>
  </si>
  <si>
    <t>Get That From (Official Video)</t>
  </si>
  <si>
    <t>Krom Ay3 Shi (Freestyle Video)</t>
  </si>
  <si>
    <t>Gather Around (Official Video)</t>
  </si>
  <si>
    <t>Magical Year (Freestyle Video)</t>
  </si>
  <si>
    <t>Dancehall Queen Ft. Mzvee (Official Video)</t>
  </si>
  <si>
    <t>Pussy Arrest (Official Video)</t>
  </si>
  <si>
    <t>I Am Blessed (Official Video)</t>
  </si>
  <si>
    <t>Today And Tomorrow (Official Video)</t>
  </si>
  <si>
    <t>Maserati (Official Video)</t>
  </si>
  <si>
    <t>Corner Girl (Audio Slide)</t>
  </si>
  <si>
    <t>We Rose Him We Froze Him (Official Video)</t>
  </si>
  <si>
    <t>Pussy Arrest (Audio Slide)</t>
  </si>
  <si>
    <t>Inna Mi Party Ft. D-Black [Official Video]</t>
  </si>
  <si>
    <t>You Can'T Touch Me [Official Video]</t>
  </si>
  <si>
    <t>Gal Wuk It [Official Video]</t>
  </si>
  <si>
    <t>Real Hustler [Official Video]</t>
  </si>
  <si>
    <t>Bandana (Shatta Wale) - Kings Of Dc Ft. Sonni Balli [Official Video]</t>
  </si>
  <si>
    <t>Shattta Wale - Everybody Like My Tin (Official Video)</t>
  </si>
  <si>
    <t>Dancehall King [Official Video]</t>
  </si>
  <si>
    <t>Talk Too Much [Official Video]</t>
  </si>
  <si>
    <t>Bandana (Shatta Wale) - Mi Size [Official Video]</t>
  </si>
  <si>
    <t>Bandana (Shatta Wale) - New Year [Official Video]</t>
  </si>
  <si>
    <t>Letter To Iwan [Official Video]</t>
  </si>
  <si>
    <t>Forgive You (Official Video)</t>
  </si>
  <si>
    <t>Adiepena (Feat. Shatta Wale)</t>
  </si>
  <si>
    <t>King Paluta</t>
  </si>
  <si>
    <t>Millions</t>
  </si>
  <si>
    <t>L'Oiseau Rare &amp; Shatta Wale</t>
  </si>
  <si>
    <t>Secret Billionaires (Feat. Shatta Wale)</t>
  </si>
  <si>
    <t>Teflon Flexx</t>
  </si>
  <si>
    <t>Road Clear (Feat. Shatta Wale)</t>
  </si>
  <si>
    <t>Mr Drew</t>
  </si>
  <si>
    <t>Imagination</t>
  </si>
  <si>
    <t>Konstance &amp; Shatta Wale</t>
  </si>
  <si>
    <t>Set Up Yuhself (Feat. Shatta Wale)</t>
  </si>
  <si>
    <t>Etana</t>
  </si>
  <si>
    <t>Gangalia (Feat. Shatta Wale)</t>
  </si>
  <si>
    <t>Jay Bahd</t>
  </si>
  <si>
    <t>My Way (Feat. Shatta Wale)</t>
  </si>
  <si>
    <t>Medikal</t>
  </si>
  <si>
    <t>New Level Unlock (Feat. Shatta Wale)</t>
  </si>
  <si>
    <t>Jupitar</t>
  </si>
  <si>
    <t>Ready (Feat. Rj The DJ)</t>
  </si>
  <si>
    <t>Morgan Heritage, Shatta Wale &amp; Jose Chameleone</t>
  </si>
  <si>
    <t>Dem Deh Try (Feat. Shatta Wale)</t>
  </si>
  <si>
    <t>Paq</t>
  </si>
  <si>
    <t>Idgaf (Feat. Shatta Wale)</t>
  </si>
  <si>
    <t>Survive (Feat. Shatta Wale &amp; Kao Denero)</t>
  </si>
  <si>
    <t>DJ Blackk Beat</t>
  </si>
  <si>
    <t>See Something (Feat. Medikal &amp; Minz)</t>
  </si>
  <si>
    <t>ChopLife SoundSystem, Mr Eazi, Shatta Wale &amp; DJ Neptune</t>
  </si>
  <si>
    <t>D.T.B</t>
  </si>
  <si>
    <t>Shatta Wale &amp; Medikal</t>
  </si>
  <si>
    <t>Obaa (Feat. Shatta Wale)</t>
  </si>
  <si>
    <t>Skrewfaze</t>
  </si>
  <si>
    <t>Dancehall Dweet</t>
  </si>
  <si>
    <t>Stubborn Academy</t>
  </si>
  <si>
    <t>Medikal &amp; Shatta Wale</t>
  </si>
  <si>
    <t>Free De Matter (Feat. Shatta Wale)</t>
  </si>
  <si>
    <t>Angela Okorie</t>
  </si>
  <si>
    <t>School Dey Be (Feat. Shatta Wale)</t>
  </si>
  <si>
    <t>Foto Copy</t>
  </si>
  <si>
    <t>Sika Dam (Feat. Fameye &amp; Shatta Wale)</t>
  </si>
  <si>
    <t>Amerado</t>
  </si>
  <si>
    <t>Alone (Feat. Shatta Wale)</t>
  </si>
  <si>
    <t>Morgan Starck</t>
  </si>
  <si>
    <t>Juice (Feat. Shatta Wale)</t>
  </si>
  <si>
    <t>Shawn Storm</t>
  </si>
  <si>
    <t>I Go Give</t>
  </si>
  <si>
    <t>Smallgod, Shatta Wale, DJ Tunez &amp; Eugy Official</t>
  </si>
  <si>
    <t>Barrel (Feat. Shatta Wale &amp; Stylo G) [Remix]</t>
  </si>
  <si>
    <t>BADDA GENERAL, ZJ Liquid &amp; Gold Up</t>
  </si>
  <si>
    <t>Kro Kro Me (Feat. Shatta Wale)</t>
  </si>
  <si>
    <t>Kumi Guitar</t>
  </si>
  <si>
    <t>Star Life (Feat. Shatta Wale)</t>
  </si>
  <si>
    <t>Inna Di Night (Feat. Shatta Wale)</t>
  </si>
  <si>
    <t>Lisa Hyper</t>
  </si>
  <si>
    <t>Alright</t>
  </si>
  <si>
    <t>King Promise &amp; Shatta Wale</t>
  </si>
  <si>
    <t>Eka Aba Fie (Feat. Shatta Wale)</t>
  </si>
  <si>
    <t>Opanka</t>
  </si>
  <si>
    <t>H.I.T (Haters In Tears) [Feat. Shatta Wale]</t>
  </si>
  <si>
    <t>Wendy Shay</t>
  </si>
  <si>
    <t>Ghana We Dey (Feat. Shatta Wale &amp; Samini)</t>
  </si>
  <si>
    <t>Kuami Eugene</t>
  </si>
  <si>
    <t>Winning Formula</t>
  </si>
  <si>
    <t>Shatta Wale &amp; Gold Up</t>
  </si>
  <si>
    <t>Fever (Feat. Shatta Wale)</t>
  </si>
  <si>
    <t>D2</t>
  </si>
  <si>
    <t>Kimberly (Feat. Captan)</t>
  </si>
  <si>
    <t>Sexy Lady</t>
  </si>
  <si>
    <t>Shatta Wale &amp; Notnice</t>
  </si>
  <si>
    <t>Too Ugly</t>
  </si>
  <si>
    <t>Gold Up &amp; Shatta Wale</t>
  </si>
  <si>
    <t>Laugh Out Loud (Feat. Shatta Wale)</t>
  </si>
  <si>
    <t>Fuse ODG</t>
  </si>
  <si>
    <t>Celebration (Feat. Shatta Wale)</t>
  </si>
  <si>
    <t>Samini</t>
  </si>
  <si>
    <t>Afro Dance (Feat. Shatta Wale)</t>
  </si>
  <si>
    <t>DJ Vyrusky</t>
  </si>
  <si>
    <t>Be Afraid</t>
  </si>
  <si>
    <t>Vibration</t>
  </si>
  <si>
    <t>Too Much Henny [Remix] (Feat. Shatta Wale) [Remix]</t>
  </si>
  <si>
    <t>Gappy Ranks</t>
  </si>
  <si>
    <t>Be Strong (Feat. Shatta Wale)</t>
  </si>
  <si>
    <t>Mariahlynn</t>
  </si>
  <si>
    <t>Already</t>
  </si>
  <si>
    <t>Beyoncé, Shatta Wale &amp; Major Lazer</t>
  </si>
  <si>
    <t>I Taya (Feat. Shatta Wale)</t>
  </si>
  <si>
    <t>Magnom</t>
  </si>
  <si>
    <t>Are You Still Mine</t>
  </si>
  <si>
    <t>Nina Browwn &amp; Shatta Wale</t>
  </si>
  <si>
    <t>Way To The Top</t>
  </si>
  <si>
    <t>African Girl (Feat. Shatta Wale)</t>
  </si>
  <si>
    <t>Kwesi Arthur</t>
  </si>
  <si>
    <t>We Gi Dem</t>
  </si>
  <si>
    <t>NC Dread &amp; Shatta Wale</t>
  </si>
  <si>
    <t>Never Again (Feat. Shatta Wale)</t>
  </si>
  <si>
    <t>Kofi Kinaata</t>
  </si>
  <si>
    <t>Baby (Feat. Shatta Wale, Kuami Eugene &amp; Kidi)</t>
  </si>
  <si>
    <t>Deliver Me</t>
  </si>
  <si>
    <t>Omo Ada (Dem Sleep) [Feat. Shatta Wale &amp; Fella] [Remix]</t>
  </si>
  <si>
    <t>Dangote (Feat. Shatta Wale)</t>
  </si>
  <si>
    <t>Tripcy</t>
  </si>
  <si>
    <t>Adwenfi (Feat. Shatta Wale &amp; Kuami Eugene)</t>
  </si>
  <si>
    <t>True Believer</t>
  </si>
  <si>
    <t>Shatta Wale, Natty Lee &amp; ADDi</t>
  </si>
  <si>
    <t>The Way I Move</t>
  </si>
  <si>
    <t>Shenseea &amp; Shatta Wale</t>
  </si>
  <si>
    <t>Fa Ma Me (Give It To Me) [Feat. Shatta Wale]</t>
  </si>
  <si>
    <t>Pablo Vicky-D</t>
  </si>
  <si>
    <t>Opana (Feat. Shatta Wale)</t>
  </si>
  <si>
    <t>Flowking Stone</t>
  </si>
  <si>
    <t>Kpuu Kpa Challenge (Boga Dance Edition) [Feat. Shatta Wale &amp; Uk Boga]</t>
  </si>
  <si>
    <t>DJ Flex</t>
  </si>
  <si>
    <t>Wave (Remix) [Feat. Davido, Terry Apala, Shatta Wale, Wale Turner &amp; Lax]</t>
  </si>
  <si>
    <t>Iceberg Slim</t>
  </si>
  <si>
    <t>One Shot (Feat. Shatta Wale &amp; Sarkodie)</t>
  </si>
  <si>
    <t>R2Bees</t>
  </si>
  <si>
    <t>Stevie Wonder (Feat. Shatta Wale)</t>
  </si>
  <si>
    <t>Addaman (Feat. Benzee &amp; Shatta Wale) [Mix Masta Garzy Remix]</t>
  </si>
  <si>
    <t>Mister Kimaali</t>
  </si>
  <si>
    <t>It'S Not Over (Mix Masta Garzy Remix)</t>
  </si>
  <si>
    <t>Jeje (Feat. Shatta Wale)</t>
  </si>
  <si>
    <t>Sista Afia</t>
  </si>
  <si>
    <t>Party Fi Life (Feat. Shatta Wale)</t>
  </si>
  <si>
    <t>Too Big (Feat. Shatta Wale)</t>
  </si>
  <si>
    <t>Maccasio</t>
  </si>
  <si>
    <t>Atm Remix (Feat. Shatta Wale)</t>
  </si>
  <si>
    <t>Alkaline</t>
  </si>
  <si>
    <t>Fire Bon Dem (Feat. Sarkodie &amp; Shatta Wale) [Remix]</t>
  </si>
  <si>
    <t>Too Sweet (Feat. Shatta Wale)</t>
  </si>
  <si>
    <t>Duke</t>
  </si>
  <si>
    <t>Supa Scary (Feat. Shatta Wale, D-Black, Sarkodie, Mugeez &amp; E.L.)</t>
  </si>
  <si>
    <t>DJ Breezy</t>
  </si>
  <si>
    <t>Pinga (Feat. Shatta Wale)</t>
  </si>
  <si>
    <t>Big Lie Dat - DJ Mac Riddim</t>
  </si>
  <si>
    <t>Check Your Balance (Audio Slide)</t>
  </si>
  <si>
    <t>More Dan Dem ( Audio Slide)</t>
  </si>
  <si>
    <t>Forever Vibes (Audio Slide)</t>
  </si>
  <si>
    <t>Shatta Wale I Climbed , I Rose Audio Slide</t>
  </si>
  <si>
    <t>Spin (Audio Slide)</t>
  </si>
  <si>
    <t>Tell Ya Man (Audio Slide)</t>
  </si>
  <si>
    <t>Oobaake(Audio Slide)</t>
  </si>
  <si>
    <t>Playboy (Official Video)</t>
  </si>
  <si>
    <t>Birthday (Official Audio)</t>
  </si>
  <si>
    <t>Shatta Wale X Vybz Kartel - Street Crown (Remix) Visualizer</t>
  </si>
  <si>
    <t>Pancake (Official Video)</t>
  </si>
  <si>
    <t>God Is Here</t>
  </si>
  <si>
    <t>Street Crown</t>
  </si>
  <si>
    <t>Stay Focus</t>
  </si>
  <si>
    <t>Stacks Pon Stacks</t>
  </si>
  <si>
    <t>Stay Focused</t>
  </si>
  <si>
    <t>Playboy (Audio Slide)</t>
  </si>
  <si>
    <t>Black Road (Audio Slide)</t>
  </si>
  <si>
    <t>Fame (Audio Slide)</t>
  </si>
  <si>
    <t>Energy (Audio Slide)</t>
  </si>
  <si>
    <t>Save Me (Audio Slide)</t>
  </si>
  <si>
    <t>I Loud (Audio Slide)</t>
  </si>
  <si>
    <t>Ashawo Friend ( Audio Slide)</t>
  </si>
  <si>
    <t>So Real , So Me (Official Video)</t>
  </si>
  <si>
    <t>Play Nonsense</t>
  </si>
  <si>
    <t>Ajey (Official Audio)</t>
  </si>
  <si>
    <t>Rolls Royce (Official Video)</t>
  </si>
  <si>
    <t>Jo Lese Prod By Damaker X Altrayd</t>
  </si>
  <si>
    <t>African Mandiba (Official Video)</t>
  </si>
  <si>
    <t>Clap ( Visualizer)</t>
  </si>
  <si>
    <t>Trackers Mind (Visualizer)</t>
  </si>
  <si>
    <t>Tuffa Dan Who (Visualizer)</t>
  </si>
  <si>
    <t>Wash (Official Video)</t>
  </si>
  <si>
    <t>Accra Ft P.Blood, J.Quaye, Blakid,Z. Ranking,Kinjunia,Sanaa,D.Gennah,B.Cray, Shattonzy</t>
  </si>
  <si>
    <t>Money Man (Visualizer)</t>
  </si>
  <si>
    <t>Wash (Visualizer)</t>
  </si>
  <si>
    <t>Money Man (Party Vibe)</t>
  </si>
  <si>
    <t>Money Man</t>
  </si>
  <si>
    <t>Shatta Lighter</t>
  </si>
  <si>
    <t>Preach On</t>
  </si>
  <si>
    <t>Killa Ji Mi</t>
  </si>
  <si>
    <t>Ogya (Fire) Ft Wendy Shay</t>
  </si>
  <si>
    <t>Richest Man In Babylon</t>
  </si>
  <si>
    <t>Demi God</t>
  </si>
  <si>
    <t>Man Call God</t>
  </si>
  <si>
    <t>Hey Uncle</t>
  </si>
  <si>
    <t>Minamino Sin</t>
  </si>
  <si>
    <t>I Know</t>
  </si>
  <si>
    <t>Blessings Ft Amerado</t>
  </si>
  <si>
    <t>No Size</t>
  </si>
  <si>
    <t>Accra</t>
  </si>
  <si>
    <t>Blessings Feat. Amerado (Official Audio)</t>
  </si>
  <si>
    <t>Default (Official Video)</t>
  </si>
  <si>
    <t>Prodigal Son (Audio Slide)</t>
  </si>
  <si>
    <t>Killa Ji Mi (Official Video)</t>
  </si>
  <si>
    <t>Rise Like Dollar (Official Video)</t>
  </si>
  <si>
    <t>Iangtjty (Official Video)</t>
  </si>
  <si>
    <t>Stone (Audio Slide)</t>
  </si>
  <si>
    <t>When I Bore (Official Video)</t>
  </si>
  <si>
    <t>Killa Ji Mi (Audio Slide)</t>
  </si>
  <si>
    <t>Minamino Sin (Official Video)</t>
  </si>
  <si>
    <t>Iangtjty (Official Audio)</t>
  </si>
  <si>
    <t>Fada Violate (Official Audio)</t>
  </si>
  <si>
    <t>When I Bore (Official Audio)</t>
  </si>
  <si>
    <t>Authentic (Shatta Music) Audio</t>
  </si>
  <si>
    <t>Junior Jesus (Audio)</t>
  </si>
  <si>
    <t>No Love (Shatta Music) Audio</t>
  </si>
  <si>
    <t>I Know (Shatta Music) Audio</t>
  </si>
  <si>
    <t>We Coming (Shatta Music) Audio</t>
  </si>
  <si>
    <t>What Deh Sup (Shatta Music) Audio</t>
  </si>
  <si>
    <t>Team A (Shatta Music) Audio</t>
  </si>
  <si>
    <t>Somebody Pikin (Shatta Music) Audio</t>
  </si>
  <si>
    <t>Jealousy Be Drug (Shatta Music) Audio</t>
  </si>
  <si>
    <t>Minamino Sin (Visualizer)</t>
  </si>
  <si>
    <t>Jee Jen (Getat) Audio</t>
  </si>
  <si>
    <t>Mina Mino Sin (Shatta Music) Audio</t>
  </si>
  <si>
    <t>Balloon (Official Video)</t>
  </si>
  <si>
    <t>Who Say (Shattamusic) Audio</t>
  </si>
  <si>
    <t>Digital Beggar(Shattamusic) Audio</t>
  </si>
  <si>
    <t>Balloon Dropping Soon</t>
  </si>
  <si>
    <t>Balloon Dropping Soon ??</t>
  </si>
  <si>
    <t>#Incoming Ft Tekno</t>
  </si>
  <si>
    <t>Shoe Shu Lin (Audio Slide)</t>
  </si>
  <si>
    <t>Kokonut (Official Audio)</t>
  </si>
  <si>
    <t>Watch Me (Official Audio)</t>
  </si>
  <si>
    <t>Foolishness (Audio Slide) #Shattamusic</t>
  </si>
  <si>
    <t>Wetin (Official Video)</t>
  </si>
  <si>
    <t>Taking It (Official Video)</t>
  </si>
  <si>
    <t>They Will Know (Official Video)</t>
  </si>
  <si>
    <t>10. Shatta Wale X Vybz Kartel - Mansa Musa (Official Audio)</t>
  </si>
  <si>
    <t>9. Show Mi (Official Audio)</t>
  </si>
  <si>
    <t>8. Richer Than Last Year (Official Audio)</t>
  </si>
  <si>
    <t>6. Afrikan Kylie (Official Audio)</t>
  </si>
  <si>
    <t>5. Did My Time (Official Audio)</t>
  </si>
  <si>
    <t>4. Heartless (Official Audio)</t>
  </si>
  <si>
    <t>2. Inna Real Life (Official Audio)</t>
  </si>
  <si>
    <t>1.Taking It (Official Audio)</t>
  </si>
  <si>
    <t>M.A.A.L.I (Dancehall Album Track List)</t>
  </si>
  <si>
    <t>Badman (Official Video)</t>
  </si>
  <si>
    <t>Grade 1 (Audio Slide)</t>
  </si>
  <si>
    <t>We Deh Inside (Visualizer) #Shattamusic</t>
  </si>
  <si>
    <t>Badman (Audio Slide) #Dancehall</t>
  </si>
  <si>
    <t>Ends Meat (Audio Slide)</t>
  </si>
  <si>
    <t>Aviator (Visualizer)</t>
  </si>
  <si>
    <t>Adole (Official Video)</t>
  </si>
  <si>
    <t>Unicorn (Audio Slide)</t>
  </si>
  <si>
    <t>2023 (Audio Slide)</t>
  </si>
  <si>
    <t>Competition (Official Video)</t>
  </si>
  <si>
    <t>Don’T Call Me (Lyric Video)</t>
  </si>
  <si>
    <t>Shatta Montez (Audio Slide)</t>
  </si>
  <si>
    <t>No Brain (Lyric Video)</t>
  </si>
  <si>
    <t>Doing What Real G’S Do With Medikal</t>
  </si>
  <si>
    <t>Cash Out (Official Lyric Video)</t>
  </si>
  <si>
    <t>For Where (Audio Slide)</t>
  </si>
  <si>
    <t>That’S My People (Audio Slide)</t>
  </si>
  <si>
    <t>Dem No Fit Wait (Audio Slide)</t>
  </si>
  <si>
    <t>Mina Mino Boys (Audio Slide)</t>
  </si>
  <si>
    <t>Never Sleep (Audio Slide)</t>
  </si>
  <si>
    <t>God Is My Gun</t>
  </si>
  <si>
    <t>Keep Trying (Audio Slide)</t>
  </si>
  <si>
    <t>Walk Pon Dem (Audio Slide)</t>
  </si>
  <si>
    <t>King Of Kings (Audio Slide)</t>
  </si>
  <si>
    <t>Cold Store (Audio Slide)</t>
  </si>
  <si>
    <t>J J C (Audio Slide)</t>
  </si>
  <si>
    <t>1957 (Audio Slide)</t>
  </si>
  <si>
    <t>Sorry (Audio Slide)</t>
  </si>
  <si>
    <t>Shoulder (Audio Slide)</t>
  </si>
  <si>
    <t>Knockout (Audio Slide)</t>
  </si>
  <si>
    <t>Rising Youth (Official Video)</t>
  </si>
  <si>
    <t>Why Always Me Ft Medikal (Official Video)</t>
  </si>
  <si>
    <t>On God (Official Video)</t>
  </si>
  <si>
    <t>Ara B - Senseless Life (Official Video)</t>
  </si>
  <si>
    <t>Shatta Wale X Medikal - Deeper Than Blood (Official Video )</t>
  </si>
  <si>
    <t>On God (Audio Slide)</t>
  </si>
  <si>
    <t>Fear Mi (Official Video)</t>
  </si>
  <si>
    <t>Bess Lyf (Official Video)</t>
  </si>
  <si>
    <t>London City (Audio Slide)</t>
  </si>
  <si>
    <t>Abnormal Temperature. (Freestyle)</t>
  </si>
  <si>
    <t>Regular (Audio Slide)</t>
  </si>
  <si>
    <t>Jail Man (Viral Video)</t>
  </si>
  <si>
    <t>Like Summer - Shatta X Medikal On A Vacation Somewhere In Ghana ??????</t>
  </si>
  <si>
    <t>Shatta Wale X Jupitar - Like Summer (Audio Slide)</t>
  </si>
  <si>
    <t>Landlord (Audio Slide)</t>
  </si>
  <si>
    <t>I Pray (Official Video)</t>
  </si>
  <si>
    <t>Taking Over (Remix) Ft. DJ Vyrusky (Audio Slide)</t>
  </si>
  <si>
    <t>Love Is A Medicine (Official Video)</t>
  </si>
  <si>
    <t>Love Is A Medicine (Audio Slide)</t>
  </si>
  <si>
    <t>Cool Down (Audio Slide)</t>
  </si>
  <si>
    <t>I Pray (Audio Slide)</t>
  </si>
  <si>
    <t>Nobody Bigger Than God (Audio Slide)</t>
  </si>
  <si>
    <t>Jail Man (Audio Slide)</t>
  </si>
  <si>
    <t>Thugs Feat. Ara B X Captan (Official Video)</t>
  </si>
  <si>
    <t>Bless Me (Audio Slide)</t>
  </si>
  <si>
    <t>Sex Life Ft. Yadark (Audio Slide)</t>
  </si>
  <si>
    <t>Agraadaa (Official Video)</t>
  </si>
  <si>
    <t>Hmmm Chale Ft. Ara-B (Official Video)</t>
  </si>
  <si>
    <t>Drive By (Audio Slide)</t>
  </si>
  <si>
    <t>Bra Wale (Audio Slide)</t>
  </si>
  <si>
    <t>Are You Ok? (Audio Slide)</t>
  </si>
  <si>
    <t>Your Docket (Audio Slide)</t>
  </si>
  <si>
    <t>Night Meetings (Audio Slide )</t>
  </si>
  <si>
    <t>Brokors (Audio Slide)</t>
  </si>
  <si>
    <t>Panai (Official Video)</t>
  </si>
  <si>
    <t>It'S A Must (Official Video )</t>
  </si>
  <si>
    <t>Agradaa (Audio Slide)</t>
  </si>
  <si>
    <t>Doto [Shut Up] (Audio Slide)</t>
  </si>
  <si>
    <t>Getting Loud (Audio Slide)</t>
  </si>
  <si>
    <t>You No Fit (Audio Slide )</t>
  </si>
  <si>
    <t>Pañia (Audio Slide)</t>
  </si>
  <si>
    <t>2Known (Audio Slide)</t>
  </si>
  <si>
    <t>Car Race (Audio Slide)</t>
  </si>
  <si>
    <t>Grand Total</t>
  </si>
  <si>
    <t>Sum of engagement_rate</t>
  </si>
  <si>
    <t>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</si>
</sst>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[12_Under-Valued_Songs.xlsx]12_Pivot_Table!PivotTable1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 Is The Distribution Of</a:t>
            </a:r>
            <a:r>
              <a:rPr lang="en-US" baseline="0"/>
              <a:t> </a:t>
            </a:r>
            <a:r>
              <a:rPr lang="en-US"/>
              <a:t>Music That Need</a:t>
            </a:r>
            <a:r>
              <a:rPr lang="en-US" baseline="0"/>
              <a:t> A Boost?</a:t>
            </a:r>
            <a:endParaRPr lang="en-US"/>
          </a:p>
        </c:rich>
      </c:tx>
      <c:layout>
        <c:manualLayout>
          <c:xMode val="edge"/>
          <c:yMode val="edge"/>
          <c:x val="0.10339547477513927"/>
          <c:y val="7.3053368328958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'12_Pivot_Table'!$B$3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C84-4167-9412-3A8E6BA3C3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C84-4167-9412-3A8E6BA3C3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C84-4167-9412-3A8E6BA3C3C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'12_Pivot_Table'!$A$4:$A$7</c:f>
              <c:strCache>
                <c:ptCount val="3"/>
                <c:pt idx="0">
                  <c:v>Not a priority</c:v>
                </c:pt>
                <c:pt idx="1">
                  <c:v>📈 MEDIUM PRIORITY - Growth Opportunity</c:v>
                </c:pt>
                <c:pt idx="2">
                  <c:v>🔥 HIGH PRIORITY - Hidden Gem, Needs Promotion</c:v>
                </c:pt>
              </c:strCache>
            </c:strRef>
          </c:cat>
          <c:val>
            <c:numRef>
              <c:f>'12_Pivot_Table'!$B$4:$B$7</c:f>
              <c:numCache>
                <c:formatCode>General</c:formatCode>
                <c:ptCount val="3"/>
                <c:pt idx="0">
                  <c:v>2095.5500000000011</c:v>
                </c:pt>
                <c:pt idx="1">
                  <c:v>854.65000000000009</c:v>
                </c:pt>
                <c:pt idx="2">
                  <c:v>543.93000000000029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84-4167-9412-3A8E6BA3C3C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</xdr:row>
      <xdr:rowOff>76200</xdr:rowOff>
    </xdr:from>
    <xdr:to>
      <xdr:col>8</xdr:col>
      <xdr:colOff>104775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4595D4-E039-46B5-BD3D-58BB9A63E1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17.754162384263" createdVersion="8" refreshedVersion="8" minRefreshableVersion="3" recordCount="969" xr:uid="{2F2DC623-C517-4BD0-94C1-335BE93BB7A8}">
  <cacheSource type="worksheet">
    <worksheetSource name="_12_Under_valued_Songs"/>
  </cacheSource>
  <cacheFields count="11">
    <cacheField name="title" numFmtId="0">
      <sharedItems/>
    </cacheField>
    <cacheField name="artiste_name" numFmtId="0">
      <sharedItems/>
    </cacheField>
    <cacheField name="video" numFmtId="0">
      <sharedItems containsString="0" containsBlank="1" containsNumber="1" containsInteger="1" minValue="1" maxValue="1"/>
    </cacheField>
    <cacheField name="audio" numFmtId="0">
      <sharedItems containsString="0" containsBlank="1" containsNumber="1" containsInteger="1" minValue="1" maxValue="1"/>
    </cacheField>
    <cacheField name="views" numFmtId="0">
      <sharedItems containsString="0" containsBlank="1" containsNumber="1" containsInteger="1" minValue="2210" maxValue="26549521"/>
    </cacheField>
    <cacheField name="likes" numFmtId="0">
      <sharedItems containsString="0" containsBlank="1" containsNumber="1" containsInteger="1" minValue="0" maxValue="200863"/>
    </cacheField>
    <cacheField name="comments" numFmtId="0">
      <sharedItems containsString="0" containsBlank="1" containsNumber="1" containsInteger="1" minValue="0" maxValue="18724"/>
    </cacheField>
    <cacheField name="like_pct" numFmtId="0">
      <sharedItems containsString="0" containsBlank="1" containsNumber="1" minValue="0" maxValue="14.17"/>
    </cacheField>
    <cacheField name="comment_pct" numFmtId="0">
      <sharedItems containsString="0" containsBlank="1" containsNumber="1" minValue="0" maxValue="2.2599999999999998"/>
    </cacheField>
    <cacheField name="engagement_rate" numFmtId="0">
      <sharedItems containsString="0" containsBlank="1" containsNumber="1" minValue="0.04" maxValue="16.07" count="553">
        <n v="11.49"/>
        <n v="11.36"/>
        <n v="9"/>
        <n v="10.14"/>
        <n v="15.74"/>
        <n v="9.31"/>
        <n v="10.16"/>
        <n v="10.81"/>
        <n v="11.14"/>
        <n v="10.67"/>
        <n v="9.7799999999999994"/>
        <n v="9.4600000000000009"/>
        <n v="13.04"/>
        <n v="9.08"/>
        <n v="9.36"/>
        <n v="10.89"/>
        <n v="10.28"/>
        <n v="10.23"/>
        <n v="9.56"/>
        <n v="10.41"/>
        <n v="16.02"/>
        <n v="10.93"/>
        <n v="10.11"/>
        <n v="9.26"/>
        <n v="10.31"/>
        <n v="9.81"/>
        <n v="13.98"/>
        <n v="9.7200000000000006"/>
        <n v="9.4700000000000006"/>
        <n v="9.2100000000000009"/>
        <n v="9.4"/>
        <n v="8.68"/>
        <n v="9.25"/>
        <n v="9.1300000000000008"/>
        <n v="12.99"/>
        <n v="11.01"/>
        <n v="10.72"/>
        <n v="10.1"/>
        <n v="14.87"/>
        <n v="10.47"/>
        <n v="12.34"/>
        <n v="10.85"/>
        <n v="12.54"/>
        <n v="10.35"/>
        <n v="11.71"/>
        <n v="9.98"/>
        <n v="11.07"/>
        <n v="16.07"/>
        <n v="6.96"/>
        <n v="7.25"/>
        <n v="6.42"/>
        <n v="5.89"/>
        <n v="7.03"/>
        <n v="7.2"/>
        <n v="6.51"/>
        <n v="7.66"/>
        <n v="7.44"/>
        <n v="6.92"/>
        <n v="8.16"/>
        <n v="8.0500000000000007"/>
        <n v="7.41"/>
        <n v="6.94"/>
        <n v="7.47"/>
        <n v="6.78"/>
        <n v="7.64"/>
        <n v="7.27"/>
        <n v="5.73"/>
        <n v="7.71"/>
        <n v="10.029999999999999"/>
        <n v="7.38"/>
        <n v="7.54"/>
        <n v="6.32"/>
        <n v="7.39"/>
        <n v="6.07"/>
        <n v="6.25"/>
        <n v="6.05"/>
        <n v="7.08"/>
        <n v="6.72"/>
        <n v="6.12"/>
        <n v="6.46"/>
        <n v="5.69"/>
        <n v="5.84"/>
        <n v="6.73"/>
        <n v="5.41"/>
        <n v="8.24"/>
        <n v="6.77"/>
        <n v="7.92"/>
        <n v="6.9"/>
        <n v="6.6"/>
        <n v="7.68"/>
        <n v="6.22"/>
        <n v="8.36"/>
        <n v="7.16"/>
        <n v="6.04"/>
        <n v="6.44"/>
        <n v="6.65"/>
        <n v="9.07"/>
        <n v="6.83"/>
        <n v="7.52"/>
        <n v="7.13"/>
        <n v="5.93"/>
        <n v="7.28"/>
        <n v="5.58"/>
        <n v="5.88"/>
        <n v="7.65"/>
        <n v="7.81"/>
        <n v="7.06"/>
        <n v="6.52"/>
        <n v="6.02"/>
        <n v="7.51"/>
        <n v="6.27"/>
        <n v="7.23"/>
        <n v="8.07"/>
        <n v="7"/>
        <n v="6.47"/>
        <n v="5.51"/>
        <n v="8.27"/>
        <n v="8.42"/>
        <n v="6.33"/>
        <n v="7.19"/>
        <n v="7.78"/>
        <n v="5.76"/>
        <n v="5.92"/>
        <n v="5.59"/>
        <n v="6.26"/>
        <n v="7.86"/>
        <n v="6.37"/>
        <n v="7.91"/>
        <n v="5.72"/>
        <n v="6.88"/>
        <n v="6.15"/>
        <n v="6.08"/>
        <n v="7.15"/>
        <n v="7.55"/>
        <n v="7.05"/>
        <n v="7.22"/>
        <n v="5.82"/>
        <n v="6.09"/>
        <n v="6.17"/>
        <n v="6.1"/>
        <n v="5.46"/>
        <n v="7.7"/>
        <n v="8.32"/>
        <n v="6.16"/>
        <n v="8.91"/>
        <n v="7.09"/>
        <n v="8.59"/>
        <n v="6.57"/>
        <n v="6.68"/>
        <n v="5.99"/>
        <n v="7.02"/>
        <n v="7.45"/>
        <n v="6.06"/>
        <n v="8.76"/>
        <n v="6.01"/>
        <n v="8.1999999999999993"/>
        <n v="2.57"/>
        <n v="5.26"/>
        <n v="5.5"/>
        <n v="4.5"/>
        <n v="5.55"/>
        <n v="5.65"/>
        <n v="3.81"/>
        <n v="5.38"/>
        <n v="4.9400000000000004"/>
        <n v="3.1"/>
        <n v="4.72"/>
        <n v="2.2799999999999998"/>
        <n v="4.24"/>
        <n v="4.51"/>
        <n v="3.79"/>
        <n v="5.49"/>
        <n v="4.37"/>
        <n v="4.8"/>
        <n v="2.5299999999999998"/>
        <n v="3.82"/>
        <n v="3.18"/>
        <n v="4.34"/>
        <n v="2.72"/>
        <n v="1.96"/>
        <n v="1.62"/>
        <n v="2.02"/>
        <n v="2.2599999999999998"/>
        <n v="5.25"/>
        <n v="8.6"/>
        <n v="4.5199999999999996"/>
        <n v="4.0199999999999996"/>
        <n v="7.46"/>
        <n v="5.66"/>
        <n v="5.61"/>
        <n v="4.7699999999999996"/>
        <n v="5.07"/>
        <n v="5.48"/>
        <n v="3.46"/>
        <n v="5"/>
        <n v="4.58"/>
        <n v="4.83"/>
        <n v="5.47"/>
        <n v="5.57"/>
        <n v="5.32"/>
        <n v="4.6100000000000003"/>
        <n v="4.28"/>
        <n v="4.5999999999999996"/>
        <n v="3.64"/>
        <n v="5.75"/>
        <n v="3.97"/>
        <n v="3.37"/>
        <n v="4.67"/>
        <n v="5.09"/>
        <n v="2.5499999999999998"/>
        <n v="3"/>
        <n v="4.8499999999999996"/>
        <n v="5.95"/>
        <n v="3.07"/>
        <n v="4.93"/>
        <n v="4.9000000000000004"/>
        <n v="3.99"/>
        <n v="3.44"/>
        <n v="2.04"/>
        <n v="5.16"/>
        <n v="1.88"/>
        <n v="3.85"/>
        <n v="5.0199999999999996"/>
        <n v="5.33"/>
        <n v="4.1900000000000004"/>
        <n v="1.05"/>
        <n v="1.1599999999999999"/>
        <n v="4.7300000000000004"/>
        <n v="3.71"/>
        <n v="7.32"/>
        <n v="2.39"/>
        <n v="1.97"/>
        <n v="0.74"/>
        <n v="3.74"/>
        <n v="3.16"/>
        <n v="4.2699999999999996"/>
        <n v="3.04"/>
        <n v="3.36"/>
        <n v="2.71"/>
        <n v="2.0299999999999998"/>
        <n v="2.4700000000000002"/>
        <n v="3.87"/>
        <n v="2.2000000000000002"/>
        <n v="5.3"/>
        <n v="3.26"/>
        <n v="2.3199999999999998"/>
        <n v="4.04"/>
        <n v="2.84"/>
        <n v="3.11"/>
        <n v="3.91"/>
        <n v="2.63"/>
        <n v="2.9"/>
        <n v="2.38"/>
        <n v="1.31"/>
        <n v="3.49"/>
        <n v="3.88"/>
        <n v="4.66"/>
        <n v="3.06"/>
        <n v="4.3"/>
        <n v="3.02"/>
        <n v="2.13"/>
        <n v="1.92"/>
        <n v="2.4500000000000002"/>
        <n v="0.99"/>
        <n v="3.48"/>
        <n v="1.82"/>
        <n v="2.0499999999999998"/>
        <n v="5.67"/>
        <n v="1.3"/>
        <n v="2.1"/>
        <n v="1.72"/>
        <n v="1.25"/>
        <n v="4.17"/>
        <n v="3.28"/>
        <n v="2.1800000000000002"/>
        <n v="1.93"/>
        <n v="2.92"/>
        <n v="2.99"/>
        <n v="3.13"/>
        <n v="1.18"/>
        <n v="3.33"/>
        <n v="0.52"/>
        <n v="1.61"/>
        <n v="2.29"/>
        <n v="2.87"/>
        <n v="2.69"/>
        <n v="2.0699999999999998"/>
        <n v="1.52"/>
        <n v="3.9"/>
        <n v="2.35"/>
        <n v="1.81"/>
        <n v="3.19"/>
        <n v="0.61"/>
        <n v="2.23"/>
        <n v="2.93"/>
        <n v="0.69"/>
        <n v="1.84"/>
        <n v="2.16"/>
        <n v="2.54"/>
        <n v="3.72"/>
        <n v="1.38"/>
        <n v="4.22"/>
        <n v="2.48"/>
        <n v="2.5099999999999998"/>
        <n v="2.73"/>
        <n v="1.21"/>
        <n v="3.78"/>
        <n v="1.54"/>
        <n v="1.34"/>
        <n v="2.06"/>
        <n v="2.19"/>
        <n v="1.94"/>
        <n v="2.17"/>
        <n v="2.89"/>
        <n v="2.0099999999999998"/>
        <n v="1.51"/>
        <n v="1.29"/>
        <n v="1.6"/>
        <n v="1.66"/>
        <n v="0.39"/>
        <n v="1.57"/>
        <n v="1.35"/>
        <n v="1.7"/>
        <n v="2.31"/>
        <n v="1.73"/>
        <n v="1.89"/>
        <n v="1.1299999999999999"/>
        <n v="2.91"/>
        <n v="4.03"/>
        <n v="1.53"/>
        <n v="2.2200000000000002"/>
        <n v="1.59"/>
        <n v="1.45"/>
        <n v="1.83"/>
        <n v="2.33"/>
        <n v="2.37"/>
        <n v="1.5"/>
        <n v="1.1399999999999999"/>
        <n v="0.9"/>
        <n v="0.98"/>
        <n v="1.79"/>
        <n v="1.75"/>
        <n v="1.69"/>
        <n v="2.74"/>
        <n v="1.33"/>
        <n v="0.86"/>
        <n v="2.6"/>
        <n v="1.77"/>
        <n v="2.08"/>
        <n v="2.11"/>
        <n v="1.47"/>
        <n v="2.14"/>
        <n v="0.97"/>
        <n v="2.36"/>
        <n v="0.57999999999999996"/>
        <n v="1.1200000000000001"/>
        <n v="2.21"/>
        <n v="1.2"/>
        <n v="1.32"/>
        <n v="0.83"/>
        <n v="1.43"/>
        <n v="2.2400000000000002"/>
        <n v="1.49"/>
        <n v="0.85"/>
        <n v="1.46"/>
        <n v="0.38"/>
        <n v="2.4"/>
        <n v="1.42"/>
        <n v="0.49"/>
        <n v="2.75"/>
        <n v="2.62"/>
        <n v="1.06"/>
        <n v="1.4"/>
        <n v="1"/>
        <n v="1.1100000000000001"/>
        <n v="0.7"/>
        <n v="0.79"/>
        <n v="0.25"/>
        <n v="1.99"/>
        <n v="0.84"/>
        <n v="0.46"/>
        <n v="0.8"/>
        <n v="1.48"/>
        <n v="1.55"/>
        <n v="1.67"/>
        <n v="1.1499999999999999"/>
        <n v="0.92"/>
        <n v="1.78"/>
        <n v="1.27"/>
        <n v="1.36"/>
        <n v="1.04"/>
        <n v="1.26"/>
        <n v="2.15"/>
        <n v="1.24"/>
        <n v="1.87"/>
        <n v="1.76"/>
        <n v="0.96"/>
        <n v="1.68"/>
        <n v="1.41"/>
        <n v="4.6500000000000004"/>
        <n v="1.17"/>
        <n v="3.23"/>
        <n v="2.25"/>
        <n v="2.41"/>
        <n v="1.0900000000000001"/>
        <n v="1.86"/>
        <n v="1.91"/>
        <n v="2.81"/>
        <n v="3.77"/>
        <n v="2.4300000000000002"/>
        <n v="1.44"/>
        <n v="2.42"/>
        <n v="1.19"/>
        <n v="0.87"/>
        <n v="2.66"/>
        <n v="2"/>
        <n v="1.58"/>
        <n v="1.23"/>
        <n v="1.39"/>
        <n v="1.9"/>
        <n v="2.09"/>
        <n v="1.74"/>
        <n v="2.76"/>
        <n v="1.37"/>
        <n v="1.07"/>
        <n v="2.34"/>
        <n v="1.98"/>
        <n v="0.65"/>
        <n v="0.78"/>
        <n v="0.81"/>
        <n v="1.08"/>
        <n v="0.71"/>
        <n v="0.93"/>
        <n v="0.95"/>
        <n v="0.72"/>
        <n v="1.71"/>
        <n v="2.65"/>
        <n v="2.78"/>
        <n v="2.46"/>
        <n v="0.59"/>
        <n v="0.04"/>
        <n v="0.62"/>
        <n v="0.5"/>
        <n v="0.91"/>
        <n v="0.75"/>
        <n v="1.8"/>
        <n v="0.6"/>
        <n v="0.63"/>
        <n v="0.76"/>
        <n v="0.82"/>
        <n v="0.88"/>
        <n v="0.51"/>
        <n v="0.89"/>
        <n v="1.01"/>
        <n v="7.21"/>
        <m/>
        <n v="8.06"/>
        <n v="8.1300000000000008"/>
        <n v="8.5299999999999994"/>
        <n v="7.96"/>
        <n v="7.49"/>
        <n v="3.98"/>
        <n v="4.3499999999999996"/>
        <n v="5.39"/>
        <n v="8.89"/>
        <n v="6.85"/>
        <n v="3.56"/>
        <n v="4.46"/>
        <n v="5.29"/>
        <n v="7.67"/>
        <n v="6.21"/>
        <n v="8.64"/>
        <n v="3.89"/>
        <n v="3.75"/>
        <n v="2.98"/>
        <n v="2.67"/>
        <n v="4.8899999999999997"/>
        <n v="4.32"/>
        <n v="4.05"/>
        <n v="5.27"/>
        <n v="12.58"/>
        <n v="3.35"/>
        <n v="3.6"/>
        <n v="2.27"/>
        <n v="4.42"/>
        <n v="2.2999999999999998"/>
        <n v="2.56"/>
        <n v="3.43"/>
        <n v="5.21"/>
        <n v="4.6900000000000004"/>
        <n v="4.38"/>
        <n v="4.01"/>
        <n v="4.47"/>
        <n v="4.2300000000000004"/>
        <n v="2.59"/>
        <n v="3.92"/>
        <n v="5.24"/>
        <n v="4.49"/>
        <n v="3.41"/>
        <n v="3.76"/>
        <n v="4.9800000000000004"/>
        <n v="8.49"/>
        <n v="8.14"/>
        <n v="12.19"/>
        <n v="4.71"/>
        <n v="3.08"/>
        <n v="3.27"/>
        <n v="4.13"/>
        <n v="4.54"/>
        <n v="3.66"/>
        <n v="5.18"/>
        <n v="4.62"/>
        <n v="5.01"/>
        <n v="5.12"/>
        <n v="7.77"/>
        <n v="4.25"/>
        <n v="7.6"/>
        <n v="2.4900000000000002"/>
        <n v="5.42"/>
        <n v="8.4"/>
        <n v="4.99"/>
        <n v="4.74"/>
        <n v="5.23"/>
        <n v="8.3699999999999992"/>
        <n v="5.87"/>
        <n v="6.5"/>
        <n v="6.19"/>
        <n v="8.11"/>
        <n v="8.2100000000000009"/>
        <n v="7.98"/>
        <n v="5.04"/>
        <n v="4.92"/>
        <n v="2.44"/>
        <n v="8.67"/>
        <n v="4.08"/>
        <n v="3.52"/>
        <n v="1.64"/>
        <n v="7.79"/>
        <n v="8.92"/>
        <n v="5.77"/>
        <n v="4.95"/>
        <n v="5.37"/>
        <n v="2.52"/>
        <n v="3.53"/>
        <n v="4.63"/>
        <n v="3.01"/>
        <n v="7.93"/>
        <n v="7.69"/>
        <n v="7.85"/>
        <n v="5.36"/>
        <n v="7.24"/>
        <n v="7.04"/>
        <n v="7.36"/>
      </sharedItems>
    </cacheField>
    <cacheField name="promotion_priority" numFmtId="0">
      <sharedItems count="3">
        <s v="🔥 HIGH PRIORITY - Hidden Gem, Needs Promotion"/>
        <s v="📈 MEDIUM PRIORITY - Growth Opportunity"/>
        <s v="Not a priorit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9">
  <r>
    <s v="Soft Life (Audio Slide)"/>
    <s v="Shatta Wale"/>
    <m/>
    <n v="1"/>
    <n v="30013"/>
    <n v="2986"/>
    <n v="461"/>
    <n v="9.9499999999999993"/>
    <n v="1.54"/>
    <x v="0"/>
    <x v="0"/>
  </r>
  <r>
    <s v="Dog Eat Dog (Audio Slide)"/>
    <s v="Shatta Wale"/>
    <m/>
    <n v="1"/>
    <n v="34465"/>
    <n v="3477"/>
    <n v="437"/>
    <n v="10.09"/>
    <n v="1.27"/>
    <x v="1"/>
    <x v="0"/>
  </r>
  <r>
    <s v="Higher (Audio Slide)"/>
    <s v="Shatta Wale"/>
    <m/>
    <n v="1"/>
    <n v="35165"/>
    <n v="2842"/>
    <n v="324"/>
    <n v="8.08"/>
    <n v="0.92"/>
    <x v="2"/>
    <x v="0"/>
  </r>
  <r>
    <s v="No Camera (Audio Slide)"/>
    <s v="Shatta Wale"/>
    <m/>
    <n v="1"/>
    <n v="19390"/>
    <n v="1793"/>
    <n v="173"/>
    <n v="9.25"/>
    <n v="0.89"/>
    <x v="3"/>
    <x v="0"/>
  </r>
  <r>
    <s v="48Hrs (Visualizer)"/>
    <s v="Shatta Wale"/>
    <n v="1"/>
    <m/>
    <n v="43794"/>
    <n v="6128"/>
    <n v="764"/>
    <n v="13.99"/>
    <n v="1.74"/>
    <x v="4"/>
    <x v="0"/>
  </r>
  <r>
    <s v="African Dancehall (Audio Slide)"/>
    <s v="Shatta Wale"/>
    <m/>
    <n v="1"/>
    <n v="66101"/>
    <n v="5297"/>
    <n v="855"/>
    <n v="8.01"/>
    <n v="1.29"/>
    <x v="5"/>
    <x v="0"/>
  </r>
  <r>
    <s v="Toorlet (Audio Slide)"/>
    <s v="Shatta Wale"/>
    <m/>
    <n v="1"/>
    <n v="25928"/>
    <n v="2374"/>
    <n v="260"/>
    <n v="9.16"/>
    <n v="1"/>
    <x v="6"/>
    <x v="0"/>
  </r>
  <r>
    <s v="Splurge (Audio Slide)"/>
    <s v="Shatta Wale"/>
    <m/>
    <n v="1"/>
    <n v="39676"/>
    <n v="3742"/>
    <n v="545"/>
    <n v="9.43"/>
    <n v="1.37"/>
    <x v="7"/>
    <x v="0"/>
  </r>
  <r>
    <s v="Worldwide Whine (Audio Slide)"/>
    <s v="Shatta Wale"/>
    <m/>
    <n v="1"/>
    <n v="37625"/>
    <n v="3626"/>
    <n v="564"/>
    <n v="9.64"/>
    <n v="1.5"/>
    <x v="8"/>
    <x v="0"/>
  </r>
  <r>
    <s v="Vip Girl (Audio Slide)"/>
    <s v="Shatta Wale"/>
    <m/>
    <n v="1"/>
    <n v="38684"/>
    <n v="3664"/>
    <n v="464"/>
    <n v="9.4700000000000006"/>
    <n v="1.2"/>
    <x v="9"/>
    <x v="0"/>
  </r>
  <r>
    <s v="Silence Is Not Power (Audio Slide)"/>
    <s v="Shatta Wale"/>
    <m/>
    <n v="1"/>
    <n v="67173"/>
    <n v="5558"/>
    <n v="1012"/>
    <n v="8.27"/>
    <n v="1.51"/>
    <x v="10"/>
    <x v="0"/>
  </r>
  <r>
    <s v="Born Fi Par (Audio Slide)"/>
    <s v="Shatta Wale"/>
    <m/>
    <n v="1"/>
    <n v="70134"/>
    <n v="5744"/>
    <n v="893"/>
    <n v="8.19"/>
    <n v="1.27"/>
    <x v="11"/>
    <x v="0"/>
  </r>
  <r>
    <s v="How Far"/>
    <s v="Shatta Wale"/>
    <m/>
    <n v="1"/>
    <n v="31076"/>
    <n v="3600"/>
    <n v="451"/>
    <n v="11.58"/>
    <n v="1.45"/>
    <x v="12"/>
    <x v="0"/>
  </r>
  <r>
    <s v="Kll ‘Em (Audio Slide ) Prod By Gigz"/>
    <s v="Shatta Wale"/>
    <m/>
    <n v="1"/>
    <n v="34911"/>
    <n v="2864"/>
    <n v="307"/>
    <n v="8.1999999999999993"/>
    <n v="0.88"/>
    <x v="13"/>
    <x v="0"/>
  </r>
  <r>
    <s v="Auto-Pilot (Audio Slide)"/>
    <s v="Shatta Wale"/>
    <m/>
    <n v="1"/>
    <n v="30090"/>
    <n v="2974"/>
    <n v="443"/>
    <n v="9.8800000000000008"/>
    <n v="1.47"/>
    <x v="1"/>
    <x v="0"/>
  </r>
  <r>
    <s v="Spirit Bigger (Audio Slide)"/>
    <s v="Shatta Wale"/>
    <m/>
    <n v="1"/>
    <n v="46699"/>
    <n v="3824"/>
    <n v="548"/>
    <n v="8.19"/>
    <n v="1.17"/>
    <x v="14"/>
    <x v="0"/>
  </r>
  <r>
    <s v="Rolls Royce (Audio Slide)"/>
    <s v="Shatta Wale"/>
    <m/>
    <n v="1"/>
    <n v="89901"/>
    <n v="8365"/>
    <n v="1429"/>
    <n v="9.3000000000000007"/>
    <n v="1.59"/>
    <x v="15"/>
    <x v="0"/>
  </r>
  <r>
    <s v="Word Is My Bond (Audio Slide)"/>
    <s v="Shatta Wale"/>
    <m/>
    <n v="1"/>
    <n v="22019"/>
    <n v="1997"/>
    <n v="267"/>
    <n v="9.07"/>
    <n v="1.21"/>
    <x v="16"/>
    <x v="0"/>
  </r>
  <r>
    <s v="Lonely Victory (Official Video)"/>
    <s v="Shatta Wale"/>
    <n v="1"/>
    <m/>
    <n v="126722"/>
    <n v="11588"/>
    <n v="1380"/>
    <n v="9.14"/>
    <n v="1.0900000000000001"/>
    <x v="17"/>
    <x v="0"/>
  </r>
  <r>
    <s v="Agenda (Audio Slide)"/>
    <s v="Shatta Wale"/>
    <m/>
    <n v="1"/>
    <n v="55290"/>
    <n v="4694"/>
    <n v="592"/>
    <n v="8.49"/>
    <n v="1.07"/>
    <x v="18"/>
    <x v="0"/>
  </r>
  <r>
    <s v="I No Taya (Audio Slide)"/>
    <s v="Shatta Wale"/>
    <m/>
    <n v="1"/>
    <n v="29732"/>
    <n v="2675"/>
    <n v="421"/>
    <n v="9"/>
    <n v="1.42"/>
    <x v="19"/>
    <x v="0"/>
  </r>
  <r>
    <s v="God People (Audio Slide)"/>
    <s v="Shatta Wale"/>
    <m/>
    <n v="1"/>
    <n v="29849"/>
    <n v="4155"/>
    <n v="627"/>
    <n v="13.92"/>
    <n v="2.1"/>
    <x v="20"/>
    <x v="0"/>
  </r>
  <r>
    <s v="Letter To Maali (Audio Slide)"/>
    <s v="Shatta Wale"/>
    <m/>
    <n v="1"/>
    <n v="46410"/>
    <n v="4362"/>
    <n v="709"/>
    <n v="9.4"/>
    <n v="1.53"/>
    <x v="21"/>
    <x v="0"/>
  </r>
  <r>
    <s v="Street Kings (Audio Slide)"/>
    <s v="Shatta Wale"/>
    <m/>
    <n v="1"/>
    <n v="42890"/>
    <n v="3830"/>
    <n v="507"/>
    <n v="8.93"/>
    <n v="1.18"/>
    <x v="22"/>
    <x v="0"/>
  </r>
  <r>
    <s v="1 Man 1000 Cases (Audio Slide)"/>
    <s v="Shatta Wale"/>
    <m/>
    <n v="1"/>
    <n v="39015"/>
    <n v="3249"/>
    <n v="362"/>
    <n v="8.33"/>
    <n v="0.93"/>
    <x v="23"/>
    <x v="0"/>
  </r>
  <r>
    <s v="Destiny (Audio Slide)"/>
    <s v="Shatta Wale"/>
    <m/>
    <n v="1"/>
    <n v="60812"/>
    <n v="5559"/>
    <n v="709"/>
    <n v="9.14"/>
    <n v="1.17"/>
    <x v="24"/>
    <x v="0"/>
  </r>
  <r>
    <s v="Bow Down (Audio Slide)"/>
    <s v="Shatta Wale"/>
    <m/>
    <n v="1"/>
    <n v="16309"/>
    <n v="1450"/>
    <n v="150"/>
    <n v="8.89"/>
    <n v="0.92"/>
    <x v="25"/>
    <x v="0"/>
  </r>
  <r>
    <s v="Top Boss (Audio Slide)"/>
    <s v="Shatta Wale"/>
    <m/>
    <n v="1"/>
    <n v="40210"/>
    <n v="4725"/>
    <n v="897"/>
    <n v="11.75"/>
    <n v="2.23"/>
    <x v="26"/>
    <x v="0"/>
  </r>
  <r>
    <s v="Bigger Everyday (Audio Slide)"/>
    <s v="Shatta Wale"/>
    <m/>
    <n v="1"/>
    <n v="18013"/>
    <n v="1585"/>
    <n v="165"/>
    <n v="8.8000000000000007"/>
    <n v="0.92"/>
    <x v="27"/>
    <x v="0"/>
  </r>
  <r>
    <s v="Wake Up (Audio Slide)"/>
    <s v="Shatta Wale"/>
    <m/>
    <n v="1"/>
    <n v="53619"/>
    <n v="4478"/>
    <n v="601"/>
    <n v="8.35"/>
    <n v="1.1200000000000001"/>
    <x v="28"/>
    <x v="0"/>
  </r>
  <r>
    <s v="Forgive You (Audio Slide)"/>
    <s v="Shatta Wale"/>
    <m/>
    <n v="1"/>
    <n v="35404"/>
    <n v="2860"/>
    <n v="400"/>
    <n v="8.08"/>
    <n v="1.1299999999999999"/>
    <x v="29"/>
    <x v="0"/>
  </r>
  <r>
    <s v="Lambo Drama (Audio Slide)"/>
    <s v="Shatta Wale"/>
    <m/>
    <n v="1"/>
    <n v="21362"/>
    <n v="1816"/>
    <n v="192"/>
    <n v="8.5"/>
    <n v="0.9"/>
    <x v="30"/>
    <x v="0"/>
  </r>
  <r>
    <s v="Gift Of God Album Cover"/>
    <s v="Shatta Wale"/>
    <n v="1"/>
    <m/>
    <n v="60485"/>
    <n v="5637"/>
    <n v="597"/>
    <n v="9.32"/>
    <n v="0.99"/>
    <x v="24"/>
    <x v="0"/>
  </r>
  <r>
    <s v="Gog Roll Out"/>
    <s v="Shatta Wale"/>
    <n v="1"/>
    <m/>
    <n v="61865"/>
    <n v="4965"/>
    <n v="403"/>
    <n v="8.0299999999999994"/>
    <n v="0.65"/>
    <x v="31"/>
    <x v="0"/>
  </r>
  <r>
    <s v="Top Gyallis Day (Audio Slide)"/>
    <s v="Shatta Wale"/>
    <m/>
    <n v="1"/>
    <n v="36441"/>
    <n v="3012"/>
    <n v="357"/>
    <n v="8.27"/>
    <n v="0.98"/>
    <x v="32"/>
    <x v="0"/>
  </r>
  <r>
    <s v="God Soldiers (Audio Slide)"/>
    <s v="Shatta Wale"/>
    <m/>
    <n v="1"/>
    <n v="33725"/>
    <n v="2740"/>
    <n v="339"/>
    <n v="8.1199999999999992"/>
    <n v="1.01"/>
    <x v="33"/>
    <x v="0"/>
  </r>
  <r>
    <s v="Shatta Movement Army (Audio Slide)"/>
    <s v="Shatta Wale"/>
    <m/>
    <n v="1"/>
    <n v="33417"/>
    <n v="3838"/>
    <n v="504"/>
    <n v="11.49"/>
    <n v="1.51"/>
    <x v="34"/>
    <x v="0"/>
  </r>
  <r>
    <s v="48Hrs (Audio Slide)"/>
    <s v="Shatta Wale"/>
    <m/>
    <n v="1"/>
    <n v="73165"/>
    <n v="6666"/>
    <n v="1393"/>
    <n v="9.11"/>
    <n v="1.9"/>
    <x v="35"/>
    <x v="0"/>
  </r>
  <r>
    <s v="Hold You Close (Audio Slide)"/>
    <s v="Shatta Wale"/>
    <m/>
    <n v="1"/>
    <n v="29582"/>
    <n v="2771"/>
    <n v="400"/>
    <n v="9.3699999999999992"/>
    <n v="1.35"/>
    <x v="36"/>
    <x v="0"/>
  </r>
  <r>
    <s v="Look Stupid (Audio Slide)"/>
    <s v="Shatta Wale"/>
    <m/>
    <n v="1"/>
    <n v="21749"/>
    <n v="1976"/>
    <n v="221"/>
    <n v="9.09"/>
    <n v="1.02"/>
    <x v="37"/>
    <x v="0"/>
  </r>
  <r>
    <s v="No No No (Audio Slide)"/>
    <s v="Shatta Wale"/>
    <m/>
    <n v="1"/>
    <n v="35002"/>
    <n v="4586"/>
    <n v="618"/>
    <n v="13.1"/>
    <n v="1.77"/>
    <x v="38"/>
    <x v="0"/>
  </r>
  <r>
    <s v="Genzi (Audio Slide)"/>
    <s v="Shatta Wale"/>
    <m/>
    <n v="1"/>
    <n v="32784"/>
    <n v="3067"/>
    <n v="367"/>
    <n v="9.36"/>
    <n v="1.1200000000000001"/>
    <x v="39"/>
    <x v="0"/>
  </r>
  <r>
    <s v="My Fav Youtubers (Audio Slide)"/>
    <s v="Shatta Wale"/>
    <m/>
    <n v="1"/>
    <n v="49125"/>
    <n v="5122"/>
    <n v="941"/>
    <n v="10.43"/>
    <n v="1.92"/>
    <x v="40"/>
    <x v="0"/>
  </r>
  <r>
    <s v="Maybe (Audio Slide)"/>
    <s v="Shatta Wale"/>
    <m/>
    <n v="1"/>
    <n v="34678"/>
    <n v="3270"/>
    <n v="492"/>
    <n v="9.43"/>
    <n v="1.42"/>
    <x v="41"/>
    <x v="0"/>
  </r>
  <r>
    <s v="Tek Di Yellow (Audio Slide)"/>
    <s v="Shatta Wale"/>
    <m/>
    <n v="1"/>
    <n v="42537"/>
    <n v="4683"/>
    <n v="651"/>
    <n v="11.01"/>
    <n v="1.53"/>
    <x v="42"/>
    <x v="0"/>
  </r>
  <r>
    <s v="Block You (Audio Slide)"/>
    <s v="Shatta Wale"/>
    <m/>
    <n v="1"/>
    <n v="50643"/>
    <n v="4562"/>
    <n v="678"/>
    <n v="9.01"/>
    <n v="1.34"/>
    <x v="43"/>
    <x v="0"/>
  </r>
  <r>
    <s v="Are You Sure (Audio Slide)"/>
    <s v="Shatta Wale"/>
    <m/>
    <n v="1"/>
    <n v="65555"/>
    <n v="6635"/>
    <n v="1043"/>
    <n v="10.119999999999999"/>
    <n v="1.59"/>
    <x v="44"/>
    <x v="0"/>
  </r>
  <r>
    <s v="When We Deh Come (Audio Slide)"/>
    <s v="Shatta Wale"/>
    <m/>
    <n v="1"/>
    <n v="62250"/>
    <n v="5421"/>
    <n v="789"/>
    <n v="8.7100000000000009"/>
    <n v="1.27"/>
    <x v="45"/>
    <x v="0"/>
  </r>
  <r>
    <s v="Bad Boy Sweet (Audio Slide)"/>
    <s v="Shatta Wale"/>
    <m/>
    <n v="1"/>
    <n v="22456"/>
    <n v="2188"/>
    <n v="299"/>
    <n v="9.74"/>
    <n v="1.33"/>
    <x v="46"/>
    <x v="0"/>
  </r>
  <r>
    <s v="4Lyf - Freestyle (Audio Slide)"/>
    <s v="Shatta Wale"/>
    <m/>
    <n v="1"/>
    <n v="30955"/>
    <n v="4385"/>
    <n v="588"/>
    <n v="14.17"/>
    <n v="1.9"/>
    <x v="47"/>
    <x v="0"/>
  </r>
  <r>
    <s v="Betting Tax (Audio Slide)"/>
    <s v="Shatta Wale"/>
    <m/>
    <n v="1"/>
    <n v="103760"/>
    <n v="6381"/>
    <n v="840"/>
    <n v="6.15"/>
    <n v="0.81"/>
    <x v="48"/>
    <x v="1"/>
  </r>
  <r>
    <s v="Dues (Official Audio)"/>
    <s v="Shatta Wale"/>
    <m/>
    <n v="1"/>
    <n v="61286"/>
    <n v="3977"/>
    <n v="465"/>
    <n v="6.49"/>
    <n v="0.76"/>
    <x v="49"/>
    <x v="1"/>
  </r>
  <r>
    <s v="Allow (Official Audio)"/>
    <s v="Shatta Wale"/>
    <m/>
    <n v="1"/>
    <n v="83654"/>
    <n v="4724"/>
    <n v="643"/>
    <n v="5.65"/>
    <n v="0.77"/>
    <x v="50"/>
    <x v="1"/>
  </r>
  <r>
    <s v="Munga Honorable, Tifa, Party With The Stars (Audio Visual)"/>
    <s v="Shatta Wale"/>
    <m/>
    <n v="1"/>
    <n v="55197"/>
    <n v="2948"/>
    <n v="305"/>
    <n v="5.34"/>
    <n v="0.55000000000000004"/>
    <x v="51"/>
    <x v="1"/>
  </r>
  <r>
    <s v="Trust No Telephone (Audio Slide)"/>
    <s v="Shatta Wale"/>
    <m/>
    <n v="1"/>
    <n v="71033"/>
    <n v="4435"/>
    <n v="556"/>
    <n v="6.24"/>
    <n v="0.78"/>
    <x v="52"/>
    <x v="1"/>
  </r>
  <r>
    <s v="Shingbele (Official Audio)"/>
    <s v="Shatta Wale"/>
    <m/>
    <n v="1"/>
    <n v="99876"/>
    <n v="6381"/>
    <n v="807"/>
    <n v="6.39"/>
    <n v="0.81"/>
    <x v="53"/>
    <x v="1"/>
  </r>
  <r>
    <s v="Azaa Ft. Ypee (Audio Slide)"/>
    <s v="Shatta Wale"/>
    <m/>
    <n v="1"/>
    <n v="107288"/>
    <n v="6338"/>
    <n v="649"/>
    <n v="5.91"/>
    <n v="0.6"/>
    <x v="54"/>
    <x v="1"/>
  </r>
  <r>
    <s v="No Cap (Audio Slide)"/>
    <s v="Shatta Wale"/>
    <m/>
    <n v="1"/>
    <n v="54164"/>
    <n v="3632"/>
    <n v="518"/>
    <n v="6.71"/>
    <n v="0.96"/>
    <x v="55"/>
    <x v="1"/>
  </r>
  <r>
    <s v="Play Nonesense (Audio Slide)"/>
    <s v="Shatta Wale"/>
    <m/>
    <n v="1"/>
    <n v="73145"/>
    <n v="4784"/>
    <n v="659"/>
    <n v="6.54"/>
    <n v="0.9"/>
    <x v="56"/>
    <x v="1"/>
  </r>
  <r>
    <s v="Born Great (Official Audio)"/>
    <s v="Shatta Wale"/>
    <m/>
    <n v="1"/>
    <n v="66193"/>
    <n v="4059"/>
    <n v="519"/>
    <n v="6.13"/>
    <n v="0.78"/>
    <x v="57"/>
    <x v="1"/>
  </r>
  <r>
    <s v="P.I.C. [Partner In Crime] (Audio Slide)"/>
    <s v="Shatta Wale"/>
    <m/>
    <n v="1"/>
    <n v="50482"/>
    <n v="3621"/>
    <n v="496"/>
    <n v="7.17"/>
    <n v="0.98"/>
    <x v="58"/>
    <x v="1"/>
  </r>
  <r>
    <s v="My Story (Lyric Video)"/>
    <s v="Shatta Wale"/>
    <n v="1"/>
    <m/>
    <n v="53015"/>
    <n v="3815"/>
    <n v="453"/>
    <n v="7.2"/>
    <n v="0.85"/>
    <x v="59"/>
    <x v="1"/>
  </r>
  <r>
    <s v="Shatta Wale Ft. Opanka - Understand (Lyric Video)"/>
    <s v="Shatta Wale"/>
    <n v="1"/>
    <m/>
    <n v="59495"/>
    <n v="3971"/>
    <n v="438"/>
    <n v="6.67"/>
    <n v="0.74"/>
    <x v="60"/>
    <x v="1"/>
  </r>
  <r>
    <s v="One Of A Kind (Audio Slide)"/>
    <s v="Shatta Wale"/>
    <m/>
    <n v="1"/>
    <n v="74491"/>
    <n v="4531"/>
    <n v="636"/>
    <n v="6.08"/>
    <n v="0.85"/>
    <x v="61"/>
    <x v="1"/>
  </r>
  <r>
    <s v="Brutally Honest (Audio Slide)"/>
    <s v="Shatta Wale"/>
    <m/>
    <n v="1"/>
    <n v="75438"/>
    <n v="4809"/>
    <n v="823"/>
    <n v="6.37"/>
    <n v="1.0900000000000001"/>
    <x v="62"/>
    <x v="1"/>
  </r>
  <r>
    <s v="London Bridge (Audio Slide)"/>
    <s v="Shatta Wale"/>
    <m/>
    <n v="1"/>
    <n v="76889"/>
    <n v="4656"/>
    <n v="746"/>
    <n v="6.06"/>
    <n v="0.97"/>
    <x v="52"/>
    <x v="1"/>
  </r>
  <r>
    <s v="Murky (Rolls Royce Pt 3)"/>
    <s v="Shatta Wale"/>
    <n v="1"/>
    <m/>
    <n v="73255"/>
    <n v="4443"/>
    <n v="521"/>
    <n v="6.07"/>
    <n v="0.71"/>
    <x v="63"/>
    <x v="1"/>
  </r>
  <r>
    <s v="Automatically (Audio Slide)"/>
    <s v="Shatta Wale"/>
    <m/>
    <n v="1"/>
    <n v="84092"/>
    <n v="5576"/>
    <n v="852"/>
    <n v="6.63"/>
    <n v="1.01"/>
    <x v="64"/>
    <x v="1"/>
  </r>
  <r>
    <s v="Rookie (Audio Slide)"/>
    <s v="Shatta Wale"/>
    <m/>
    <n v="1"/>
    <n v="98200"/>
    <n v="6215"/>
    <n v="924"/>
    <n v="6.33"/>
    <n v="0.94"/>
    <x v="65"/>
    <x v="1"/>
  </r>
  <r>
    <s v="Kumerica (Audio Slide)"/>
    <s v="Shatta Wale"/>
    <m/>
    <n v="1"/>
    <n v="168952"/>
    <n v="8701"/>
    <n v="982"/>
    <n v="5.15"/>
    <n v="0.57999999999999996"/>
    <x v="66"/>
    <x v="1"/>
  </r>
  <r>
    <s v="Rolls Royce (Part 2) Audio Slide"/>
    <s v="Shatta Wale"/>
    <m/>
    <n v="1"/>
    <n v="97088"/>
    <n v="4874"/>
    <n v="685"/>
    <n v="5.0199999999999996"/>
    <n v="0.71"/>
    <x v="66"/>
    <x v="1"/>
  </r>
  <r>
    <s v="How Far (Video)"/>
    <s v="Shatta Wale"/>
    <n v="1"/>
    <m/>
    <n v="114191"/>
    <n v="8100"/>
    <n v="706"/>
    <n v="7.09"/>
    <n v="0.62"/>
    <x v="67"/>
    <x v="1"/>
  </r>
  <r>
    <s v="Ain'T Nobody"/>
    <s v="Shatta Wale x John Legend"/>
    <m/>
    <n v="1"/>
    <n v="314384"/>
    <n v="26000"/>
    <n v="5537"/>
    <n v="8.27"/>
    <n v="1.76"/>
    <x v="68"/>
    <x v="1"/>
  </r>
  <r>
    <s v="Standard (Audio Slide)"/>
    <s v="Shatta Wale"/>
    <m/>
    <n v="1"/>
    <n v="66551"/>
    <n v="4325"/>
    <n v="586"/>
    <n v="6.5"/>
    <n v="0.88"/>
    <x v="69"/>
    <x v="1"/>
  </r>
  <r>
    <s v="Star Sign (Official Audio Slide)"/>
    <s v="Shatta Wale"/>
    <m/>
    <n v="1"/>
    <n v="69211"/>
    <n v="4618"/>
    <n v="602"/>
    <n v="6.67"/>
    <n v="0.87"/>
    <x v="70"/>
    <x v="1"/>
  </r>
  <r>
    <s v="Keep Trying (Lyric Video)"/>
    <s v="Shatta Wale"/>
    <n v="1"/>
    <m/>
    <n v="56173"/>
    <n v="3274"/>
    <n v="275"/>
    <n v="5.83"/>
    <n v="0.49"/>
    <x v="71"/>
    <x v="1"/>
  </r>
  <r>
    <s v="Greatest (Audio Slide)"/>
    <s v="Shatta Wale"/>
    <m/>
    <n v="1"/>
    <n v="66294"/>
    <n v="4217"/>
    <n v="679"/>
    <n v="6.36"/>
    <n v="1.02"/>
    <x v="72"/>
    <x v="1"/>
  </r>
  <r>
    <s v="Hustle Go Pay (Audio Slide)"/>
    <s v="Shatta Wale"/>
    <m/>
    <n v="1"/>
    <n v="117979"/>
    <n v="6333"/>
    <n v="823"/>
    <n v="5.37"/>
    <n v="0.7"/>
    <x v="73"/>
    <x v="1"/>
  </r>
  <r>
    <s v="Lyrical Tatoo (Audio Slide)"/>
    <s v="Shatta Wale"/>
    <m/>
    <n v="1"/>
    <n v="71912"/>
    <n v="3915"/>
    <n v="577"/>
    <n v="5.44"/>
    <n v="0.8"/>
    <x v="74"/>
    <x v="1"/>
  </r>
  <r>
    <s v="Alien (Audio Slide)"/>
    <s v="Shatta Wale"/>
    <m/>
    <n v="1"/>
    <n v="59570"/>
    <n v="3131"/>
    <n v="473"/>
    <n v="5.26"/>
    <n v="0.79"/>
    <x v="75"/>
    <x v="1"/>
  </r>
  <r>
    <s v="Mr Pundit (Audio Slide)"/>
    <s v="Shatta Wale"/>
    <m/>
    <n v="1"/>
    <n v="89625"/>
    <n v="5792"/>
    <n v="553"/>
    <n v="6.46"/>
    <n v="0.62"/>
    <x v="76"/>
    <x v="1"/>
  </r>
  <r>
    <s v="Shatta Wale, DJ Mac, Crash Dummy - Danger (Official Music Video ) | Wyfl Riddim"/>
    <s v="Shatta Wale"/>
    <n v="1"/>
    <m/>
    <n v="226545"/>
    <n v="13574"/>
    <n v="1641"/>
    <n v="5.99"/>
    <n v="0.72"/>
    <x v="77"/>
    <x v="1"/>
  </r>
  <r>
    <s v="Book Of Psalms (Audio Slide)"/>
    <s v="Shatta Wale"/>
    <m/>
    <n v="1"/>
    <n v="67390"/>
    <n v="3729"/>
    <n v="398"/>
    <n v="5.53"/>
    <n v="0.59"/>
    <x v="78"/>
    <x v="1"/>
  </r>
  <r>
    <s v="Deh Guard (Audio Slide)"/>
    <s v="Shatta Wale"/>
    <m/>
    <n v="1"/>
    <n v="90669"/>
    <n v="5207"/>
    <n v="651"/>
    <n v="5.74"/>
    <n v="0.72"/>
    <x v="79"/>
    <x v="1"/>
  </r>
  <r>
    <s v="Knock Lock (Audio Slide)"/>
    <s v="Shatta Wale"/>
    <m/>
    <n v="1"/>
    <n v="58919"/>
    <n v="3051"/>
    <n v="300"/>
    <n v="5.18"/>
    <n v="0.51"/>
    <x v="80"/>
    <x v="1"/>
  </r>
  <r>
    <s v="Future Dollar (Audio Slide)"/>
    <s v="Shatta Wale"/>
    <m/>
    <n v="1"/>
    <n v="76427"/>
    <n v="3885"/>
    <n v="575"/>
    <n v="5.08"/>
    <n v="0.75"/>
    <x v="81"/>
    <x v="1"/>
  </r>
  <r>
    <s v="Zombie (Audio Slide)"/>
    <s v="Shatta Wale"/>
    <m/>
    <n v="1"/>
    <n v="94747"/>
    <n v="5799"/>
    <n v="574"/>
    <n v="6.12"/>
    <n v="0.61"/>
    <x v="82"/>
    <x v="1"/>
  </r>
  <r>
    <s v="April Fool (Animation Video)"/>
    <s v="Shatta Wale"/>
    <n v="1"/>
    <m/>
    <n v="63311"/>
    <n v="3214"/>
    <n v="211"/>
    <n v="5.08"/>
    <n v="0.33"/>
    <x v="83"/>
    <x v="1"/>
  </r>
  <r>
    <s v="Tell Ya Man (Official Video)"/>
    <s v="Shatta Wale"/>
    <n v="1"/>
    <m/>
    <n v="135215"/>
    <n v="10088"/>
    <n v="1059"/>
    <n v="7.46"/>
    <n v="0.78"/>
    <x v="84"/>
    <x v="1"/>
  </r>
  <r>
    <s v="Mafia (Audio Slide)"/>
    <s v="Shatta Wale"/>
    <m/>
    <n v="1"/>
    <n v="59277"/>
    <n v="3573"/>
    <n v="443"/>
    <n v="6.03"/>
    <n v="0.75"/>
    <x v="85"/>
    <x v="1"/>
  </r>
  <r>
    <s v="Society Contract (Audio Slide)"/>
    <s v="Shatta Wale"/>
    <m/>
    <n v="1"/>
    <n v="89524"/>
    <n v="6221"/>
    <n v="867"/>
    <n v="6.95"/>
    <n v="0.97"/>
    <x v="86"/>
    <x v="1"/>
  </r>
  <r>
    <s v="Lonely Victory (Audio Slide)"/>
    <s v="Shatta Wale"/>
    <m/>
    <n v="1"/>
    <n v="119826"/>
    <n v="7226"/>
    <n v="1043"/>
    <n v="6.03"/>
    <n v="0.87"/>
    <x v="87"/>
    <x v="1"/>
  </r>
  <r>
    <s v="Wha’ Da …#&amp;@***"/>
    <s v="Shatta Wale"/>
    <n v="1"/>
    <m/>
    <n v="98599"/>
    <n v="6435"/>
    <n v="851"/>
    <n v="6.53"/>
    <n v="0.86"/>
    <x v="72"/>
    <x v="1"/>
  </r>
  <r>
    <s v="Trackers Minds (Audio Slide)"/>
    <s v="Shatta Wale"/>
    <m/>
    <n v="1"/>
    <n v="119556"/>
    <n v="6860"/>
    <n v="1033"/>
    <n v="5.74"/>
    <n v="0.86"/>
    <x v="88"/>
    <x v="1"/>
  </r>
  <r>
    <s v="Rise Anyway (Audio Slide)"/>
    <s v="Shatta Wale"/>
    <m/>
    <n v="1"/>
    <n v="74516"/>
    <n v="4891"/>
    <n v="831"/>
    <n v="6.56"/>
    <n v="1.1200000000000001"/>
    <x v="89"/>
    <x v="1"/>
  </r>
  <r>
    <s v="Hunter (Audio Slide)"/>
    <s v="Shatta Wale"/>
    <m/>
    <n v="1"/>
    <n v="160726"/>
    <n v="8839"/>
    <n v="1151"/>
    <n v="5.5"/>
    <n v="0.72"/>
    <x v="90"/>
    <x v="1"/>
  </r>
  <r>
    <s v="Boss A Di Whole Place (Audio Slide)"/>
    <s v="Shatta Wale"/>
    <m/>
    <n v="1"/>
    <n v="64195"/>
    <n v="4606"/>
    <n v="761"/>
    <n v="7.18"/>
    <n v="1.19"/>
    <x v="91"/>
    <x v="1"/>
  </r>
  <r>
    <s v="2026 (Audio Slide)"/>
    <s v="Shatta Wale"/>
    <m/>
    <n v="1"/>
    <n v="180691"/>
    <n v="10994"/>
    <n v="1950"/>
    <n v="6.08"/>
    <n v="1.08"/>
    <x v="92"/>
    <x v="1"/>
  </r>
  <r>
    <s v="M.O.E.T (Official Video)"/>
    <s v="Shatta Wale"/>
    <n v="1"/>
    <m/>
    <n v="193351"/>
    <n v="10623"/>
    <n v="1046"/>
    <n v="5.49"/>
    <n v="0.54"/>
    <x v="93"/>
    <x v="1"/>
  </r>
  <r>
    <s v="Letter To Maali (Official Video)"/>
    <s v="Shatta Wale"/>
    <n v="1"/>
    <m/>
    <n v="135449"/>
    <n v="7888"/>
    <n v="835"/>
    <n v="5.82"/>
    <n v="0.62"/>
    <x v="94"/>
    <x v="1"/>
  </r>
  <r>
    <s v="Flaunt (Audio Slide)"/>
    <s v="Shatta Wale"/>
    <m/>
    <n v="1"/>
    <n v="76734"/>
    <n v="4382"/>
    <n v="718"/>
    <n v="5.71"/>
    <n v="0.94"/>
    <x v="95"/>
    <x v="1"/>
  </r>
  <r>
    <s v="Global Champion (Audio Slide)"/>
    <s v="Shatta Wale"/>
    <m/>
    <n v="1"/>
    <n v="66690"/>
    <n v="5076"/>
    <n v="970"/>
    <n v="7.61"/>
    <n v="1.45"/>
    <x v="96"/>
    <x v="1"/>
  </r>
  <r>
    <s v="Jealousy (Official Video)"/>
    <s v="Shatta Wale"/>
    <n v="1"/>
    <m/>
    <n v="188273"/>
    <n v="11623"/>
    <n v="1228"/>
    <n v="6.17"/>
    <n v="0.65"/>
    <x v="97"/>
    <x v="1"/>
  </r>
  <r>
    <s v="Tears Ina Mi Eye. T.I.M.E (Audio Slide)"/>
    <s v="Shatta Wale"/>
    <m/>
    <n v="1"/>
    <n v="129810"/>
    <n v="8584"/>
    <n v="1175"/>
    <n v="6.61"/>
    <n v="0.91"/>
    <x v="98"/>
    <x v="1"/>
  </r>
  <r>
    <s v="Born Crey (Audio Slide)"/>
    <s v="Shatta Wale"/>
    <m/>
    <n v="1"/>
    <n v="56386"/>
    <n v="3574"/>
    <n v="447"/>
    <n v="6.34"/>
    <n v="0.79"/>
    <x v="99"/>
    <x v="1"/>
  </r>
  <r>
    <s v="No See Am Like That (Audio Slide)"/>
    <s v="Shatta Wale"/>
    <m/>
    <n v="1"/>
    <n v="69871"/>
    <n v="3780"/>
    <n v="366"/>
    <n v="5.41"/>
    <n v="0.52"/>
    <x v="100"/>
    <x v="1"/>
  </r>
  <r>
    <s v="Jealousy (Audio Slide)"/>
    <s v="Shatta Wale"/>
    <m/>
    <n v="1"/>
    <n v="71155"/>
    <n v="4514"/>
    <n v="666"/>
    <n v="6.34"/>
    <n v="0.94"/>
    <x v="101"/>
    <x v="1"/>
  </r>
  <r>
    <s v="Sacrifice (Audio Slide)"/>
    <s v="Shatta Wale"/>
    <m/>
    <n v="1"/>
    <n v="107684"/>
    <n v="5386"/>
    <n v="620"/>
    <n v="5"/>
    <n v="0.57999999999999996"/>
    <x v="102"/>
    <x v="1"/>
  </r>
  <r>
    <s v="Bandana (Audio Slide)"/>
    <s v="Shatta Wale"/>
    <m/>
    <n v="1"/>
    <n v="102157"/>
    <n v="5327"/>
    <n v="683"/>
    <n v="5.21"/>
    <n v="0.67"/>
    <x v="103"/>
    <x v="1"/>
  </r>
  <r>
    <s v="A Goat Freestyle (Audio Slide)"/>
    <s v="Shatta Wale"/>
    <m/>
    <n v="1"/>
    <n v="57611"/>
    <n v="3821"/>
    <n v="588"/>
    <n v="6.63"/>
    <n v="1.02"/>
    <x v="104"/>
    <x v="1"/>
  </r>
  <r>
    <s v="Dancehall Dweet (Audio Slide)"/>
    <s v="Shatta Wale"/>
    <m/>
    <n v="1"/>
    <n v="97667"/>
    <n v="5121"/>
    <n v="854"/>
    <n v="5.24"/>
    <n v="0.87"/>
    <x v="78"/>
    <x v="1"/>
  </r>
  <r>
    <s v="Red Flag Boy (Audio Slide)"/>
    <s v="Shatta Wale"/>
    <m/>
    <n v="1"/>
    <n v="51507"/>
    <n v="3597"/>
    <n v="424"/>
    <n v="6.98"/>
    <n v="0.82"/>
    <x v="105"/>
    <x v="1"/>
  </r>
  <r>
    <s v="Cartier Party (Audio Slide)"/>
    <s v="Shatta Wale"/>
    <m/>
    <n v="1"/>
    <n v="54075"/>
    <n v="3393"/>
    <n v="424"/>
    <n v="6.27"/>
    <n v="0.78"/>
    <x v="106"/>
    <x v="1"/>
  </r>
  <r>
    <s v="Ragga Ragga (Audio Slide)"/>
    <s v="Shatta Wale"/>
    <m/>
    <n v="1"/>
    <n v="102752"/>
    <n v="5493"/>
    <n v="721"/>
    <n v="5.35"/>
    <n v="0.7"/>
    <x v="75"/>
    <x v="1"/>
  </r>
  <r>
    <s v="Adansi3 (Testimony) (Audio Slide)"/>
    <s v="Shatta Wale"/>
    <m/>
    <n v="1"/>
    <n v="69076"/>
    <n v="4112"/>
    <n v="389"/>
    <n v="5.95"/>
    <n v="0.56000000000000005"/>
    <x v="107"/>
    <x v="1"/>
  </r>
  <r>
    <s v="Take Am (Audio Slide)"/>
    <s v="Shatta Wale"/>
    <m/>
    <n v="1"/>
    <n v="106299"/>
    <n v="5687"/>
    <n v="714"/>
    <n v="5.35"/>
    <n v="0.67"/>
    <x v="108"/>
    <x v="1"/>
  </r>
  <r>
    <s v="Second God (Audio Slide)"/>
    <s v="Shatta Wale"/>
    <m/>
    <n v="1"/>
    <n v="50922"/>
    <n v="3441"/>
    <n v="383"/>
    <n v="6.76"/>
    <n v="0.75"/>
    <x v="109"/>
    <x v="1"/>
  </r>
  <r>
    <s v="Your Rights (Audio Slide)"/>
    <s v="Shatta Wale"/>
    <m/>
    <n v="1"/>
    <n v="126781"/>
    <n v="6669"/>
    <n v="1276"/>
    <n v="5.26"/>
    <n v="1.01"/>
    <x v="110"/>
    <x v="1"/>
  </r>
  <r>
    <s v="Apim (Audio Slide)"/>
    <s v="Shatta Wale"/>
    <m/>
    <n v="1"/>
    <n v="76580"/>
    <n v="5026"/>
    <n v="512"/>
    <n v="6.56"/>
    <n v="0.67"/>
    <x v="111"/>
    <x v="1"/>
  </r>
  <r>
    <s v="Small But Mighty (Audio Slide)"/>
    <s v="Shatta Wale"/>
    <m/>
    <n v="1"/>
    <n v="77560"/>
    <n v="5567"/>
    <n v="692"/>
    <n v="7.18"/>
    <n v="0.89"/>
    <x v="112"/>
    <x v="1"/>
  </r>
  <r>
    <s v="Dem Go Regret (Audio Slide)"/>
    <s v="Shatta Wale"/>
    <m/>
    <n v="1"/>
    <n v="69080"/>
    <n v="4378"/>
    <n v="461"/>
    <n v="6.34"/>
    <n v="0.67"/>
    <x v="113"/>
    <x v="1"/>
  </r>
  <r>
    <s v="Shatta Wale X Medikal - Why Always Me (Audio Slide)"/>
    <s v="Shatta Wale"/>
    <m/>
    <n v="1"/>
    <n v="78536"/>
    <n v="4757"/>
    <n v="325"/>
    <n v="6.06"/>
    <n v="0.41"/>
    <x v="114"/>
    <x v="1"/>
  </r>
  <r>
    <s v="Maya (Audio Slide)"/>
    <s v="Shatta Wale"/>
    <m/>
    <n v="1"/>
    <n v="69196"/>
    <n v="3517"/>
    <n v="299"/>
    <n v="5.08"/>
    <n v="0.43"/>
    <x v="115"/>
    <x v="1"/>
  </r>
  <r>
    <s v="Hahaha(Audio Slide)"/>
    <s v="Shatta Wale"/>
    <m/>
    <n v="1"/>
    <n v="55756"/>
    <n v="4053"/>
    <n v="559"/>
    <n v="7.27"/>
    <n v="1"/>
    <x v="116"/>
    <x v="1"/>
  </r>
  <r>
    <s v="Who Send You (Audio Slide)"/>
    <s v="Shatta Wale"/>
    <m/>
    <n v="1"/>
    <n v="105002"/>
    <n v="5282"/>
    <n v="895"/>
    <n v="5.03"/>
    <n v="0.85"/>
    <x v="103"/>
    <x v="1"/>
  </r>
  <r>
    <s v="Yaa Mallam (Audio Slide)"/>
    <s v="Shatta Wale"/>
    <m/>
    <n v="1"/>
    <n v="58996"/>
    <n v="4355"/>
    <n v="611"/>
    <n v="7.38"/>
    <n v="1.04"/>
    <x v="117"/>
    <x v="1"/>
  </r>
  <r>
    <s v="Jackpot (Audio Slide)"/>
    <s v="Shatta Wale"/>
    <m/>
    <n v="1"/>
    <n v="63876"/>
    <n v="3368"/>
    <n v="676"/>
    <n v="5.27"/>
    <n v="1.06"/>
    <x v="118"/>
    <x v="1"/>
  </r>
  <r>
    <s v="Portable (Shatta Music) Audio"/>
    <s v="Shatta Wale"/>
    <m/>
    <n v="1"/>
    <n v="64371"/>
    <n v="4242"/>
    <n v="389"/>
    <n v="6.59"/>
    <n v="0.6"/>
    <x v="119"/>
    <x v="1"/>
  </r>
  <r>
    <s v="Abonko (Audio Slide)"/>
    <s v="Shatta Wale"/>
    <m/>
    <n v="1"/>
    <n v="99335"/>
    <n v="6604"/>
    <n v="1126"/>
    <n v="6.65"/>
    <n v="1.1299999999999999"/>
    <x v="120"/>
    <x v="1"/>
  </r>
  <r>
    <s v="Shattafest (Visualizer)"/>
    <s v="Shatta Wale"/>
    <n v="1"/>
    <m/>
    <n v="191942"/>
    <n v="10227"/>
    <n v="825"/>
    <n v="5.33"/>
    <n v="0.43"/>
    <x v="121"/>
    <x v="1"/>
  </r>
  <r>
    <s v="Ona (Audio Slide)"/>
    <s v="Shatta Wale"/>
    <m/>
    <n v="1"/>
    <n v="55855"/>
    <n v="3257"/>
    <n v="496"/>
    <n v="5.83"/>
    <n v="0.89"/>
    <x v="77"/>
    <x v="1"/>
  </r>
  <r>
    <s v="I See Dem (Shatta Music) Audio"/>
    <s v="Shatta Wale"/>
    <m/>
    <n v="1"/>
    <n v="80219"/>
    <n v="4295"/>
    <n v="456"/>
    <n v="5.35"/>
    <n v="0.56999999999999995"/>
    <x v="122"/>
    <x v="1"/>
  </r>
  <r>
    <s v="Yawa Ni (Audio Slide)"/>
    <s v="Shatta Wale"/>
    <m/>
    <n v="1"/>
    <n v="81948"/>
    <n v="4100"/>
    <n v="477"/>
    <n v="5"/>
    <n v="0.57999999999999996"/>
    <x v="123"/>
    <x v="1"/>
  </r>
  <r>
    <s v="King In A Life"/>
    <s v="Shatta Wale"/>
    <m/>
    <n v="1"/>
    <n v="58469"/>
    <n v="4038"/>
    <n v="468"/>
    <n v="6.91"/>
    <n v="0.8"/>
    <x v="67"/>
    <x v="1"/>
  </r>
  <r>
    <s v="Sex In London (Audio)"/>
    <s v="Shatta Wale"/>
    <m/>
    <n v="1"/>
    <n v="78424"/>
    <n v="4350"/>
    <n v="557"/>
    <n v="5.55"/>
    <n v="0.71"/>
    <x v="124"/>
    <x v="1"/>
  </r>
  <r>
    <s v="Ewi(Thief) Audio"/>
    <s v="Shatta Wale"/>
    <m/>
    <n v="1"/>
    <n v="71694"/>
    <n v="5080"/>
    <n v="553"/>
    <n v="7.09"/>
    <n v="0.77"/>
    <x v="125"/>
    <x v="1"/>
  </r>
  <r>
    <s v="Campaign(Audio)"/>
    <s v="Shatta Wale"/>
    <m/>
    <n v="1"/>
    <n v="89097"/>
    <n v="5125"/>
    <n v="552"/>
    <n v="5.75"/>
    <n v="0.62"/>
    <x v="126"/>
    <x v="1"/>
  </r>
  <r>
    <s v="Who Am I (Audio Slide)"/>
    <s v="Shatta Wale"/>
    <m/>
    <n v="1"/>
    <n v="112173"/>
    <n v="7652"/>
    <n v="1223"/>
    <n v="6.82"/>
    <n v="1.0900000000000001"/>
    <x v="127"/>
    <x v="1"/>
  </r>
  <r>
    <s v="So Many Years(Shattamusic) Audio"/>
    <s v="Shatta Wale"/>
    <m/>
    <n v="1"/>
    <n v="127489"/>
    <n v="6462"/>
    <n v="831"/>
    <n v="5.07"/>
    <n v="0.65"/>
    <x v="128"/>
    <x v="1"/>
  </r>
  <r>
    <s v="One Thing (Audio Slide)"/>
    <s v="Shatta Wale"/>
    <m/>
    <n v="1"/>
    <n v="50623"/>
    <n v="3083"/>
    <n v="398"/>
    <n v="6.09"/>
    <n v="0.79"/>
    <x v="129"/>
    <x v="1"/>
  </r>
  <r>
    <s v="2024 (Shattamusic) Audio"/>
    <s v="Shatta Wale"/>
    <m/>
    <n v="1"/>
    <n v="105095"/>
    <n v="5657"/>
    <n v="807"/>
    <n v="5.38"/>
    <n v="0.77"/>
    <x v="130"/>
    <x v="1"/>
  </r>
  <r>
    <s v="Bushmeat (Audio Slide)"/>
    <s v="Shatta Wale"/>
    <m/>
    <n v="1"/>
    <n v="56793"/>
    <n v="3091"/>
    <n v="363"/>
    <n v="5.44"/>
    <n v="0.64"/>
    <x v="131"/>
    <x v="1"/>
  </r>
  <r>
    <s v="Shatta Wale X Ara-B X Captan - Thugs (Audio Slide)"/>
    <s v="Shatta Wale"/>
    <m/>
    <n v="1"/>
    <n v="67561"/>
    <n v="4180"/>
    <n v="651"/>
    <n v="6.19"/>
    <n v="0.96"/>
    <x v="132"/>
    <x v="1"/>
  </r>
  <r>
    <s v="Multi-Talented Freestyle (Audio Slide)"/>
    <s v="Shatta Wale"/>
    <m/>
    <n v="1"/>
    <n v="55856"/>
    <n v="4012"/>
    <n v="548"/>
    <n v="7.18"/>
    <n v="0.98"/>
    <x v="58"/>
    <x v="1"/>
  </r>
  <r>
    <s v="Shatta Wale X Ara B - Party Mad (Audio Slide)"/>
    <s v="Shatta Wale"/>
    <m/>
    <n v="1"/>
    <n v="52523"/>
    <n v="3472"/>
    <n v="495"/>
    <n v="6.61"/>
    <n v="0.94"/>
    <x v="133"/>
    <x v="1"/>
  </r>
  <r>
    <s v="45 Calibre (Audio Slide)"/>
    <s v="Shatta Wale"/>
    <m/>
    <n v="1"/>
    <n v="59015"/>
    <n v="3729"/>
    <n v="431"/>
    <n v="6.32"/>
    <n v="0.73"/>
    <x v="134"/>
    <x v="1"/>
  </r>
  <r>
    <s v="I Want To Be Like Bandana (Audio Slide)"/>
    <s v="Shatta Wale"/>
    <m/>
    <n v="1"/>
    <n v="68570"/>
    <n v="4356"/>
    <n v="598"/>
    <n v="6.35"/>
    <n v="0.87"/>
    <x v="135"/>
    <x v="1"/>
  </r>
  <r>
    <s v="Only God (Official Audio)"/>
    <s v="Shatta Wale"/>
    <m/>
    <n v="1"/>
    <n v="81950"/>
    <n v="4266"/>
    <n v="506"/>
    <n v="5.21"/>
    <n v="0.62"/>
    <x v="136"/>
    <x v="1"/>
  </r>
  <r>
    <s v="Convos ( Audio Slide)"/>
    <s v="Shatta Wale"/>
    <m/>
    <n v="1"/>
    <n v="58407"/>
    <n v="3146"/>
    <n v="413"/>
    <n v="5.39"/>
    <n v="0.71"/>
    <x v="137"/>
    <x v="1"/>
  </r>
  <r>
    <s v="Beef Shatta (Official Audio)"/>
    <s v="Shatta Wale"/>
    <m/>
    <n v="1"/>
    <n v="80721"/>
    <n v="4504"/>
    <n v="475"/>
    <n v="5.58"/>
    <n v="0.59"/>
    <x v="138"/>
    <x v="1"/>
  </r>
  <r>
    <s v="Like Nyame [God] (Audio Slide)"/>
    <s v="Shatta Wale"/>
    <m/>
    <n v="1"/>
    <n v="83687"/>
    <n v="4347"/>
    <n v="522"/>
    <n v="5.19"/>
    <n v="0.62"/>
    <x v="136"/>
    <x v="1"/>
  </r>
  <r>
    <s v="Diss-Side (Official Audio)"/>
    <s v="Shatta Wale"/>
    <m/>
    <n v="1"/>
    <n v="88462"/>
    <n v="4582"/>
    <n v="812"/>
    <n v="5.18"/>
    <n v="0.92"/>
    <x v="139"/>
    <x v="1"/>
  </r>
  <r>
    <s v="Piece Of Cake (Official Video)"/>
    <s v="Shatta Wale"/>
    <n v="1"/>
    <m/>
    <n v="180857"/>
    <n v="9150"/>
    <n v="721"/>
    <n v="5.0599999999999996"/>
    <n v="0.4"/>
    <x v="140"/>
    <x v="1"/>
  </r>
  <r>
    <s v="Can You (Audio Slide)"/>
    <s v="Shatta Wale"/>
    <m/>
    <n v="1"/>
    <n v="70165"/>
    <n v="4733"/>
    <n v="673"/>
    <n v="6.75"/>
    <n v="0.96"/>
    <x v="141"/>
    <x v="1"/>
  </r>
  <r>
    <s v="Filo (Acoustic Version )"/>
    <s v="Shatta Wale"/>
    <n v="1"/>
    <m/>
    <n v="68245"/>
    <n v="4999"/>
    <n v="680"/>
    <n v="7.33"/>
    <n v="1"/>
    <x v="142"/>
    <x v="1"/>
  </r>
  <r>
    <s v="Born Great (Official Video)"/>
    <s v="Shatta Wale"/>
    <n v="1"/>
    <m/>
    <n v="153295"/>
    <n v="8394"/>
    <n v="1043"/>
    <n v="5.48"/>
    <n v="0.68"/>
    <x v="143"/>
    <x v="1"/>
  </r>
  <r>
    <s v="Settings (Audio Slide)"/>
    <s v="Shatta Wale"/>
    <m/>
    <n v="1"/>
    <n v="90772"/>
    <n v="6602"/>
    <n v="1489"/>
    <n v="7.27"/>
    <n v="1.64"/>
    <x v="144"/>
    <x v="1"/>
  </r>
  <r>
    <s v="Dont Let Go (Audio Slide)"/>
    <s v="Shatta Wale"/>
    <m/>
    <n v="1"/>
    <n v="52559"/>
    <n v="2923"/>
    <n v="295"/>
    <n v="5.56"/>
    <n v="0.56000000000000005"/>
    <x v="78"/>
    <x v="1"/>
  </r>
  <r>
    <s v="Rich Life Feat. Disastrous (Official Video)"/>
    <s v="Shatta Wale"/>
    <n v="1"/>
    <m/>
    <n v="215899"/>
    <n v="11848"/>
    <n v="1368"/>
    <n v="5.49"/>
    <n v="0.63"/>
    <x v="78"/>
    <x v="1"/>
  </r>
  <r>
    <s v="We Taya (Audio Slide)"/>
    <s v="Shatta Wale"/>
    <m/>
    <n v="1"/>
    <n v="73882"/>
    <n v="4680"/>
    <n v="555"/>
    <n v="6.33"/>
    <n v="0.75"/>
    <x v="145"/>
    <x v="1"/>
  </r>
  <r>
    <s v="Big Dreamer (Audio Slide)"/>
    <s v="Shatta Wale"/>
    <m/>
    <n v="1"/>
    <n v="75314"/>
    <n v="5613"/>
    <n v="857"/>
    <n v="7.45"/>
    <n v="1.1399999999999999"/>
    <x v="146"/>
    <x v="1"/>
  </r>
  <r>
    <s v="Blackboard (Viral Video)"/>
    <s v="Shatta Wale"/>
    <n v="1"/>
    <m/>
    <n v="115316"/>
    <n v="7051"/>
    <n v="531"/>
    <n v="6.11"/>
    <n v="0.46"/>
    <x v="147"/>
    <x v="1"/>
  </r>
  <r>
    <s v="Full Package (Audio Slide)"/>
    <s v="Shatta Wale"/>
    <m/>
    <n v="1"/>
    <n v="83728"/>
    <n v="5014"/>
    <n v="582"/>
    <n v="5.99"/>
    <n v="0.7"/>
    <x v="148"/>
    <x v="1"/>
  </r>
  <r>
    <s v="7. Killa Weapon (Official Audio)"/>
    <s v="Shatta Wale"/>
    <m/>
    <n v="1"/>
    <n v="51671"/>
    <n v="2753"/>
    <n v="340"/>
    <n v="5.33"/>
    <n v="0.66"/>
    <x v="149"/>
    <x v="1"/>
  </r>
  <r>
    <s v="So Real ,So Me (Audio Slide)"/>
    <s v="Shatta Wale"/>
    <m/>
    <n v="1"/>
    <n v="110738"/>
    <n v="6754"/>
    <n v="1017"/>
    <n v="6.1"/>
    <n v="0.92"/>
    <x v="150"/>
    <x v="1"/>
  </r>
  <r>
    <s v="Un Announcement 2 (Audio Slide )"/>
    <s v="Shatta Wale"/>
    <m/>
    <n v="1"/>
    <n v="54727"/>
    <n v="3429"/>
    <n v="490"/>
    <n v="6.27"/>
    <n v="0.9"/>
    <x v="92"/>
    <x v="1"/>
  </r>
  <r>
    <s v="Un General Announcement (Audio Slide)"/>
    <s v="Shatta Wale"/>
    <m/>
    <n v="1"/>
    <n v="66068"/>
    <n v="4260"/>
    <n v="663"/>
    <n v="6.45"/>
    <n v="1"/>
    <x v="151"/>
    <x v="1"/>
  </r>
  <r>
    <s v="Dem Dead (Audio Slide)"/>
    <s v="Shatta Wale"/>
    <m/>
    <n v="1"/>
    <n v="112819"/>
    <n v="5848"/>
    <n v="991"/>
    <n v="5.18"/>
    <n v="0.88"/>
    <x v="152"/>
    <x v="1"/>
  </r>
  <r>
    <s v="Which Gad (Audio Slide)"/>
    <s v="Shatta Wale"/>
    <m/>
    <n v="1"/>
    <n v="109749"/>
    <n v="7924"/>
    <n v="1694"/>
    <n v="7.22"/>
    <n v="1.54"/>
    <x v="153"/>
    <x v="1"/>
  </r>
  <r>
    <s v="Real (Audio Slide)"/>
    <s v="Shatta Wale"/>
    <m/>
    <n v="1"/>
    <n v="121288"/>
    <n v="6343"/>
    <n v="948"/>
    <n v="5.23"/>
    <n v="0.78"/>
    <x v="154"/>
    <x v="1"/>
  </r>
  <r>
    <s v="Lift (Audio Slide)"/>
    <s v="Shatta Wale"/>
    <m/>
    <n v="1"/>
    <n v="74979"/>
    <n v="5317"/>
    <n v="832"/>
    <n v="7.09"/>
    <n v="1.1100000000000001"/>
    <x v="155"/>
    <x v="1"/>
  </r>
  <r>
    <s v="3. They Will Know (Official Audio)"/>
    <s v="Shatta Wale"/>
    <m/>
    <n v="1"/>
    <n v="68266"/>
    <n v="3766"/>
    <n v="431"/>
    <n v="5.52"/>
    <n v="0.63"/>
    <x v="130"/>
    <x v="1"/>
  </r>
  <r>
    <s v="Amakor (Audio Slide)"/>
    <s v="Shatta Wale"/>
    <m/>
    <n v="1"/>
    <n v="68525"/>
    <n v="4287"/>
    <n v="529"/>
    <n v="6.26"/>
    <n v="0.77"/>
    <x v="52"/>
    <x v="1"/>
  </r>
  <r>
    <s v="The King Solomon Freestyle"/>
    <s v="Shatta Wale"/>
    <n v="1"/>
    <m/>
    <n v="81457"/>
    <n v="4474"/>
    <n v="420"/>
    <n v="5.49"/>
    <n v="0.52"/>
    <x v="154"/>
    <x v="1"/>
  </r>
  <r>
    <s v="It’S Raining (Audio Slide)"/>
    <s v="Shatta Wale"/>
    <m/>
    <n v="1"/>
    <n v="33059"/>
    <n v="2353"/>
    <n v="185"/>
    <n v="7.12"/>
    <n v="0.56000000000000005"/>
    <x v="89"/>
    <x v="2"/>
  </r>
  <r>
    <s v="Shatta Wale X Ara-B - Hmmm Chale (Audio Slide)"/>
    <s v="Shatta Wale"/>
    <m/>
    <n v="1"/>
    <n v="40997"/>
    <n v="3119"/>
    <n v="472"/>
    <n v="7.61"/>
    <n v="1.1499999999999999"/>
    <x v="153"/>
    <x v="2"/>
  </r>
  <r>
    <s v="Botoe [Listen] (Official Video)"/>
    <s v="Shatta Wale"/>
    <n v="1"/>
    <m/>
    <n v="1045934"/>
    <n v="23150"/>
    <n v="3717"/>
    <n v="2.21"/>
    <n v="0.36"/>
    <x v="156"/>
    <x v="2"/>
  </r>
  <r>
    <s v="Big Man Ting (Audio Slide)"/>
    <s v="Shatta Wale"/>
    <m/>
    <n v="1"/>
    <n v="85541"/>
    <n v="3739"/>
    <n v="759"/>
    <n v="4.37"/>
    <n v="0.89"/>
    <x v="157"/>
    <x v="2"/>
  </r>
  <r>
    <s v="Amu Na Nya [Fakers] (Audio Slide)"/>
    <s v="Shatta Wale"/>
    <m/>
    <n v="1"/>
    <n v="42314"/>
    <n v="2343"/>
    <n v="336"/>
    <n v="5.54"/>
    <n v="0.79"/>
    <x v="118"/>
    <x v="2"/>
  </r>
  <r>
    <s v="I Don’T Care (Audio Slide)"/>
    <s v="Shatta Wale"/>
    <m/>
    <n v="1"/>
    <n v="62304"/>
    <n v="3027"/>
    <n v="400"/>
    <n v="4.8600000000000003"/>
    <n v="0.64"/>
    <x v="158"/>
    <x v="2"/>
  </r>
  <r>
    <s v="What If [Symphony Riddim] (Audio Slide)"/>
    <s v="Shatta Wale"/>
    <m/>
    <n v="1"/>
    <n v="135498"/>
    <n v="4938"/>
    <n v="1163"/>
    <n v="3.64"/>
    <n v="0.86"/>
    <x v="159"/>
    <x v="2"/>
  </r>
  <r>
    <s v="Bullet Proof Vest (Official Lyrics Video)"/>
    <s v="Shatta Wale"/>
    <n v="1"/>
    <m/>
    <n v="70784"/>
    <n v="3457"/>
    <n v="475"/>
    <n v="4.88"/>
    <n v="0.67"/>
    <x v="160"/>
    <x v="2"/>
  </r>
  <r>
    <s v="Network (Audio Slide)"/>
    <s v="Shatta Wale"/>
    <m/>
    <n v="1"/>
    <n v="77656"/>
    <n v="3846"/>
    <n v="542"/>
    <n v="4.95"/>
    <n v="0.7"/>
    <x v="161"/>
    <x v="2"/>
  </r>
  <r>
    <s v="Best Of Myself (Viral Video)"/>
    <s v="Shatta Wale"/>
    <n v="1"/>
    <m/>
    <n v="305125"/>
    <n v="10479"/>
    <n v="1140"/>
    <n v="3.43"/>
    <n v="0.37"/>
    <x v="162"/>
    <x v="2"/>
  </r>
  <r>
    <s v="Eye Red (Audio Slide)"/>
    <s v="Shatta Wale"/>
    <m/>
    <n v="1"/>
    <n v="79853"/>
    <n v="3849"/>
    <n v="451"/>
    <n v="4.82"/>
    <n v="0.56000000000000005"/>
    <x v="163"/>
    <x v="2"/>
  </r>
  <r>
    <s v="Shw3 (Audio Slide)"/>
    <s v="Shatta Wale"/>
    <m/>
    <n v="1"/>
    <n v="188280"/>
    <n v="7829"/>
    <n v="1472"/>
    <n v="4.16"/>
    <n v="0.78"/>
    <x v="164"/>
    <x v="2"/>
  </r>
  <r>
    <s v="Bombers (Audio Slide) [Prod By Moneybeats]"/>
    <s v="Shatta Wale"/>
    <m/>
    <n v="1"/>
    <n v="95820"/>
    <n v="4379"/>
    <n v="773"/>
    <n v="4.57"/>
    <n v="0.81"/>
    <x v="163"/>
    <x v="2"/>
  </r>
  <r>
    <s v="Who Miss Me? (Audio Slide)"/>
    <s v="Shatta Wale"/>
    <m/>
    <n v="1"/>
    <n v="326310"/>
    <n v="8772"/>
    <n v="1348"/>
    <n v="2.69"/>
    <n v="0.41"/>
    <x v="165"/>
    <x v="2"/>
  </r>
  <r>
    <s v="Badda General, Zj Liquid, Stylo G, Shatta Wale &amp; Gold Up - Barrel Remix (Official Video)"/>
    <s v="Shatta Wale"/>
    <n v="1"/>
    <m/>
    <n v="184446"/>
    <n v="7927"/>
    <n v="777"/>
    <n v="4.3"/>
    <n v="0.42"/>
    <x v="166"/>
    <x v="2"/>
  </r>
  <r>
    <s v="More Loving (Official Video)"/>
    <s v="Shatta Wale"/>
    <n v="1"/>
    <m/>
    <n v="957817"/>
    <n v="19746"/>
    <n v="2060"/>
    <n v="2.06"/>
    <n v="0.22"/>
    <x v="167"/>
    <x v="2"/>
  </r>
  <r>
    <s v="Favor Of God (Official Audio)"/>
    <s v="Shatta Wale"/>
    <m/>
    <n v="1"/>
    <n v="120941"/>
    <n v="4616"/>
    <n v="516"/>
    <n v="3.82"/>
    <n v="0.43"/>
    <x v="168"/>
    <x v="2"/>
  </r>
  <r>
    <s v="Shatta Wale, Skillibeng &amp; Gold Up – Blow Up (Official Lyric Video)"/>
    <s v="Shatta Wale"/>
    <n v="1"/>
    <m/>
    <n v="479484"/>
    <n v="19194"/>
    <n v="2452"/>
    <n v="4"/>
    <n v="0.51"/>
    <x v="169"/>
    <x v="2"/>
  </r>
  <r>
    <s v="Your Life (Official Video)"/>
    <s v="Shatta Wale"/>
    <n v="1"/>
    <m/>
    <n v="338016"/>
    <n v="11555"/>
    <n v="1271"/>
    <n v="3.42"/>
    <n v="0.38"/>
    <x v="170"/>
    <x v="2"/>
  </r>
  <r>
    <s v="Violence (Audio Slide) Ghana Way ???? ??????????"/>
    <s v="Shatta Wale"/>
    <m/>
    <n v="1"/>
    <n v="118844"/>
    <n v="5688"/>
    <n v="910"/>
    <n v="4.79"/>
    <n v="0.77"/>
    <x v="160"/>
    <x v="2"/>
  </r>
  <r>
    <s v="Don’T Call Mom (Audio Slide)"/>
    <s v="Shatta Wale"/>
    <m/>
    <n v="1"/>
    <n v="152226"/>
    <n v="7373"/>
    <n v="977"/>
    <n v="4.84"/>
    <n v="0.64"/>
    <x v="171"/>
    <x v="2"/>
  </r>
  <r>
    <s v="Full Up (Viral Video)"/>
    <s v="Shatta Wale"/>
    <n v="1"/>
    <m/>
    <n v="238478"/>
    <n v="9620"/>
    <n v="803"/>
    <n v="4.03"/>
    <n v="0.34"/>
    <x v="172"/>
    <x v="2"/>
  </r>
  <r>
    <s v="Kill Fi Fun (Audio Slide)"/>
    <s v="Shatta Wale"/>
    <m/>
    <n v="1"/>
    <n v="189312"/>
    <n v="7711"/>
    <n v="1384"/>
    <n v="4.07"/>
    <n v="0.73"/>
    <x v="173"/>
    <x v="2"/>
  </r>
  <r>
    <s v="Lift (Viral Video)"/>
    <s v="Shatta Wale"/>
    <n v="1"/>
    <m/>
    <n v="766151"/>
    <n v="18001"/>
    <n v="1418"/>
    <n v="2.35"/>
    <n v="0.19"/>
    <x v="174"/>
    <x v="2"/>
  </r>
  <r>
    <s v="Benzo (Audio Slide)"/>
    <s v="Shatta Wale"/>
    <m/>
    <n v="1"/>
    <n v="174522"/>
    <n v="6168"/>
    <n v="495"/>
    <n v="3.53"/>
    <n v="0.28000000000000003"/>
    <x v="175"/>
    <x v="2"/>
  </r>
  <r>
    <s v="Mad Ting Ft. Captan (Official Video)"/>
    <s v="Shatta Wale"/>
    <n v="1"/>
    <m/>
    <n v="626861"/>
    <n v="18304"/>
    <n v="1607"/>
    <n v="2.92"/>
    <n v="0.26"/>
    <x v="176"/>
    <x v="2"/>
  </r>
  <r>
    <s v="@Shattawalegh - Azaa Ft. @Ypeebaakop3 (Official Video)"/>
    <s v="Shatta Wale"/>
    <n v="1"/>
    <m/>
    <n v="348958"/>
    <n v="13884"/>
    <n v="1267"/>
    <n v="3.98"/>
    <n v="0.36"/>
    <x v="177"/>
    <x v="2"/>
  </r>
  <r>
    <s v="Different Star (Studio Session Video)"/>
    <s v="Shatta Wale"/>
    <n v="1"/>
    <m/>
    <n v="552776"/>
    <n v="13979"/>
    <n v="1069"/>
    <n v="2.5299999999999998"/>
    <n v="0.19"/>
    <x v="178"/>
    <x v="2"/>
  </r>
  <r>
    <s v="1 Don (Official Video)"/>
    <s v="Shatta Wale"/>
    <n v="1"/>
    <m/>
    <n v="2637385"/>
    <n v="46500"/>
    <n v="5269"/>
    <n v="1.76"/>
    <n v="0.2"/>
    <x v="179"/>
    <x v="2"/>
  </r>
  <r>
    <s v="Hajia Bintu Ft. Ara B &amp; Captan (Official Video)"/>
    <s v="Shatta Wale"/>
    <n v="1"/>
    <m/>
    <n v="4579296"/>
    <n v="68882"/>
    <n v="5334"/>
    <n v="1.5"/>
    <n v="0.12"/>
    <x v="180"/>
    <x v="2"/>
  </r>
  <r>
    <s v="Ahodwo Las Vegas Ft. Kofi Jamar, K. Flick, Phrimpong, Phaize, K. Paluta, Amerado, Ypee"/>
    <s v="Shatta Wale"/>
    <n v="1"/>
    <m/>
    <n v="2243155"/>
    <n v="41222"/>
    <n v="4038"/>
    <n v="1.84"/>
    <n v="0.18"/>
    <x v="181"/>
    <x v="2"/>
  </r>
  <r>
    <s v="Choppings (Viral)"/>
    <s v="Shatta Wale"/>
    <n v="1"/>
    <m/>
    <n v="538610"/>
    <n v="10978"/>
    <n v="1187"/>
    <n v="2.04"/>
    <n v="0.22"/>
    <x v="182"/>
    <x v="2"/>
  </r>
  <r>
    <s v="Power (Audio Slide)"/>
    <s v="Shatta Wale"/>
    <m/>
    <n v="1"/>
    <n v="67756"/>
    <n v="3190"/>
    <n v="365"/>
    <n v="4.71"/>
    <n v="0.54"/>
    <x v="183"/>
    <x v="2"/>
  </r>
  <r>
    <s v="Brain Wire (Freestyle)"/>
    <s v="Shatta Wale"/>
    <m/>
    <n v="1"/>
    <n v="49558"/>
    <n v="3407"/>
    <n v="401"/>
    <n v="6.87"/>
    <n v="0.81"/>
    <x v="89"/>
    <x v="2"/>
  </r>
  <r>
    <s v="Success Tomorrow (Audio Slide )"/>
    <s v="Shatta Wale"/>
    <m/>
    <n v="1"/>
    <n v="131945"/>
    <n v="5046"/>
    <n v="686"/>
    <n v="3.82"/>
    <n v="0.52"/>
    <x v="177"/>
    <x v="2"/>
  </r>
  <r>
    <s v="Fuck Sars (Audio Slide)"/>
    <s v="Shatta Wale"/>
    <m/>
    <n v="1"/>
    <n v="49661"/>
    <n v="3693"/>
    <n v="578"/>
    <n v="7.44"/>
    <n v="1.1599999999999999"/>
    <x v="184"/>
    <x v="2"/>
  </r>
  <r>
    <s v="Shuru (Audio Slide)"/>
    <s v="Shatta Wale"/>
    <m/>
    <n v="1"/>
    <n v="135718"/>
    <n v="5434"/>
    <n v="702"/>
    <n v="4"/>
    <n v="0.52"/>
    <x v="185"/>
    <x v="2"/>
  </r>
  <r>
    <s v="Bad Man Starring Efia Odo (Official Video)"/>
    <s v="Shatta Wale"/>
    <n v="1"/>
    <m/>
    <n v="654310"/>
    <n v="24288"/>
    <n v="2000"/>
    <n v="3.71"/>
    <n v="0.31"/>
    <x v="186"/>
    <x v="2"/>
  </r>
  <r>
    <s v="Instinct Road (Viral Video )"/>
    <s v="Shatta Wale"/>
    <n v="1"/>
    <m/>
    <n v="49537"/>
    <n v="3401"/>
    <n v="292"/>
    <n v="6.87"/>
    <n v="0.59"/>
    <x v="187"/>
    <x v="2"/>
  </r>
  <r>
    <s v="I Am Made In Ghana (Audio Slide)"/>
    <s v="Shatta Wale"/>
    <m/>
    <n v="1"/>
    <n v="130537"/>
    <n v="6507"/>
    <n v="880"/>
    <n v="4.9800000000000004"/>
    <n v="0.67"/>
    <x v="188"/>
    <x v="2"/>
  </r>
  <r>
    <s v="Kill And Gone (Audio Slide)"/>
    <s v="Shatta Wale"/>
    <m/>
    <n v="1"/>
    <n v="145921"/>
    <n v="6978"/>
    <n v="1213"/>
    <n v="4.78"/>
    <n v="0.83"/>
    <x v="189"/>
    <x v="2"/>
  </r>
  <r>
    <s v="Who Tell You? (Audio Slide)"/>
    <s v="Shatta Wale"/>
    <m/>
    <n v="1"/>
    <n v="179649"/>
    <n v="7521"/>
    <n v="1048"/>
    <n v="4.1900000000000004"/>
    <n v="0.57999999999999996"/>
    <x v="190"/>
    <x v="2"/>
  </r>
  <r>
    <s v="Differen Star?? (Audio Slide)"/>
    <s v="Shatta Wale"/>
    <m/>
    <n v="1"/>
    <n v="123663"/>
    <n v="5516"/>
    <n v="754"/>
    <n v="4.46"/>
    <n v="0.61"/>
    <x v="191"/>
    <x v="2"/>
  </r>
  <r>
    <s v="So Long (Audio Slide)"/>
    <s v="Shatta Wale"/>
    <m/>
    <n v="1"/>
    <n v="96440"/>
    <n v="4751"/>
    <n v="534"/>
    <n v="4.93"/>
    <n v="0.55000000000000004"/>
    <x v="192"/>
    <x v="2"/>
  </r>
  <r>
    <s v="Miss Money Ft. Medikal (Audio Slide)"/>
    <s v="Shatta Wale"/>
    <m/>
    <n v="1"/>
    <n v="287929"/>
    <n v="9017"/>
    <n v="931"/>
    <n v="3.13"/>
    <n v="0.32"/>
    <x v="193"/>
    <x v="2"/>
  </r>
  <r>
    <s v="Where I Come From (Audio Slide)"/>
    <s v="Shatta Wale"/>
    <m/>
    <n v="1"/>
    <n v="109005"/>
    <n v="5304"/>
    <n v="563"/>
    <n v="4.87"/>
    <n v="0.52"/>
    <x v="163"/>
    <x v="2"/>
  </r>
  <r>
    <s v="Dweet Dirty (Audio Slide)"/>
    <s v="Shatta Wale"/>
    <m/>
    <n v="1"/>
    <n v="71229"/>
    <n v="3178"/>
    <n v="380"/>
    <n v="4.46"/>
    <n v="0.53"/>
    <x v="194"/>
    <x v="2"/>
  </r>
  <r>
    <s v="Your Life (Audio Slide)"/>
    <s v="Shatta Wale"/>
    <m/>
    <n v="1"/>
    <n v="69113"/>
    <n v="4201"/>
    <n v="0"/>
    <n v="6.08"/>
    <n v="0"/>
    <x v="131"/>
    <x v="2"/>
  </r>
  <r>
    <s v="Greatest (Official Video)"/>
    <s v="Shatta Wale"/>
    <n v="1"/>
    <m/>
    <n v="236365"/>
    <n v="9914"/>
    <n v="908"/>
    <n v="4.1900000000000004"/>
    <n v="0.38"/>
    <x v="195"/>
    <x v="2"/>
  </r>
  <r>
    <s v="Sleepless Night (Official Video)"/>
    <s v="Shatta Wale"/>
    <n v="1"/>
    <m/>
    <n v="882075"/>
    <n v="20161"/>
    <n v="2507"/>
    <n v="2.29"/>
    <n v="0.28000000000000003"/>
    <x v="156"/>
    <x v="2"/>
  </r>
  <r>
    <s v="Infinity [Michy Birthday] (Audio Slide)"/>
    <s v="Shatta Wale"/>
    <m/>
    <n v="1"/>
    <n v="169515"/>
    <n v="7323"/>
    <n v="859"/>
    <n v="4.32"/>
    <n v="0.51"/>
    <x v="196"/>
    <x v="2"/>
  </r>
  <r>
    <s v="Sleepless Night (Audio Slide)"/>
    <s v="Shatta Wale"/>
    <m/>
    <n v="1"/>
    <n v="102973"/>
    <n v="4711"/>
    <n v="918"/>
    <n v="4.57"/>
    <n v="0.89"/>
    <x v="197"/>
    <x v="2"/>
  </r>
  <r>
    <s v="Ama Rita (Audio Slide)"/>
    <s v="Shatta Wale"/>
    <m/>
    <n v="1"/>
    <n v="76920"/>
    <n v="3808"/>
    <n v="478"/>
    <n v="4.95"/>
    <n v="0.62"/>
    <x v="198"/>
    <x v="2"/>
  </r>
  <r>
    <s v="Sweet Palava (Audio Slide)"/>
    <s v="Shatta Wale"/>
    <m/>
    <n v="1"/>
    <n v="82341"/>
    <n v="3771"/>
    <n v="608"/>
    <n v="4.58"/>
    <n v="0.74"/>
    <x v="199"/>
    <x v="2"/>
  </r>
  <r>
    <s v="Fapimso (Audio Slide)"/>
    <s v="Shatta Wale"/>
    <m/>
    <n v="1"/>
    <n v="158880"/>
    <n v="6515"/>
    <n v="809"/>
    <n v="4.0999999999999996"/>
    <n v="0.51"/>
    <x v="200"/>
    <x v="2"/>
  </r>
  <r>
    <s v="Street Nigga (Audio Slide)"/>
    <s v="Shatta Wale"/>
    <m/>
    <n v="1"/>
    <n v="101100"/>
    <n v="3987"/>
    <n v="338"/>
    <n v="3.94"/>
    <n v="0.33"/>
    <x v="201"/>
    <x v="2"/>
  </r>
  <r>
    <s v="Stand Tuff (Audio Slide)"/>
    <s v="Shatta Wale"/>
    <m/>
    <n v="1"/>
    <n v="92463"/>
    <n v="3904"/>
    <n v="345"/>
    <n v="4.22"/>
    <n v="0.37"/>
    <x v="202"/>
    <x v="2"/>
  </r>
  <r>
    <s v="One Day (Audio Slide)"/>
    <s v="Shatta Wale"/>
    <m/>
    <n v="1"/>
    <n v="114998"/>
    <n v="3860"/>
    <n v="325"/>
    <n v="3.36"/>
    <n v="0.28000000000000003"/>
    <x v="203"/>
    <x v="2"/>
  </r>
  <r>
    <s v="Big Toys (Audio Slide)"/>
    <s v="Shatta Wale"/>
    <m/>
    <n v="1"/>
    <n v="49387"/>
    <n v="2589"/>
    <n v="253"/>
    <n v="5.24"/>
    <n v="0.51"/>
    <x v="204"/>
    <x v="2"/>
  </r>
  <r>
    <s v="Fan Fool (Audio Slide)"/>
    <s v="Shatta Wale"/>
    <m/>
    <n v="1"/>
    <n v="83916"/>
    <n v="3073"/>
    <n v="256"/>
    <n v="3.66"/>
    <n v="0.31"/>
    <x v="205"/>
    <x v="2"/>
  </r>
  <r>
    <s v="Stars And Space (Animation Video)"/>
    <s v="Shatta Wale"/>
    <n v="1"/>
    <m/>
    <n v="97748"/>
    <n v="4088"/>
    <n v="324"/>
    <n v="4.18"/>
    <n v="0.33"/>
    <x v="169"/>
    <x v="2"/>
  </r>
  <r>
    <s v="April Fool (Audio Slide)"/>
    <s v="Shatta Wale"/>
    <m/>
    <n v="1"/>
    <n v="31824"/>
    <n v="2470"/>
    <n v="266"/>
    <n v="7.76"/>
    <n v="0.84"/>
    <x v="184"/>
    <x v="2"/>
  </r>
  <r>
    <s v="Destiny (Official Audio)"/>
    <s v="Shatta Wale"/>
    <m/>
    <n v="1"/>
    <n v="144727"/>
    <n v="4458"/>
    <n v="424"/>
    <n v="3.08"/>
    <n v="0.28999999999999998"/>
    <x v="206"/>
    <x v="2"/>
  </r>
  <r>
    <s v="Scumbag (Audio Slide)"/>
    <s v="Shatta Wale"/>
    <m/>
    <n v="1"/>
    <n v="90562"/>
    <n v="3750"/>
    <n v="479"/>
    <n v="4.1399999999999997"/>
    <n v="0.53"/>
    <x v="207"/>
    <x v="2"/>
  </r>
  <r>
    <s v="Stars And Space (Audio Slide)"/>
    <s v="Shatta Wale"/>
    <m/>
    <n v="1"/>
    <n v="80176"/>
    <n v="3508"/>
    <n v="570"/>
    <n v="4.38"/>
    <n v="0.71"/>
    <x v="208"/>
    <x v="2"/>
  </r>
  <r>
    <s v="Shatta Wale &amp; Militants - Chacha (Official Video)"/>
    <s v="Shatta Wale"/>
    <n v="1"/>
    <m/>
    <n v="506904"/>
    <n v="11910"/>
    <n v="1041"/>
    <n v="2.35"/>
    <n v="0.21"/>
    <x v="209"/>
    <x v="2"/>
  </r>
  <r>
    <s v="Little Tip [Sarkodie Diss] (Audio Slide)"/>
    <s v="Shatta Wale"/>
    <m/>
    <n v="1"/>
    <n v="286132"/>
    <n v="6706"/>
    <n v="1869"/>
    <n v="2.34"/>
    <n v="0.65"/>
    <x v="210"/>
    <x v="2"/>
  </r>
  <r>
    <s v="Zion (Audio Slide)"/>
    <s v="Shatta Wale"/>
    <m/>
    <n v="1"/>
    <n v="92575"/>
    <n v="4048"/>
    <n v="445"/>
    <n v="4.37"/>
    <n v="0.48"/>
    <x v="211"/>
    <x v="2"/>
  </r>
  <r>
    <s v="Cough Cough (Teaser)"/>
    <s v="Shatta Wale"/>
    <m/>
    <n v="1"/>
    <n v="23560"/>
    <n v="1350"/>
    <n v="51"/>
    <n v="5.73"/>
    <n v="0.22"/>
    <x v="212"/>
    <x v="2"/>
  </r>
  <r>
    <s v="Horny [Animation Video]"/>
    <s v="Shatta Wale"/>
    <n v="1"/>
    <m/>
    <n v="285211"/>
    <n v="8191"/>
    <n v="577"/>
    <n v="2.87"/>
    <n v="0.2"/>
    <x v="213"/>
    <x v="2"/>
  </r>
  <r>
    <s v="Horny (Audio Slide)"/>
    <s v="Shatta Wale"/>
    <m/>
    <n v="1"/>
    <n v="68625"/>
    <n v="3045"/>
    <n v="338"/>
    <n v="4.4400000000000004"/>
    <n v="0.49"/>
    <x v="214"/>
    <x v="2"/>
  </r>
  <r>
    <s v="Chacha Ft. Addi Self, Captan &amp; Natty Lee [Sm Militants] (Audio Slide)"/>
    <s v="Shatta Wale"/>
    <m/>
    <n v="1"/>
    <n v="61770"/>
    <n v="2518"/>
    <n v="181"/>
    <n v="4.08"/>
    <n v="0.28999999999999998"/>
    <x v="172"/>
    <x v="2"/>
  </r>
  <r>
    <s v="Save Her Heart (Audio Slide)"/>
    <s v="Shatta Wale"/>
    <m/>
    <n v="1"/>
    <n v="19162"/>
    <n v="1054"/>
    <n v="119"/>
    <n v="5.5"/>
    <n v="0.62"/>
    <x v="78"/>
    <x v="2"/>
  </r>
  <r>
    <s v="The Ban (Pantang) [Audio Slide]"/>
    <s v="Shatta Wale"/>
    <m/>
    <n v="1"/>
    <n v="103210"/>
    <n v="4609"/>
    <n v="452"/>
    <n v="4.47"/>
    <n v="0.44"/>
    <x v="215"/>
    <x v="2"/>
  </r>
  <r>
    <s v="Stay Kool (Audio Slide)"/>
    <s v="Shatta Wale"/>
    <m/>
    <n v="1"/>
    <n v="105025"/>
    <n v="3830"/>
    <n v="360"/>
    <n v="3.65"/>
    <n v="0.34"/>
    <x v="216"/>
    <x v="2"/>
  </r>
  <r>
    <s v="Top Speed (Official Video)"/>
    <s v="Shatta Wale"/>
    <n v="1"/>
    <m/>
    <n v="450234"/>
    <n v="14087"/>
    <n v="1391"/>
    <n v="3.13"/>
    <n v="0.31"/>
    <x v="217"/>
    <x v="2"/>
  </r>
  <r>
    <s v="Akwele Take (Official Video)"/>
    <s v="Shatta Wale"/>
    <n v="1"/>
    <m/>
    <n v="982150"/>
    <n v="18345"/>
    <n v="1685"/>
    <n v="1.87"/>
    <n v="0.17"/>
    <x v="218"/>
    <x v="2"/>
  </r>
  <r>
    <s v="Bronya (Audio Slide)"/>
    <s v="Shatta Wale"/>
    <m/>
    <n v="1"/>
    <n v="71476"/>
    <n v="3389"/>
    <n v="302"/>
    <n v="4.74"/>
    <n v="0.42"/>
    <x v="219"/>
    <x v="2"/>
  </r>
  <r>
    <s v="Time No Dey (Official Video)"/>
    <s v="Shatta Wale"/>
    <n v="1"/>
    <m/>
    <n v="1216196"/>
    <n v="21302"/>
    <n v="1547"/>
    <n v="1.75"/>
    <n v="0.13"/>
    <x v="220"/>
    <x v="2"/>
  </r>
  <r>
    <s v="Dem Turn To Beans (Audio Slide)"/>
    <s v="Shatta Wale"/>
    <m/>
    <n v="1"/>
    <n v="100687"/>
    <n v="3508"/>
    <n v="364"/>
    <n v="3.48"/>
    <n v="0.36"/>
    <x v="221"/>
    <x v="2"/>
  </r>
  <r>
    <s v="Sm Assasin (Audio Slide)"/>
    <s v="Shatta Wale"/>
    <m/>
    <n v="1"/>
    <n v="49261"/>
    <n v="2258"/>
    <n v="213"/>
    <n v="4.58"/>
    <n v="0.43"/>
    <x v="222"/>
    <x v="2"/>
  </r>
  <r>
    <s v="No Look (Audio Slide)"/>
    <s v="Shatta Wale"/>
    <m/>
    <n v="1"/>
    <n v="56205"/>
    <n v="2689"/>
    <n v="307"/>
    <n v="4.78"/>
    <n v="0.55000000000000004"/>
    <x v="223"/>
    <x v="2"/>
  </r>
  <r>
    <s v="I Hate Nonsense (Audio Slide)"/>
    <s v="Shatta Wale"/>
    <m/>
    <n v="1"/>
    <n v="62602"/>
    <n v="2313"/>
    <n v="310"/>
    <n v="3.69"/>
    <n v="0.5"/>
    <x v="224"/>
    <x v="2"/>
  </r>
  <r>
    <s v="Borjor (Official Video)"/>
    <s v="Shatta Wale"/>
    <n v="1"/>
    <m/>
    <n v="3008167"/>
    <n v="29227"/>
    <n v="2227"/>
    <n v="0.97"/>
    <n v="7.0000000000000007E-2"/>
    <x v="225"/>
    <x v="2"/>
  </r>
  <r>
    <s v="The Prophecy (Official Video)"/>
    <s v="Shatta Wale"/>
    <n v="1"/>
    <m/>
    <n v="2654394"/>
    <n v="28967"/>
    <n v="1884"/>
    <n v="1.0900000000000001"/>
    <n v="7.0000000000000007E-2"/>
    <x v="226"/>
    <x v="2"/>
  </r>
  <r>
    <s v="Addi Self X Captan X Natty Lee - Boss Wife (Audio Slide)"/>
    <s v="Shatta Wale"/>
    <m/>
    <n v="1"/>
    <n v="47121"/>
    <n v="2044"/>
    <n v="187"/>
    <n v="4.34"/>
    <n v="0.4"/>
    <x v="227"/>
    <x v="2"/>
  </r>
  <r>
    <s v="The Prophecy (Audio Slide)"/>
    <s v="Shatta Wale"/>
    <m/>
    <n v="1"/>
    <n v="102306"/>
    <n v="3376"/>
    <n v="420"/>
    <n v="3.3"/>
    <n v="0.41"/>
    <x v="228"/>
    <x v="2"/>
  </r>
  <r>
    <s v="Joint 77 - Front Page (Audio Slide)"/>
    <s v="Shatta Wale"/>
    <m/>
    <n v="1"/>
    <n v="30693"/>
    <n v="1742"/>
    <n v="234"/>
    <n v="5.68"/>
    <n v="0.76"/>
    <x v="94"/>
    <x v="2"/>
  </r>
  <r>
    <s v="Addi Self - Trust Your Love (Lyrics Video)"/>
    <s v="Shatta Wale"/>
    <n v="1"/>
    <m/>
    <n v="17171"/>
    <n v="794"/>
    <n v="68"/>
    <n v="4.62"/>
    <n v="0.4"/>
    <x v="222"/>
    <x v="2"/>
  </r>
  <r>
    <s v="Captan - Overdose (Audio Slide)"/>
    <s v="Shatta Wale"/>
    <m/>
    <n v="1"/>
    <n v="39695"/>
    <n v="2611"/>
    <n v="294"/>
    <n v="6.58"/>
    <n v="0.74"/>
    <x v="229"/>
    <x v="2"/>
  </r>
  <r>
    <s v="Addi Self - Trust Your Love (Audio Slide)"/>
    <s v="Shatta Wale"/>
    <m/>
    <n v="1"/>
    <n v="37483"/>
    <n v="2048"/>
    <n v="239"/>
    <n v="5.46"/>
    <n v="0.64"/>
    <x v="139"/>
    <x v="2"/>
  </r>
  <r>
    <s v="Natty Lee - Olympics (Official Video)"/>
    <s v="Shatta Wale"/>
    <n v="1"/>
    <m/>
    <n v="290749"/>
    <n v="6489"/>
    <n v="468"/>
    <n v="2.23"/>
    <n v="0.16"/>
    <x v="230"/>
    <x v="2"/>
  </r>
  <r>
    <s v="Be Afraid (Lyrics Video)"/>
    <s v="Shatta Wale"/>
    <n v="1"/>
    <m/>
    <n v="481563"/>
    <n v="8487"/>
    <n v="989"/>
    <n v="1.76"/>
    <n v="0.21"/>
    <x v="231"/>
    <x v="2"/>
  </r>
  <r>
    <s v="Melissa (Official Video)"/>
    <s v="Shatta Wale"/>
    <n v="1"/>
    <m/>
    <n v="7183475"/>
    <n v="49478"/>
    <n v="3355"/>
    <n v="0.69"/>
    <n v="0.05"/>
    <x v="232"/>
    <x v="2"/>
  </r>
  <r>
    <s v="Burial &amp; Memeorial Of Buffalo Souljah (Part 2 Diss) Audio Slide]"/>
    <s v="Shatta Wale"/>
    <m/>
    <n v="1"/>
    <n v="52792"/>
    <n v="1761"/>
    <n v="211"/>
    <n v="3.34"/>
    <n v="0.4"/>
    <x v="233"/>
    <x v="2"/>
  </r>
  <r>
    <s v="Fool Boy (Diss To Buffalo Souljah) [Audio Slide]"/>
    <s v="Shatta Wale"/>
    <m/>
    <n v="1"/>
    <n v="153149"/>
    <n v="4158"/>
    <n v="687"/>
    <n v="2.72"/>
    <n v="0.45"/>
    <x v="234"/>
    <x v="2"/>
  </r>
  <r>
    <s v="Anonymous Man (Audio Slide)"/>
    <s v="Shatta Wale"/>
    <m/>
    <n v="1"/>
    <n v="53804"/>
    <n v="2044"/>
    <n v="253"/>
    <n v="3.8"/>
    <n v="0.47"/>
    <x v="235"/>
    <x v="2"/>
  </r>
  <r>
    <s v="Melissa (Audio Slide)"/>
    <s v="Shatta Wale"/>
    <m/>
    <n v="1"/>
    <n v="189662"/>
    <n v="3826"/>
    <n v="460"/>
    <n v="2.02"/>
    <n v="0.24"/>
    <x v="182"/>
    <x v="2"/>
  </r>
  <r>
    <s v="What Deh Go On (Audio Slide)"/>
    <s v="Shatta Wale"/>
    <m/>
    <n v="1"/>
    <n v="136055"/>
    <n v="3775"/>
    <n v="406"/>
    <n v="2.77"/>
    <n v="0.3"/>
    <x v="213"/>
    <x v="2"/>
  </r>
  <r>
    <s v="2 Pah Pah (100, 000) [Audio Slide]"/>
    <s v="Shatta Wale"/>
    <m/>
    <n v="1"/>
    <n v="88704"/>
    <n v="2501"/>
    <n v="196"/>
    <n v="2.82"/>
    <n v="0.22"/>
    <x v="236"/>
    <x v="2"/>
  </r>
  <r>
    <s v="Tournament [Ghana Black Stars Remix] (Audio Slide)"/>
    <s v="Shatta Wale"/>
    <m/>
    <n v="1"/>
    <n v="109778"/>
    <n v="3345"/>
    <n v="343"/>
    <n v="3.05"/>
    <n v="0.31"/>
    <x v="237"/>
    <x v="2"/>
  </r>
  <r>
    <s v="Dem Possess (Audio Slide)"/>
    <s v="Shatta Wale"/>
    <m/>
    <n v="1"/>
    <n v="119591"/>
    <n v="2922"/>
    <n v="321"/>
    <n v="2.44"/>
    <n v="0.27"/>
    <x v="238"/>
    <x v="2"/>
  </r>
  <r>
    <s v="Kpokpomi (Audio Slide)"/>
    <s v="Shatta Wale"/>
    <m/>
    <n v="1"/>
    <n v="208864"/>
    <n v="3823"/>
    <n v="412"/>
    <n v="1.83"/>
    <n v="0.2"/>
    <x v="239"/>
    <x v="2"/>
  </r>
  <r>
    <s v="New Formula (Audio Slide)"/>
    <s v="Shatta Wale"/>
    <m/>
    <n v="1"/>
    <n v="120579"/>
    <n v="2673"/>
    <n v="300"/>
    <n v="2.2200000000000002"/>
    <n v="0.25"/>
    <x v="240"/>
    <x v="2"/>
  </r>
  <r>
    <s v="Congratulate (Audio Slide)"/>
    <s v="Shatta Wale"/>
    <m/>
    <n v="1"/>
    <n v="66458"/>
    <n v="2279"/>
    <n v="293"/>
    <n v="3.43"/>
    <n v="0.44"/>
    <x v="241"/>
    <x v="2"/>
  </r>
  <r>
    <s v="God Is Alive (Official Video)"/>
    <s v="Shatta Wale"/>
    <n v="1"/>
    <m/>
    <n v="569604"/>
    <n v="11547"/>
    <n v="989"/>
    <n v="2.0299999999999998"/>
    <n v="0.17"/>
    <x v="242"/>
    <x v="2"/>
  </r>
  <r>
    <s v="Natty Lee - Olympics (Audio Slide)"/>
    <s v="Shatta Wale"/>
    <m/>
    <n v="1"/>
    <n v="36312"/>
    <n v="1696"/>
    <n v="230"/>
    <n v="4.67"/>
    <n v="0.63"/>
    <x v="243"/>
    <x v="2"/>
  </r>
  <r>
    <s v="Do Am For Me (Audio Slide)"/>
    <s v="Shatta Wale"/>
    <m/>
    <n v="1"/>
    <n v="79838"/>
    <n v="2711"/>
    <n v="460"/>
    <n v="3.4"/>
    <n v="0.57999999999999996"/>
    <x v="205"/>
    <x v="2"/>
  </r>
  <r>
    <s v="God Is Alive (Audio Slide)"/>
    <s v="Shatta Wale"/>
    <m/>
    <n v="1"/>
    <n v="256814"/>
    <n v="5229"/>
    <n v="1123"/>
    <n v="2.04"/>
    <n v="0.44"/>
    <x v="240"/>
    <x v="2"/>
  </r>
  <r>
    <s v="Miami Heights"/>
    <s v="Shatta Wale"/>
    <n v="1"/>
    <m/>
    <n v="72159"/>
    <n v="2426"/>
    <n v="328"/>
    <n v="3.36"/>
    <n v="0.45"/>
    <x v="175"/>
    <x v="2"/>
  </r>
  <r>
    <s v="Holy Man (Audio Slide)"/>
    <s v="Shatta Wale"/>
    <m/>
    <n v="1"/>
    <n v="69203"/>
    <n v="2017"/>
    <n v="239"/>
    <n v="2.91"/>
    <n v="0.35"/>
    <x v="244"/>
    <x v="2"/>
  </r>
  <r>
    <s v="Swizz Bank (Official Video)"/>
    <s v="Shatta Wale"/>
    <n v="1"/>
    <m/>
    <n v="311480"/>
    <n v="6553"/>
    <n v="665"/>
    <n v="2.1"/>
    <n v="0.21"/>
    <x v="245"/>
    <x v="2"/>
  </r>
  <r>
    <s v="Swizz Bank"/>
    <s v="Shatta Wale"/>
    <n v="1"/>
    <m/>
    <n v="90501"/>
    <n v="3051"/>
    <n v="607"/>
    <n v="3.37"/>
    <n v="0.67"/>
    <x v="246"/>
    <x v="2"/>
  </r>
  <r>
    <s v="Changer (Audio Slide)"/>
    <s v="Shatta Wale"/>
    <m/>
    <n v="1"/>
    <n v="88891"/>
    <n v="2208"/>
    <n v="320"/>
    <n v="2.48"/>
    <n v="0.36"/>
    <x v="247"/>
    <x v="2"/>
  </r>
  <r>
    <s v="Hausa Koko (Audio Slide)"/>
    <s v="Shatta Wale"/>
    <m/>
    <n v="1"/>
    <n v="65669"/>
    <n v="1749"/>
    <n v="294"/>
    <n v="2.66"/>
    <n v="0.45"/>
    <x v="248"/>
    <x v="2"/>
  </r>
  <r>
    <s v="Weekend Love (Lyric Video)"/>
    <s v="Shatta Wale"/>
    <n v="1"/>
    <m/>
    <n v="35869"/>
    <n v="1271"/>
    <n v="130"/>
    <n v="3.54"/>
    <n v="0.36"/>
    <x v="249"/>
    <x v="2"/>
  </r>
  <r>
    <s v="Weekend Love"/>
    <s v="Shatta Wale"/>
    <n v="1"/>
    <m/>
    <n v="33053"/>
    <n v="1251"/>
    <n v="238"/>
    <n v="3.78"/>
    <n v="0.72"/>
    <x v="159"/>
    <x v="2"/>
  </r>
  <r>
    <s v="Packaging Ft. Medikal (Audio Slide)"/>
    <s v="Shatta Wale"/>
    <m/>
    <n v="1"/>
    <n v="119805"/>
    <n v="2806"/>
    <n v="340"/>
    <n v="2.34"/>
    <n v="0.28000000000000003"/>
    <x v="250"/>
    <x v="2"/>
  </r>
  <r>
    <s v="Addi Self - Future Picture (Official Video)"/>
    <s v="Shatta Wale"/>
    <n v="1"/>
    <m/>
    <n v="182456"/>
    <n v="4908"/>
    <n v="376"/>
    <n v="2.69"/>
    <n v="0.21"/>
    <x v="251"/>
    <x v="2"/>
  </r>
  <r>
    <s v="Store Room (Official Video)"/>
    <s v="Shatta Wale"/>
    <n v="1"/>
    <m/>
    <n v="341143"/>
    <n v="7274"/>
    <n v="839"/>
    <n v="2.13"/>
    <n v="0.25"/>
    <x v="252"/>
    <x v="2"/>
  </r>
  <r>
    <s v="Ay3 Halfcast (Audio Slide)"/>
    <s v="Shatta Wale"/>
    <m/>
    <n v="1"/>
    <n v="617669"/>
    <n v="7522"/>
    <n v="580"/>
    <n v="1.22"/>
    <n v="0.09"/>
    <x v="253"/>
    <x v="2"/>
  </r>
  <r>
    <s v="Captan - Two Sure (Official Audio)"/>
    <s v="Shatta Wale"/>
    <m/>
    <n v="1"/>
    <n v="25544"/>
    <n v="1138"/>
    <n v="100"/>
    <n v="4.46"/>
    <n v="0.39"/>
    <x v="211"/>
    <x v="2"/>
  </r>
  <r>
    <s v="When You Fail"/>
    <s v="Shatta Wale"/>
    <n v="1"/>
    <m/>
    <n v="45327"/>
    <n v="1429"/>
    <n v="153"/>
    <n v="3.15"/>
    <n v="0.34"/>
    <x v="254"/>
    <x v="2"/>
  </r>
  <r>
    <s v="Campaign (Official Audio)"/>
    <s v="Shatta Wale"/>
    <m/>
    <n v="1"/>
    <n v="34847"/>
    <n v="1256"/>
    <n v="220"/>
    <n v="3.6"/>
    <n v="0.63"/>
    <x v="168"/>
    <x v="2"/>
  </r>
  <r>
    <s v="Nepa (Official Audio)"/>
    <s v="Shatta Wale"/>
    <m/>
    <n v="1"/>
    <n v="39953"/>
    <n v="1364"/>
    <n v="187"/>
    <n v="3.41"/>
    <n v="0.47"/>
    <x v="255"/>
    <x v="2"/>
  </r>
  <r>
    <s v="Joint 77 - Slay Queen (Audio Slide)"/>
    <s v="Shatta Wale"/>
    <m/>
    <n v="1"/>
    <n v="24550"/>
    <n v="1029"/>
    <n v="115"/>
    <n v="4.1900000000000004"/>
    <n v="0.47"/>
    <x v="256"/>
    <x v="2"/>
  </r>
  <r>
    <s v="Kaakaa Motobi"/>
    <s v="Shatta Wale"/>
    <m/>
    <n v="1"/>
    <n v="84136"/>
    <n v="2218"/>
    <n v="357"/>
    <n v="2.64"/>
    <n v="0.42"/>
    <x v="257"/>
    <x v="2"/>
  </r>
  <r>
    <s v="Addi Self - Future Picture (Audio Slide)"/>
    <s v="Shatta Wale"/>
    <m/>
    <n v="1"/>
    <n v="31938"/>
    <n v="1202"/>
    <n v="171"/>
    <n v="3.76"/>
    <n v="0.54"/>
    <x v="258"/>
    <x v="2"/>
  </r>
  <r>
    <s v="Big God Ft. Natty Lee (Audio Slide)"/>
    <s v="Shatta Wale"/>
    <m/>
    <n v="1"/>
    <n v="54204"/>
    <n v="1434"/>
    <n v="202"/>
    <n v="2.65"/>
    <n v="0.37"/>
    <x v="259"/>
    <x v="2"/>
  </r>
  <r>
    <s v="Oko Niko Ft. Natty Lee (Audio Slide)"/>
    <s v="Shatta Wale"/>
    <m/>
    <n v="1"/>
    <n v="119201"/>
    <n v="2324"/>
    <n v="216"/>
    <n v="1.95"/>
    <n v="0.18"/>
    <x v="260"/>
    <x v="2"/>
  </r>
  <r>
    <s v="Juju"/>
    <s v="Shatta Wale"/>
    <m/>
    <n v="1"/>
    <n v="207896"/>
    <n v="3509"/>
    <n v="487"/>
    <n v="1.69"/>
    <n v="0.23"/>
    <x v="261"/>
    <x v="2"/>
  </r>
  <r>
    <s v="Deliver Me (Audio Slide)"/>
    <s v="Shatta Wale"/>
    <m/>
    <n v="1"/>
    <n v="151342"/>
    <n v="3295"/>
    <n v="414"/>
    <n v="2.1800000000000002"/>
    <n v="0.27"/>
    <x v="262"/>
    <x v="2"/>
  </r>
  <r>
    <s v="Only One Man (Audio Slide)"/>
    <s v="Shatta Wale"/>
    <m/>
    <n v="1"/>
    <n v="1299178"/>
    <n v="12220"/>
    <n v="706"/>
    <n v="0.94"/>
    <n v="0.05"/>
    <x v="263"/>
    <x v="2"/>
  </r>
  <r>
    <s v="Round 3 (Audio Slide)"/>
    <s v="Shatta Wale"/>
    <m/>
    <n v="1"/>
    <n v="39790"/>
    <n v="1234"/>
    <n v="149"/>
    <n v="3.1"/>
    <n v="0.37"/>
    <x v="264"/>
    <x v="2"/>
  </r>
  <r>
    <s v="Crazy (Official Video)"/>
    <s v="Shatta Wale"/>
    <n v="1"/>
    <m/>
    <n v="709795"/>
    <n v="11933"/>
    <n v="989"/>
    <n v="1.68"/>
    <n v="0.14000000000000001"/>
    <x v="265"/>
    <x v="2"/>
  </r>
  <r>
    <s v="Signboard (Audio Slide)"/>
    <s v="Shatta Wale"/>
    <m/>
    <n v="1"/>
    <n v="174699"/>
    <n v="3270"/>
    <n v="305"/>
    <n v="1.87"/>
    <n v="0.17"/>
    <x v="266"/>
    <x v="2"/>
  </r>
  <r>
    <s v="Shatta Wale, 9Tyz - Shatta With 9 - (Lyrics Video)"/>
    <s v="Shatta Wale"/>
    <n v="1"/>
    <m/>
    <n v="28009"/>
    <n v="1400"/>
    <n v="187"/>
    <n v="5"/>
    <n v="0.67"/>
    <x v="267"/>
    <x v="2"/>
  </r>
  <r>
    <s v="Like Jesus [Willie Roi Tribute] (Audio Slide)"/>
    <s v="Shatta Wale"/>
    <m/>
    <n v="1"/>
    <n v="659070"/>
    <n v="7906"/>
    <n v="681"/>
    <n v="1.2"/>
    <n v="0.1"/>
    <x v="268"/>
    <x v="2"/>
  </r>
  <r>
    <s v="Heavy Load [Conquer Paradise Riddim] (Audio Slide)"/>
    <s v="Shatta Wale"/>
    <m/>
    <n v="1"/>
    <n v="339159"/>
    <n v="6319"/>
    <n v="803"/>
    <n v="1.86"/>
    <n v="0.24"/>
    <x v="269"/>
    <x v="2"/>
  </r>
  <r>
    <s v="Island (Official Video)"/>
    <s v="Shatta Wale"/>
    <n v="1"/>
    <m/>
    <n v="1354210"/>
    <n v="21370"/>
    <n v="1930"/>
    <n v="1.58"/>
    <n v="0.14000000000000001"/>
    <x v="270"/>
    <x v="2"/>
  </r>
  <r>
    <s v="Life Be Time Ft. Tinny (Audio Slide)"/>
    <s v="Shatta Wale"/>
    <m/>
    <n v="1"/>
    <n v="443003"/>
    <n v="5148"/>
    <n v="389"/>
    <n v="1.1599999999999999"/>
    <n v="0.09"/>
    <x v="271"/>
    <x v="2"/>
  </r>
  <r>
    <s v="Addi Self - Born Bad (Official Video)"/>
    <s v="Shatta Wale"/>
    <n v="1"/>
    <m/>
    <n v="73796"/>
    <n v="2724"/>
    <n v="352"/>
    <n v="3.69"/>
    <n v="0.48"/>
    <x v="272"/>
    <x v="2"/>
  </r>
  <r>
    <s v="Road Trip To The Treasure Island"/>
    <s v="Shatta Wale"/>
    <n v="1"/>
    <m/>
    <n v="98736"/>
    <n v="3016"/>
    <n v="226"/>
    <n v="3.05"/>
    <n v="0.23"/>
    <x v="273"/>
    <x v="2"/>
  </r>
  <r>
    <s v="Island (Official Lyrics Video)"/>
    <s v="Shatta Wale"/>
    <n v="1"/>
    <m/>
    <n v="290303"/>
    <n v="5574"/>
    <n v="753"/>
    <n v="1.92"/>
    <n v="0.26"/>
    <x v="274"/>
    <x v="2"/>
  </r>
  <r>
    <s v="2019 (Audio Slide)"/>
    <s v="Shatta Wale"/>
    <m/>
    <n v="1"/>
    <n v="154789"/>
    <n v="2680"/>
    <n v="314"/>
    <n v="1.73"/>
    <n v="0.2"/>
    <x v="275"/>
    <x v="2"/>
  </r>
  <r>
    <s v="Paq - Kumchacha Ft. Shatta Wale (Audio Slide)"/>
    <s v="Shatta Wale"/>
    <m/>
    <n v="1"/>
    <n v="51425"/>
    <n v="1332"/>
    <n v="172"/>
    <n v="2.59"/>
    <n v="0.33"/>
    <x v="276"/>
    <x v="2"/>
  </r>
  <r>
    <s v="Sika Y3D3 (Audio Slide)"/>
    <s v="Shatta Wale"/>
    <m/>
    <n v="1"/>
    <n v="44488"/>
    <n v="1197"/>
    <n v="132"/>
    <n v="2.69"/>
    <n v="0.3"/>
    <x v="277"/>
    <x v="2"/>
  </r>
  <r>
    <s v="Aduro (Audio Slide)"/>
    <s v="Shatta Wale"/>
    <m/>
    <n v="1"/>
    <n v="68243"/>
    <n v="1928"/>
    <n v="210"/>
    <n v="2.83"/>
    <n v="0.31"/>
    <x v="278"/>
    <x v="2"/>
  </r>
  <r>
    <s v="Only Dem (Viral Video)"/>
    <s v="Shatta Wale"/>
    <n v="1"/>
    <m/>
    <n v="1005267"/>
    <n v="10919"/>
    <n v="975"/>
    <n v="1.0900000000000001"/>
    <n v="0.1"/>
    <x v="279"/>
    <x v="2"/>
  </r>
  <r>
    <s v="Teddy The Doll (Audio Slide)"/>
    <s v="Shatta Wale"/>
    <m/>
    <n v="1"/>
    <n v="40397"/>
    <n v="1758"/>
    <n v="235"/>
    <n v="4.3499999999999996"/>
    <n v="0.57999999999999996"/>
    <x v="214"/>
    <x v="2"/>
  </r>
  <r>
    <s v="Drama King (Audio Slide)"/>
    <s v="Shatta Wale"/>
    <m/>
    <n v="1"/>
    <n v="55363"/>
    <n v="1631"/>
    <n v="211"/>
    <n v="2.95"/>
    <n v="0.38"/>
    <x v="280"/>
    <x v="2"/>
  </r>
  <r>
    <s v="My Level (Official Video)"/>
    <s v="Shatta Wale"/>
    <n v="1"/>
    <m/>
    <n v="16849022"/>
    <n v="83337"/>
    <n v="4514"/>
    <n v="0.49"/>
    <n v="0.03"/>
    <x v="281"/>
    <x v="2"/>
  </r>
  <r>
    <s v="Sm Cultural Anthem (Audio Slide)"/>
    <s v="Shatta Wale"/>
    <m/>
    <n v="1"/>
    <n v="411205"/>
    <n v="6165"/>
    <n v="447"/>
    <n v="1.5"/>
    <n v="0.11"/>
    <x v="282"/>
    <x v="2"/>
  </r>
  <r>
    <s v="Asylum Money (Viral Video)"/>
    <s v="Shatta Wale"/>
    <n v="1"/>
    <m/>
    <n v="295779"/>
    <n v="5980"/>
    <n v="803"/>
    <n v="2.02"/>
    <n v="0.27"/>
    <x v="283"/>
    <x v="2"/>
  </r>
  <r>
    <s v="Paq X Anointing (Audio Slide)"/>
    <s v="Shatta Wale"/>
    <m/>
    <n v="1"/>
    <n v="76260"/>
    <n v="1880"/>
    <n v="308"/>
    <n v="2.4700000000000002"/>
    <n v="0.4"/>
    <x v="284"/>
    <x v="2"/>
  </r>
  <r>
    <s v="Shatta Michy - Spend Di Money (Official Video)"/>
    <s v="Shatta Wale"/>
    <n v="1"/>
    <m/>
    <n v="260802"/>
    <n v="6457"/>
    <n v="551"/>
    <n v="2.48"/>
    <n v="0.21"/>
    <x v="285"/>
    <x v="2"/>
  </r>
  <r>
    <s v="What Is Coming (Rihanna Love On The Brain Cover) [Viral Video]"/>
    <s v="Shatta Wale"/>
    <n v="1"/>
    <m/>
    <n v="125228"/>
    <n v="4320"/>
    <n v="500"/>
    <n v="3.45"/>
    <n v="0.4"/>
    <x v="221"/>
    <x v="2"/>
  </r>
  <r>
    <s v="Paq X Y3Koom [Street Version] (Audio Slide)"/>
    <s v="Shatta Wale"/>
    <m/>
    <n v="1"/>
    <n v="79666"/>
    <n v="1443"/>
    <n v="203"/>
    <n v="1.81"/>
    <n v="0.25"/>
    <x v="286"/>
    <x v="2"/>
  </r>
  <r>
    <s v="Paq X Y3Koom [Radio Version] (Audio Slide)"/>
    <s v="Shatta Wale"/>
    <m/>
    <n v="1"/>
    <n v="226919"/>
    <n v="2999"/>
    <n v="442"/>
    <n v="1.32"/>
    <n v="0.19"/>
    <x v="287"/>
    <x v="2"/>
  </r>
  <r>
    <s v="Addi Self X Captan - Hater Bye (Audio Slide)"/>
    <s v="Shatta Wale"/>
    <m/>
    <n v="1"/>
    <n v="27389"/>
    <n v="924"/>
    <n v="143"/>
    <n v="3.37"/>
    <n v="0.52"/>
    <x v="288"/>
    <x v="2"/>
  </r>
  <r>
    <s v="Satanic (Animation Video)"/>
    <s v="Shatta Wale"/>
    <n v="1"/>
    <m/>
    <n v="276649"/>
    <n v="5509"/>
    <n v="986"/>
    <n v="1.99"/>
    <n v="0.36"/>
    <x v="289"/>
    <x v="2"/>
  </r>
  <r>
    <s v="Mind Made Up (Official Video)"/>
    <s v="Shatta Wale"/>
    <n v="1"/>
    <m/>
    <n v="700959"/>
    <n v="11523"/>
    <n v="1179"/>
    <n v="1.64"/>
    <n v="0.17"/>
    <x v="290"/>
    <x v="2"/>
  </r>
  <r>
    <s v="War Ft. Addi Self (Audio Slide)"/>
    <s v="Shatta Wale"/>
    <m/>
    <n v="1"/>
    <n v="53617"/>
    <n v="1097"/>
    <n v="146"/>
    <n v="2.0499999999999998"/>
    <n v="0.27"/>
    <x v="245"/>
    <x v="2"/>
  </r>
  <r>
    <s v="Natty Lee - You Lied (Viral Video)"/>
    <s v="Shatta Wale"/>
    <n v="1"/>
    <m/>
    <n v="14011"/>
    <n v="610"/>
    <n v="70"/>
    <n v="4.3499999999999996"/>
    <n v="0.5"/>
    <x v="211"/>
    <x v="2"/>
  </r>
  <r>
    <s v="Natty Lee - You Lied (Audio Slide)"/>
    <s v="Shatta Wale"/>
    <m/>
    <n v="1"/>
    <n v="13625"/>
    <n v="394"/>
    <n v="40"/>
    <n v="2.89"/>
    <n v="0.28999999999999998"/>
    <x v="291"/>
    <x v="2"/>
  </r>
  <r>
    <s v="Thunder Fire Ft. Sm Militants (Official Video)"/>
    <s v="Shatta Wale"/>
    <n v="1"/>
    <m/>
    <n v="6052750"/>
    <n v="34894"/>
    <n v="1806"/>
    <n v="0.57999999999999996"/>
    <n v="0.03"/>
    <x v="292"/>
    <x v="2"/>
  </r>
  <r>
    <s v="Alakpator (Audio Slide)"/>
    <s v="Shatta Wale"/>
    <m/>
    <n v="1"/>
    <n v="56366"/>
    <n v="1124"/>
    <n v="132"/>
    <n v="1.99"/>
    <n v="0.23"/>
    <x v="293"/>
    <x v="2"/>
  </r>
  <r>
    <s v="Shatta Michy - Spend Di Money (Audio Slide)"/>
    <s v="Shatta Wale"/>
    <m/>
    <n v="1"/>
    <n v="26604"/>
    <n v="704"/>
    <n v="75"/>
    <n v="2.65"/>
    <n v="0.28000000000000003"/>
    <x v="294"/>
    <x v="2"/>
  </r>
  <r>
    <s v="My Level (Audio Slide)"/>
    <s v="Shatta Wale"/>
    <m/>
    <n v="1"/>
    <n v="1341627"/>
    <n v="8251"/>
    <n v="1063"/>
    <n v="0.61"/>
    <n v="0.08"/>
    <x v="295"/>
    <x v="2"/>
  </r>
  <r>
    <s v="Aye (Audio Slide)"/>
    <s v="Shatta Wale"/>
    <m/>
    <n v="1"/>
    <n v="79687"/>
    <n v="1321"/>
    <n v="147"/>
    <n v="1.66"/>
    <n v="0.18"/>
    <x v="296"/>
    <x v="2"/>
  </r>
  <r>
    <s v="Tomorrow Tomorrow (Audio Slide)"/>
    <s v="Shatta Wale"/>
    <m/>
    <n v="1"/>
    <n v="202477"/>
    <n v="3415"/>
    <n v="307"/>
    <n v="1.69"/>
    <n v="0.15"/>
    <x v="296"/>
    <x v="2"/>
  </r>
  <r>
    <s v="Freestyle Parade (Viral Video)"/>
    <s v="Shatta Wale"/>
    <n v="1"/>
    <m/>
    <n v="265977"/>
    <n v="5251"/>
    <n v="497"/>
    <n v="1.97"/>
    <n v="0.19"/>
    <x v="297"/>
    <x v="2"/>
  </r>
  <r>
    <s v="Natty Lee - Sexy Police (Audio Slide)"/>
    <s v="Shatta Wale"/>
    <m/>
    <n v="1"/>
    <n v="19590"/>
    <n v="448"/>
    <n v="50"/>
    <n v="2.29"/>
    <n v="0.26"/>
    <x v="298"/>
    <x v="2"/>
  </r>
  <r>
    <s v="Deestar [Duke D2] - God Of Favor (Audio Slide)"/>
    <s v="Shatta Wale"/>
    <m/>
    <n v="1"/>
    <n v="6508"/>
    <n v="218"/>
    <n v="24"/>
    <n v="3.35"/>
    <n v="0.37"/>
    <x v="299"/>
    <x v="2"/>
  </r>
  <r>
    <s v="Testimony (Audio Slide)"/>
    <s v="Shatta Wale"/>
    <m/>
    <n v="1"/>
    <n v="134343"/>
    <n v="1701"/>
    <n v="157"/>
    <n v="1.27"/>
    <n v="0.12"/>
    <x v="300"/>
    <x v="2"/>
  </r>
  <r>
    <s v="Captan - By The Lead (Audio Slide)"/>
    <s v="Shatta Wale"/>
    <m/>
    <n v="1"/>
    <n v="22867"/>
    <n v="834"/>
    <n v="132"/>
    <n v="3.65"/>
    <n v="0.57999999999999996"/>
    <x v="301"/>
    <x v="2"/>
  </r>
  <r>
    <s v="Man Like Me [Holocaust Riddim] (Audio Slide)"/>
    <s v="Shatta Wale"/>
    <m/>
    <n v="1"/>
    <n v="34914"/>
    <n v="762"/>
    <n v="105"/>
    <n v="2.1800000000000002"/>
    <n v="0.3"/>
    <x v="302"/>
    <x v="2"/>
  </r>
  <r>
    <s v="Chocolate Love (Audio Slide)"/>
    <s v="Shatta Wale"/>
    <m/>
    <n v="1"/>
    <n v="36357"/>
    <n v="837"/>
    <n v="74"/>
    <n v="2.2999999999999998"/>
    <n v="0.2"/>
    <x v="303"/>
    <x v="2"/>
  </r>
  <r>
    <s v="Cash Life (Audio Slide)"/>
    <s v="Shatta Wale"/>
    <m/>
    <n v="1"/>
    <n v="34456"/>
    <n v="848"/>
    <n v="93"/>
    <n v="2.46"/>
    <n v="0.27"/>
    <x v="304"/>
    <x v="2"/>
  </r>
  <r>
    <s v="Thunder Fire Ft. Sm Militants (Audio Slide)"/>
    <s v="Shatta Wale"/>
    <m/>
    <n v="1"/>
    <n v="290514"/>
    <n v="3185"/>
    <n v="344"/>
    <n v="1.1000000000000001"/>
    <n v="0.12"/>
    <x v="305"/>
    <x v="2"/>
  </r>
  <r>
    <s v="Addi Self - Born Bard (Audio Slide)"/>
    <s v="Shatta Wale"/>
    <m/>
    <n v="1"/>
    <n v="22451"/>
    <n v="740"/>
    <n v="108"/>
    <n v="3.3"/>
    <n v="0.48"/>
    <x v="306"/>
    <x v="2"/>
  </r>
  <r>
    <s v="Gringo (Official Video)"/>
    <s v="Shatta Wale"/>
    <n v="1"/>
    <m/>
    <n v="2860487"/>
    <n v="39750"/>
    <n v="4246"/>
    <n v="1.39"/>
    <n v="0.15"/>
    <x v="307"/>
    <x v="2"/>
  </r>
  <r>
    <s v="Gringo (Audio Slide)"/>
    <s v="Shatta Wale"/>
    <m/>
    <n v="1"/>
    <n v="387928"/>
    <n v="4711"/>
    <n v="493"/>
    <n v="1.21"/>
    <n v="0.13"/>
    <x v="308"/>
    <x v="2"/>
  </r>
  <r>
    <s v="Dukui (Audio Slide)"/>
    <s v="Shatta Wale"/>
    <m/>
    <n v="1"/>
    <n v="61712"/>
    <n v="1061"/>
    <n v="209"/>
    <n v="1.72"/>
    <n v="0.34"/>
    <x v="309"/>
    <x v="2"/>
  </r>
  <r>
    <s v="All Eyes On Me (Audio Slide)"/>
    <s v="Shatta Wale"/>
    <m/>
    <n v="1"/>
    <n v="68280"/>
    <n v="1255"/>
    <n v="242"/>
    <n v="1.84"/>
    <n v="0.35"/>
    <x v="310"/>
    <x v="2"/>
  </r>
  <r>
    <s v="419 (Audio Slide)"/>
    <s v="Shatta Wale"/>
    <m/>
    <n v="1"/>
    <n v="47266"/>
    <n v="792"/>
    <n v="126"/>
    <n v="1.68"/>
    <n v="0.27"/>
    <x v="311"/>
    <x v="2"/>
  </r>
  <r>
    <s v="Economy (Audio Slide)"/>
    <s v="Shatta Wale"/>
    <m/>
    <n v="1"/>
    <n v="43664"/>
    <n v="851"/>
    <n v="98"/>
    <n v="1.95"/>
    <n v="0.22"/>
    <x v="312"/>
    <x v="2"/>
  </r>
  <r>
    <s v="Money Matters Ft. Dammy Krane (Audio Slide)"/>
    <s v="Shatta Wale"/>
    <m/>
    <n v="1"/>
    <n v="48616"/>
    <n v="919"/>
    <n v="143"/>
    <n v="1.89"/>
    <n v="0.28999999999999998"/>
    <x v="274"/>
    <x v="2"/>
  </r>
  <r>
    <s v="Performer (Audio Slide)"/>
    <s v="Shatta Wale"/>
    <m/>
    <n v="1"/>
    <n v="110962"/>
    <n v="2011"/>
    <n v="247"/>
    <n v="1.81"/>
    <n v="0.22"/>
    <x v="239"/>
    <x v="2"/>
  </r>
  <r>
    <s v="Addi Self - Diana (Audio Slide)"/>
    <s v="Shatta Wale"/>
    <m/>
    <n v="1"/>
    <n v="17871"/>
    <n v="465"/>
    <n v="51"/>
    <n v="2.6"/>
    <n v="0.28999999999999998"/>
    <x v="313"/>
    <x v="2"/>
  </r>
  <r>
    <s v="Militantz - Matter Ft. Shatta Wale (Audio Slide)"/>
    <s v="Shatta Wale"/>
    <m/>
    <n v="1"/>
    <n v="58073"/>
    <n v="983"/>
    <n v="182"/>
    <n v="1.69"/>
    <n v="0.31"/>
    <x v="314"/>
    <x v="2"/>
  </r>
  <r>
    <s v="No Mercy For The Cripple [Stonebwoy Diss] (Audio Slide)"/>
    <s v="Shatta Wale"/>
    <m/>
    <n v="1"/>
    <n v="296924"/>
    <n v="3610"/>
    <n v="866"/>
    <n v="1.22"/>
    <n v="0.28999999999999998"/>
    <x v="315"/>
    <x v="2"/>
  </r>
  <r>
    <s v="Shito (Audio Slide)"/>
    <s v="Shatta Wale"/>
    <m/>
    <n v="1"/>
    <n v="150819"/>
    <n v="1696"/>
    <n v="245"/>
    <n v="1.1200000000000001"/>
    <n v="0.16"/>
    <x v="316"/>
    <x v="2"/>
  </r>
  <r>
    <s v="Shatta Wale – Storm (Audio Slide)"/>
    <s v="Shatta Wale"/>
    <m/>
    <n v="1"/>
    <n v="99525"/>
    <n v="1452"/>
    <n v="145"/>
    <n v="1.46"/>
    <n v="0.15"/>
    <x v="317"/>
    <x v="2"/>
  </r>
  <r>
    <s v="Shatta Wale – Ego Taya Dem (Audio Slide)"/>
    <s v="Shatta Wale"/>
    <m/>
    <n v="1"/>
    <n v="51014"/>
    <n v="777"/>
    <n v="71"/>
    <n v="1.52"/>
    <n v="0.14000000000000001"/>
    <x v="318"/>
    <x v="2"/>
  </r>
  <r>
    <s v="Bullet Proof (Official Video)"/>
    <s v="Shatta Wale"/>
    <n v="1"/>
    <m/>
    <n v="13310265"/>
    <n v="49392"/>
    <n v="2563"/>
    <n v="0.37"/>
    <n v="0.02"/>
    <x v="319"/>
    <x v="2"/>
  </r>
  <r>
    <s v="Duke D2 - Something Ft. Ahkan (Ruff N Smooth)"/>
    <s v="Shatta Wale"/>
    <m/>
    <n v="1"/>
    <n v="10380"/>
    <n v="201"/>
    <n v="14"/>
    <n v="1.94"/>
    <n v="0.13"/>
    <x v="286"/>
    <x v="2"/>
  </r>
  <r>
    <s v="Zylofon (Audio Slide)"/>
    <s v="Shatta Wale"/>
    <m/>
    <n v="1"/>
    <n v="54267"/>
    <n v="734"/>
    <n v="119"/>
    <n v="1.35"/>
    <n v="0.22"/>
    <x v="320"/>
    <x v="2"/>
  </r>
  <r>
    <s v="Shatta Michy - Cheating (Official Video)"/>
    <s v="Shatta Wale"/>
    <n v="1"/>
    <m/>
    <n v="577996"/>
    <n v="7243"/>
    <n v="554"/>
    <n v="1.25"/>
    <n v="0.1"/>
    <x v="321"/>
    <x v="2"/>
  </r>
  <r>
    <s v="Shatta Wale – Pray (Audio Slide)"/>
    <s v="Shatta Wale"/>
    <m/>
    <n v="1"/>
    <n v="106449"/>
    <n v="1681"/>
    <n v="132"/>
    <n v="1.58"/>
    <n v="0.12"/>
    <x v="322"/>
    <x v="2"/>
  </r>
  <r>
    <s v="Addi Self - Today Too (Official Video)"/>
    <s v="Shatta Wale"/>
    <n v="1"/>
    <m/>
    <n v="234284"/>
    <n v="3774"/>
    <n v="212"/>
    <n v="1.61"/>
    <n v="0.09"/>
    <x v="322"/>
    <x v="2"/>
  </r>
  <r>
    <s v="Captan - Don'T Complain (Official Video)"/>
    <s v="Shatta Wale"/>
    <n v="1"/>
    <m/>
    <n v="314603"/>
    <n v="6388"/>
    <n v="311"/>
    <n v="2.0299999999999998"/>
    <n v="0.1"/>
    <x v="260"/>
    <x v="2"/>
  </r>
  <r>
    <s v="Natty Lee - Roman Father Ft. Shatta Wale (Audio Slide)"/>
    <s v="Shatta Wale"/>
    <m/>
    <n v="1"/>
    <n v="29308"/>
    <n v="631"/>
    <n v="47"/>
    <n v="2.15"/>
    <n v="0.16"/>
    <x v="323"/>
    <x v="2"/>
  </r>
  <r>
    <s v="Joint 77 - Otophista (Official Video)"/>
    <s v="Shatta Wale"/>
    <n v="1"/>
    <m/>
    <n v="154234"/>
    <n v="2489"/>
    <n v="184"/>
    <n v="1.61"/>
    <n v="0.12"/>
    <x v="324"/>
    <x v="2"/>
  </r>
  <r>
    <s v="Shatta Michy - Cheating (Audio Slide)"/>
    <s v="Shatta Wale"/>
    <m/>
    <n v="1"/>
    <n v="136270"/>
    <n v="2321"/>
    <n v="252"/>
    <n v="1.7"/>
    <n v="0.18"/>
    <x v="325"/>
    <x v="2"/>
  </r>
  <r>
    <s v="Nobody Go Talk (Official Video)"/>
    <s v="Shatta Wale"/>
    <n v="1"/>
    <m/>
    <n v="684039"/>
    <n v="7096"/>
    <n v="605"/>
    <n v="1.04"/>
    <n v="0.09"/>
    <x v="326"/>
    <x v="2"/>
  </r>
  <r>
    <s v="Shatta Wale – Commander Bush (Audio Slide)"/>
    <s v="Shatta Wale"/>
    <m/>
    <n v="1"/>
    <n v="46344"/>
    <n v="651"/>
    <n v="64"/>
    <n v="1.4"/>
    <n v="0.14000000000000001"/>
    <x v="307"/>
    <x v="2"/>
  </r>
  <r>
    <s v="Shatta Wale – Libya (Audio Slide)"/>
    <s v="Shatta Wale"/>
    <m/>
    <n v="1"/>
    <n v="9855"/>
    <n v="208"/>
    <n v="20"/>
    <n v="2.11"/>
    <n v="0.2"/>
    <x v="323"/>
    <x v="2"/>
  </r>
  <r>
    <s v="Shatta Wale – Dancehall Landlord (Audio Slide)"/>
    <s v="Shatta Wale"/>
    <m/>
    <n v="1"/>
    <n v="9711"/>
    <n v="274"/>
    <n v="9"/>
    <n v="2.82"/>
    <n v="0.09"/>
    <x v="327"/>
    <x v="2"/>
  </r>
  <r>
    <s v="Libya (Viral Video)"/>
    <s v="Shatta Wale"/>
    <n v="1"/>
    <m/>
    <n v="23512"/>
    <n v="818"/>
    <n v="129"/>
    <n v="3.48"/>
    <n v="0.55000000000000004"/>
    <x v="328"/>
    <x v="2"/>
  </r>
  <r>
    <s v="Inna Mi Corner (Popcaan Riddim) Ft. Addi Self, Captan &amp; Rysto"/>
    <s v="Shatta Wale"/>
    <m/>
    <n v="1"/>
    <n v="49302"/>
    <n v="1036"/>
    <n v="87"/>
    <n v="2.1"/>
    <n v="0.18"/>
    <x v="167"/>
    <x v="2"/>
  </r>
  <r>
    <s v="Timaya (Audio Slide)"/>
    <s v="Shatta Wale"/>
    <m/>
    <n v="1"/>
    <n v="80288"/>
    <n v="1252"/>
    <n v="297"/>
    <n v="1.56"/>
    <n v="0.37"/>
    <x v="275"/>
    <x v="2"/>
  </r>
  <r>
    <s v="Shatta Wale – Satan Company (Audio Slide)"/>
    <s v="Shatta Wale"/>
    <m/>
    <n v="1"/>
    <n v="233135"/>
    <n v="2552"/>
    <n v="205"/>
    <n v="1.0900000000000001"/>
    <n v="0.09"/>
    <x v="279"/>
    <x v="2"/>
  </r>
  <r>
    <s v="Oluwa Is My Boss (Audio Slide)"/>
    <s v="Shatta Wale"/>
    <m/>
    <n v="1"/>
    <n v="156909"/>
    <n v="2057"/>
    <n v="342"/>
    <n v="1.31"/>
    <n v="0.22"/>
    <x v="329"/>
    <x v="2"/>
  </r>
  <r>
    <s v="Patoranking (Audio Slide)"/>
    <s v="Shatta Wale"/>
    <m/>
    <n v="1"/>
    <n v="63569"/>
    <n v="1113"/>
    <n v="271"/>
    <n v="1.75"/>
    <n v="0.43"/>
    <x v="274"/>
    <x v="2"/>
  </r>
  <r>
    <s v="Dancehall Landlord [Diss To Patoranking &amp; Timaya] (Audio Slide)"/>
    <s v="Shatta Wale"/>
    <m/>
    <n v="1"/>
    <n v="56284"/>
    <n v="966"/>
    <n v="285"/>
    <n v="1.72"/>
    <n v="0.51"/>
    <x v="330"/>
    <x v="2"/>
  </r>
  <r>
    <s v="Disaster (Audio Slide)"/>
    <s v="Shatta Wale"/>
    <m/>
    <n v="1"/>
    <n v="90419"/>
    <n v="1257"/>
    <n v="177"/>
    <n v="1.39"/>
    <n v="0.2"/>
    <x v="331"/>
    <x v="2"/>
  </r>
  <r>
    <s v="Oh Ghana (Audio Slide)"/>
    <s v="Shatta Wale"/>
    <m/>
    <n v="1"/>
    <n v="60829"/>
    <n v="812"/>
    <n v="69"/>
    <n v="1.33"/>
    <n v="0.11"/>
    <x v="332"/>
    <x v="2"/>
  </r>
  <r>
    <s v="Korle Bu (Audio Slide)"/>
    <s v="Shatta Wale"/>
    <m/>
    <n v="1"/>
    <n v="17922"/>
    <n v="311"/>
    <n v="17"/>
    <n v="1.74"/>
    <n v="0.09"/>
    <x v="333"/>
    <x v="2"/>
  </r>
  <r>
    <s v="Rado Rado (Audio Slide)"/>
    <s v="Shatta Wale"/>
    <m/>
    <n v="1"/>
    <n v="23452"/>
    <n v="519"/>
    <n v="28"/>
    <n v="2.21"/>
    <n v="0.12"/>
    <x v="334"/>
    <x v="2"/>
  </r>
  <r>
    <s v="Handle It (Audio Slide)"/>
    <s v="Shatta Wale"/>
    <m/>
    <n v="1"/>
    <n v="14638"/>
    <n v="321"/>
    <n v="26"/>
    <n v="2.19"/>
    <n v="0.18"/>
    <x v="335"/>
    <x v="2"/>
  </r>
  <r>
    <s v="Diamond (Audio Slide)"/>
    <s v="Shatta Wale"/>
    <m/>
    <n v="1"/>
    <n v="8821"/>
    <n v="156"/>
    <n v="11"/>
    <n v="1.77"/>
    <n v="0.12"/>
    <x v="325"/>
    <x v="2"/>
  </r>
  <r>
    <s v="Shame On You (Audio Slide)"/>
    <s v="Shatta Wale"/>
    <m/>
    <n v="1"/>
    <n v="62855"/>
    <n v="895"/>
    <n v="47"/>
    <n v="1.42"/>
    <n v="7.0000000000000007E-2"/>
    <x v="336"/>
    <x v="2"/>
  </r>
  <r>
    <s v="Star Bwoy (Audio Slide)"/>
    <s v="Shatta Wale"/>
    <m/>
    <n v="1"/>
    <n v="47556"/>
    <n v="519"/>
    <n v="21"/>
    <n v="1.0900000000000001"/>
    <n v="0.04"/>
    <x v="337"/>
    <x v="2"/>
  </r>
  <r>
    <s v="Star Boy (Viral Video)"/>
    <s v="Shatta Wale"/>
    <n v="1"/>
    <m/>
    <n v="1936061"/>
    <n v="16458"/>
    <n v="894"/>
    <n v="0.85"/>
    <n v="0.05"/>
    <x v="338"/>
    <x v="2"/>
  </r>
  <r>
    <s v="Nobody Go Talk (Audio Slide)"/>
    <s v="Shatta Wale"/>
    <m/>
    <n v="1"/>
    <n v="21146"/>
    <n v="332"/>
    <n v="52"/>
    <n v="1.57"/>
    <n v="0.25"/>
    <x v="265"/>
    <x v="2"/>
  </r>
  <r>
    <s v="Life Changer (Official Video)"/>
    <s v="Shatta Wale"/>
    <n v="1"/>
    <m/>
    <n v="846322"/>
    <n v="8933"/>
    <n v="603"/>
    <n v="1.06"/>
    <n v="7.0000000000000007E-2"/>
    <x v="326"/>
    <x v="2"/>
  </r>
  <r>
    <s v="See Da Fool (Audio Slide)"/>
    <s v="Shatta Wale"/>
    <m/>
    <n v="1"/>
    <n v="436921"/>
    <n v="3993"/>
    <n v="292"/>
    <n v="0.91"/>
    <n v="7.0000000000000007E-2"/>
    <x v="339"/>
    <x v="2"/>
  </r>
  <r>
    <s v="Never Plan For This (Audio Slide)"/>
    <s v="Shatta Wale"/>
    <m/>
    <n v="1"/>
    <n v="20904"/>
    <n v="315"/>
    <n v="32"/>
    <n v="1.51"/>
    <n v="0.15"/>
    <x v="318"/>
    <x v="2"/>
  </r>
  <r>
    <s v="My Frenz' In (Audio Slide)"/>
    <s v="Shatta Wale"/>
    <m/>
    <n v="1"/>
    <n v="14593"/>
    <n v="232"/>
    <n v="29"/>
    <n v="1.59"/>
    <n v="0.2"/>
    <x v="340"/>
    <x v="2"/>
  </r>
  <r>
    <s v="Feel So Stupid (Audio Slide)"/>
    <s v="Shatta Wale"/>
    <m/>
    <n v="1"/>
    <n v="12941"/>
    <n v="211"/>
    <n v="15"/>
    <n v="1.63"/>
    <n v="0.12"/>
    <x v="341"/>
    <x v="2"/>
  </r>
  <r>
    <s v="Shit Is Lit (Audio Slide)"/>
    <s v="Shatta Wale"/>
    <m/>
    <n v="1"/>
    <n v="20125"/>
    <n v="308"/>
    <n v="11"/>
    <n v="1.53"/>
    <n v="0.05"/>
    <x v="331"/>
    <x v="2"/>
  </r>
  <r>
    <s v="Grow Bad (Audio Slide)"/>
    <s v="Shatta Wale"/>
    <m/>
    <n v="1"/>
    <n v="33253"/>
    <n v="531"/>
    <n v="32"/>
    <n v="1.6"/>
    <n v="0.1"/>
    <x v="342"/>
    <x v="2"/>
  </r>
  <r>
    <s v="Just Make Da Money (Audio Slide)"/>
    <s v="Shatta Wale"/>
    <m/>
    <n v="1"/>
    <n v="69773"/>
    <n v="1034"/>
    <n v="98"/>
    <n v="1.48"/>
    <n v="0.14000000000000001"/>
    <x v="180"/>
    <x v="2"/>
  </r>
  <r>
    <s v="Feel So Stupid (Official Video)"/>
    <s v="Shatta Wale"/>
    <n v="1"/>
    <m/>
    <n v="181399"/>
    <n v="2534"/>
    <n v="184"/>
    <n v="1.4"/>
    <n v="0.1"/>
    <x v="336"/>
    <x v="2"/>
  </r>
  <r>
    <s v="Birthday Skit (Audio Slide)"/>
    <s v="Shatta Wale"/>
    <m/>
    <n v="1"/>
    <n v="13361"/>
    <n v="332"/>
    <n v="34"/>
    <n v="2.48"/>
    <n v="0.25"/>
    <x v="343"/>
    <x v="2"/>
  </r>
  <r>
    <s v="Stop Landguard (Audio Slide)"/>
    <s v="Shatta Wale"/>
    <m/>
    <n v="1"/>
    <n v="69892"/>
    <n v="876"/>
    <n v="54"/>
    <n v="1.25"/>
    <n v="0.08"/>
    <x v="344"/>
    <x v="2"/>
  </r>
  <r>
    <s v="Freedom (Audio Slide)"/>
    <s v="Shatta Wale"/>
    <m/>
    <n v="1"/>
    <n v="2001190"/>
    <n v="16626"/>
    <n v="570"/>
    <n v="0.83"/>
    <n v="0.03"/>
    <x v="345"/>
    <x v="2"/>
  </r>
  <r>
    <s v="Captan - Don'T Complain (Audio Slide)"/>
    <s v="Shatta Wale"/>
    <m/>
    <n v="1"/>
    <n v="29707"/>
    <n v="549"/>
    <n v="20"/>
    <n v="1.85"/>
    <n v="7.0000000000000007E-2"/>
    <x v="261"/>
    <x v="2"/>
  </r>
  <r>
    <s v="Ashiaman (Audio Slide)"/>
    <s v="Shatta Wale"/>
    <m/>
    <n v="1"/>
    <n v="8770"/>
    <n v="221"/>
    <n v="7"/>
    <n v="2.52"/>
    <n v="0.08"/>
    <x v="346"/>
    <x v="2"/>
  </r>
  <r>
    <s v="Joint 77 - Otophista (Audio Slide)"/>
    <s v="Shatta Wale"/>
    <m/>
    <n v="1"/>
    <n v="9522"/>
    <n v="178"/>
    <n v="10"/>
    <n v="1.87"/>
    <n v="0.11"/>
    <x v="231"/>
    <x v="2"/>
  </r>
  <r>
    <s v="Mkportor Kportor [Mud] (Audio Slide)"/>
    <s v="Shatta Wale"/>
    <m/>
    <n v="1"/>
    <n v="26839"/>
    <n v="378"/>
    <n v="29"/>
    <n v="1.41"/>
    <n v="0.11"/>
    <x v="287"/>
    <x v="2"/>
  </r>
  <r>
    <s v="Affi Di Money [Training Wheel Riddim] (Audio Slide)"/>
    <s v="Shatta Wale"/>
    <m/>
    <n v="1"/>
    <n v="17661"/>
    <n v="329"/>
    <n v="47"/>
    <n v="1.86"/>
    <n v="0.27"/>
    <x v="260"/>
    <x v="2"/>
  </r>
  <r>
    <s v="If Its A Game (Audio Slide)"/>
    <s v="Shatta Wale"/>
    <m/>
    <n v="1"/>
    <n v="19866"/>
    <n v="320"/>
    <n v="31"/>
    <n v="1.61"/>
    <n v="0.16"/>
    <x v="347"/>
    <x v="2"/>
  </r>
  <r>
    <s v="Shatta Wale, Addi Self &amp; Captan - Gangster Check Medley (Audio Slide)"/>
    <s v="Shatta Wale"/>
    <m/>
    <n v="1"/>
    <n v="28503"/>
    <n v="549"/>
    <n v="45"/>
    <n v="1.93"/>
    <n v="0.16"/>
    <x v="348"/>
    <x v="2"/>
  </r>
  <r>
    <s v="Shatta Wale X Mr Eazi - Haters (Audio Slide)"/>
    <s v="Shatta Wale"/>
    <m/>
    <n v="1"/>
    <n v="12635"/>
    <n v="255"/>
    <n v="12"/>
    <n v="2.02"/>
    <n v="0.09"/>
    <x v="349"/>
    <x v="2"/>
  </r>
  <r>
    <s v="Black Friday (Audio Slide)"/>
    <s v="Shatta Wale"/>
    <m/>
    <n v="1"/>
    <n v="16279"/>
    <n v="335"/>
    <n v="19"/>
    <n v="2.06"/>
    <n v="0.12"/>
    <x v="312"/>
    <x v="2"/>
  </r>
  <r>
    <s v="Shatta Wale – M3Gya Agbagba [I Try] (Audio Slide)"/>
    <s v="Shatta Wale"/>
    <m/>
    <n v="1"/>
    <n v="76628"/>
    <n v="1069"/>
    <n v="60"/>
    <n v="1.4"/>
    <n v="0.08"/>
    <x v="350"/>
    <x v="2"/>
  </r>
  <r>
    <s v="Addi Self - Today Too (Audio Slide)"/>
    <s v="Shatta Wale"/>
    <m/>
    <n v="1"/>
    <n v="11146"/>
    <n v="227"/>
    <n v="12"/>
    <n v="2.04"/>
    <n v="0.11"/>
    <x v="351"/>
    <x v="2"/>
  </r>
  <r>
    <s v="Duna (Audio Slide)"/>
    <s v="Shatta Wale"/>
    <m/>
    <n v="1"/>
    <n v="281915"/>
    <n v="2533"/>
    <n v="213"/>
    <n v="0.9"/>
    <n v="0.08"/>
    <x v="352"/>
    <x v="2"/>
  </r>
  <r>
    <s v="Hater Gone (Audio Slide)"/>
    <s v="Shatta Wale"/>
    <m/>
    <n v="1"/>
    <n v="22281"/>
    <n v="413"/>
    <n v="40"/>
    <n v="1.85"/>
    <n v="0.18"/>
    <x v="239"/>
    <x v="2"/>
  </r>
  <r>
    <s v="Must Get Rich (Audio Slide)"/>
    <s v="Shatta Wale"/>
    <m/>
    <n v="1"/>
    <n v="23229"/>
    <n v="434"/>
    <n v="38"/>
    <n v="1.87"/>
    <n v="0.16"/>
    <x v="239"/>
    <x v="2"/>
  </r>
  <r>
    <s v="F.U.Ck.I.N.G (Audio Slide)"/>
    <s v="Shatta Wale"/>
    <m/>
    <n v="1"/>
    <n v="30550"/>
    <n v="545"/>
    <n v="48"/>
    <n v="1.78"/>
    <n v="0.16"/>
    <x v="311"/>
    <x v="2"/>
  </r>
  <r>
    <s v="Inna Dancehall [Rave Riddim] (Official Video)"/>
    <s v="Shatta Wale"/>
    <n v="1"/>
    <m/>
    <n v="281462"/>
    <n v="3296"/>
    <n v="227"/>
    <n v="1.17"/>
    <n v="0.08"/>
    <x v="271"/>
    <x v="2"/>
  </r>
  <r>
    <s v="My Queen Ft. Aidonia (Audio Slide)"/>
    <s v="Shatta Wale"/>
    <m/>
    <n v="1"/>
    <n v="47798"/>
    <n v="1019"/>
    <n v="109"/>
    <n v="2.13"/>
    <n v="0.23"/>
    <x v="353"/>
    <x v="2"/>
  </r>
  <r>
    <s v="Fool Is The Last To Know (Official Video)"/>
    <s v="Shatta Wale"/>
    <n v="1"/>
    <m/>
    <n v="636962"/>
    <n v="6665"/>
    <n v="574"/>
    <n v="1.05"/>
    <n v="0.09"/>
    <x v="337"/>
    <x v="2"/>
  </r>
  <r>
    <s v="Dem Confuse (Official Video)"/>
    <s v="Shatta Wale"/>
    <n v="1"/>
    <m/>
    <n v="5463228"/>
    <n v="30102"/>
    <n v="1577"/>
    <n v="0.55000000000000004"/>
    <n v="0.03"/>
    <x v="354"/>
    <x v="2"/>
  </r>
  <r>
    <s v="Control Ghana Ft. Addi Self &amp; Captan (Audio Slide)"/>
    <s v="Shatta Wale"/>
    <m/>
    <n v="1"/>
    <n v="267912"/>
    <n v="2426"/>
    <n v="169"/>
    <n v="0.91"/>
    <n v="0.06"/>
    <x v="352"/>
    <x v="2"/>
  </r>
  <r>
    <s v="Mayatra Ft. Pope Skinny (Official Video)"/>
    <s v="Shatta Wale"/>
    <n v="1"/>
    <m/>
    <n v="594260"/>
    <n v="6187"/>
    <n v="439"/>
    <n v="1.04"/>
    <n v="7.0000000000000007E-2"/>
    <x v="355"/>
    <x v="2"/>
  </r>
  <r>
    <s v="Dance Baby [Savage Life Riddim] (Audio Slide)"/>
    <s v="Shatta Wale"/>
    <m/>
    <n v="1"/>
    <n v="24572"/>
    <n v="420"/>
    <n v="55"/>
    <n v="1.71"/>
    <n v="0.22"/>
    <x v="275"/>
    <x v="2"/>
  </r>
  <r>
    <s v="Bag A Money (Audio Slide)"/>
    <s v="Shatta Wale"/>
    <m/>
    <n v="1"/>
    <n v="27651"/>
    <n v="554"/>
    <n v="57"/>
    <n v="2"/>
    <n v="0.21"/>
    <x v="356"/>
    <x v="2"/>
  </r>
  <r>
    <s v="It'S My Life [Sarkodie Diss] (Audio Slide)"/>
    <s v="Shatta Wale"/>
    <m/>
    <n v="1"/>
    <n v="363329"/>
    <n v="4146"/>
    <n v="212"/>
    <n v="1.1399999999999999"/>
    <n v="0.06"/>
    <x v="357"/>
    <x v="2"/>
  </r>
  <r>
    <s v="Lousika - D3D33De (Official Video)"/>
    <s v="Shatta Wale"/>
    <n v="1"/>
    <m/>
    <n v="49686"/>
    <n v="682"/>
    <n v="81"/>
    <n v="1.37"/>
    <n v="0.16"/>
    <x v="307"/>
    <x v="2"/>
  </r>
  <r>
    <s v="Neighborhood Hero (Audio Slide)"/>
    <s v="Shatta Wale"/>
    <m/>
    <n v="1"/>
    <n v="61115"/>
    <n v="837"/>
    <n v="85"/>
    <n v="1.37"/>
    <n v="0.14000000000000001"/>
    <x v="315"/>
    <x v="2"/>
  </r>
  <r>
    <s v="Waitti (Audio Slide)"/>
    <s v="Shatta Wale"/>
    <m/>
    <n v="1"/>
    <n v="58696"/>
    <n v="706"/>
    <n v="69"/>
    <n v="1.2"/>
    <n v="0.12"/>
    <x v="358"/>
    <x v="2"/>
  </r>
  <r>
    <s v="Bulletproof (Audio Slide)"/>
    <s v="Shatta Wale"/>
    <m/>
    <n v="1"/>
    <n v="348912"/>
    <n v="2706"/>
    <n v="183"/>
    <n v="0.78"/>
    <n v="0.05"/>
    <x v="359"/>
    <x v="2"/>
  </r>
  <r>
    <s v="Penalty (Audio Slide)"/>
    <s v="Shatta Wale"/>
    <m/>
    <n v="1"/>
    <n v="131815"/>
    <n v="1698"/>
    <n v="186"/>
    <n v="1.29"/>
    <n v="0.14000000000000001"/>
    <x v="360"/>
    <x v="2"/>
  </r>
  <r>
    <s v="4Lyf Mi Sey (Audio Slide)"/>
    <s v="Shatta Wale"/>
    <m/>
    <n v="1"/>
    <n v="34608"/>
    <n v="572"/>
    <n v="57"/>
    <n v="1.65"/>
    <n v="0.16"/>
    <x v="265"/>
    <x v="2"/>
  </r>
  <r>
    <s v="Shut Up Ft. Pope Skinny (Audio Slide)"/>
    <s v="Shatta Wale"/>
    <m/>
    <n v="1"/>
    <n v="49139"/>
    <n v="613"/>
    <n v="31"/>
    <n v="1.25"/>
    <n v="0.06"/>
    <x v="253"/>
    <x v="2"/>
  </r>
  <r>
    <s v="These Times (Audio Slide)"/>
    <s v="Shatta Wale"/>
    <m/>
    <n v="1"/>
    <n v="25674"/>
    <n v="489"/>
    <n v="43"/>
    <n v="1.9"/>
    <n v="0.17"/>
    <x v="286"/>
    <x v="2"/>
  </r>
  <r>
    <s v="Tamale (Audio Slide)"/>
    <s v="Shatta Wale"/>
    <m/>
    <n v="1"/>
    <n v="95766"/>
    <n v="1235"/>
    <n v="87"/>
    <n v="1.29"/>
    <n v="0.09"/>
    <x v="300"/>
    <x v="2"/>
  </r>
  <r>
    <s v="Magazine Release (Audio Slide)"/>
    <s v="Shatta Wale"/>
    <m/>
    <n v="1"/>
    <n v="19124"/>
    <n v="374"/>
    <n v="55"/>
    <n v="1.96"/>
    <n v="0.28999999999999998"/>
    <x v="361"/>
    <x v="2"/>
  </r>
  <r>
    <s v="Go Shordy Ft. Majesty &amp; Shatta Michy (Audio Slide)"/>
    <s v="Shatta Wale"/>
    <m/>
    <n v="1"/>
    <n v="169373"/>
    <n v="2282"/>
    <n v="240"/>
    <n v="1.35"/>
    <n v="0.14000000000000001"/>
    <x v="362"/>
    <x v="2"/>
  </r>
  <r>
    <s v="Lousika Ft. Opampam (Official Video)"/>
    <s v="Shatta Wale"/>
    <n v="1"/>
    <m/>
    <n v="1197982"/>
    <n v="9692"/>
    <n v="532"/>
    <n v="0.81"/>
    <n v="0.04"/>
    <x v="363"/>
    <x v="2"/>
  </r>
  <r>
    <s v="Level (Audio Slide)"/>
    <s v="Shatta Wale"/>
    <m/>
    <n v="1"/>
    <n v="288747"/>
    <n v="2421"/>
    <n v="182"/>
    <n v="0.84"/>
    <n v="0.06"/>
    <x v="338"/>
    <x v="2"/>
  </r>
  <r>
    <s v="Dancehall Girl (Explicit) [Audio Slide]"/>
    <s v="Shatta Wale"/>
    <m/>
    <n v="1"/>
    <n v="45919"/>
    <n v="744"/>
    <n v="76"/>
    <n v="1.62"/>
    <n v="0.17"/>
    <x v="340"/>
    <x v="2"/>
  </r>
  <r>
    <s v="Ma Chargie 100% (Audio Slide)"/>
    <s v="Shatta Wale"/>
    <m/>
    <n v="1"/>
    <n v="191250"/>
    <n v="2172"/>
    <n v="211"/>
    <n v="1.1399999999999999"/>
    <n v="0.11"/>
    <x v="271"/>
    <x v="2"/>
  </r>
  <r>
    <s v="Maxwell Adam Mahama [Justice For Mahama] (Audio Slide)"/>
    <s v="Shatta Wale"/>
    <m/>
    <n v="1"/>
    <n v="335669"/>
    <n v="4461"/>
    <n v="456"/>
    <n v="1.33"/>
    <n v="0.14000000000000001"/>
    <x v="364"/>
    <x v="2"/>
  </r>
  <r>
    <s v="Forgetti Ft. Joint 77, Addi Self, Pope Skinny, Captan &amp; Natty Lee (Official Video)"/>
    <s v="Shatta Wale"/>
    <n v="1"/>
    <m/>
    <n v="8307009"/>
    <n v="30339"/>
    <n v="1390"/>
    <n v="0.37"/>
    <n v="0.02"/>
    <x v="365"/>
    <x v="2"/>
  </r>
  <r>
    <s v="Victoria Ft. Duke D2 (Audio Slide)"/>
    <s v="Shatta Wale"/>
    <m/>
    <n v="1"/>
    <n v="22561"/>
    <n v="330"/>
    <n v="15"/>
    <n v="1.46"/>
    <n v="7.0000000000000007E-2"/>
    <x v="329"/>
    <x v="2"/>
  </r>
  <r>
    <s v="Bleed N Run (Audio Slide)"/>
    <s v="Shatta Wale"/>
    <m/>
    <n v="1"/>
    <n v="27681"/>
    <n v="608"/>
    <n v="56"/>
    <n v="2.2000000000000002"/>
    <n v="0.2"/>
    <x v="366"/>
    <x v="2"/>
  </r>
  <r>
    <s v="Stop Talk (Audio Slide)"/>
    <s v="Shatta Wale"/>
    <m/>
    <n v="1"/>
    <n v="25780"/>
    <n v="463"/>
    <n v="66"/>
    <n v="1.8"/>
    <n v="0.26"/>
    <x v="266"/>
    <x v="2"/>
  </r>
  <r>
    <s v="Real Monster (Audio Slide)"/>
    <s v="Shatta Wale"/>
    <m/>
    <n v="1"/>
    <n v="205562"/>
    <n v="2705"/>
    <n v="210"/>
    <n v="1.32"/>
    <n v="0.1"/>
    <x v="367"/>
    <x v="2"/>
  </r>
  <r>
    <s v="Shatta Wale – High Like Heaven (Audio Slide)"/>
    <s v="Shatta Wale"/>
    <m/>
    <n v="1"/>
    <n v="57384"/>
    <n v="901"/>
    <n v="85"/>
    <n v="1.57"/>
    <n v="0.15"/>
    <x v="270"/>
    <x v="2"/>
  </r>
  <r>
    <s v="My Guy (Audio Slide)"/>
    <s v="Shatta Wale"/>
    <m/>
    <n v="1"/>
    <n v="47398"/>
    <n v="609"/>
    <n v="43"/>
    <n v="1.28"/>
    <n v="0.09"/>
    <x v="300"/>
    <x v="2"/>
  </r>
  <r>
    <s v="Come Get Me (Audio Slide)"/>
    <s v="Shatta Wale"/>
    <m/>
    <n v="1"/>
    <n v="35376"/>
    <n v="516"/>
    <n v="40"/>
    <n v="1.46"/>
    <n v="0.11"/>
    <x v="320"/>
    <x v="2"/>
  </r>
  <r>
    <s v="Shatta Wale Ft Shatta Michy - Low Tempo (Official Video)"/>
    <s v="Shatta Wale"/>
    <n v="1"/>
    <m/>
    <n v="6843397"/>
    <n v="31678"/>
    <n v="1565"/>
    <n v="0.46"/>
    <n v="0.02"/>
    <x v="368"/>
    <x v="2"/>
  </r>
  <r>
    <s v="Free We (Audio Slides)"/>
    <s v="Shatta Wale"/>
    <m/>
    <n v="1"/>
    <n v="31741"/>
    <n v="772"/>
    <n v="102"/>
    <n v="2.4300000000000002"/>
    <n v="0.32"/>
    <x v="369"/>
    <x v="2"/>
  </r>
  <r>
    <s v="Hope (Audio Slide)"/>
    <s v="Shatta Wale"/>
    <m/>
    <n v="1"/>
    <n v="51250"/>
    <n v="1231"/>
    <n v="110"/>
    <n v="2.4"/>
    <n v="0.21"/>
    <x v="370"/>
    <x v="2"/>
  </r>
  <r>
    <s v="You Shock Me (Audio Slide)"/>
    <s v="Shatta Wale"/>
    <m/>
    <n v="1"/>
    <n v="191838"/>
    <n v="1910"/>
    <n v="129"/>
    <n v="1"/>
    <n v="7.0000000000000007E-2"/>
    <x v="371"/>
    <x v="2"/>
  </r>
  <r>
    <s v="Paper (Audio Slide)"/>
    <s v="Shatta Wale"/>
    <m/>
    <n v="1"/>
    <n v="39434"/>
    <n v="508"/>
    <n v="45"/>
    <n v="1.29"/>
    <n v="0.11"/>
    <x v="372"/>
    <x v="2"/>
  </r>
  <r>
    <s v="Adwoa Ft. Pope Skinny (Audio Slides)"/>
    <s v="Shatta Wale"/>
    <m/>
    <n v="1"/>
    <n v="20910"/>
    <n v="181"/>
    <n v="26"/>
    <n v="0.87"/>
    <n v="0.12"/>
    <x v="263"/>
    <x v="2"/>
  </r>
  <r>
    <s v="Dem Confuse (Audio Slide)"/>
    <s v="Shatta Wale"/>
    <m/>
    <n v="1"/>
    <n v="128435"/>
    <n v="1246"/>
    <n v="32"/>
    <n v="0.97"/>
    <n v="0.02"/>
    <x v="373"/>
    <x v="2"/>
  </r>
  <r>
    <s v="Bandana (Shatta Wale) - Shatta City (Official Video)"/>
    <s v="Shatta Wale"/>
    <n v="1"/>
    <m/>
    <n v="209128"/>
    <n v="2191"/>
    <n v="124"/>
    <n v="1.05"/>
    <n v="0.06"/>
    <x v="374"/>
    <x v="2"/>
  </r>
  <r>
    <s v="Too Late (Audio Slide)"/>
    <s v="Shatta Wale"/>
    <m/>
    <n v="1"/>
    <n v="87374"/>
    <n v="1852"/>
    <n v="227"/>
    <n v="2.12"/>
    <n v="0.26"/>
    <x v="252"/>
    <x v="2"/>
  </r>
  <r>
    <s v="Umbrella (Official Video)"/>
    <s v="Shatta Wale"/>
    <n v="1"/>
    <m/>
    <n v="3110812"/>
    <n v="20607"/>
    <n v="1022"/>
    <n v="0.66"/>
    <n v="0.03"/>
    <x v="375"/>
    <x v="2"/>
  </r>
  <r>
    <s v="Allo Ft. Kwaw Kese (Audio Slide)"/>
    <s v="Shatta Wale"/>
    <m/>
    <n v="1"/>
    <n v="714257"/>
    <n v="5298"/>
    <n v="356"/>
    <n v="0.74"/>
    <n v="0.05"/>
    <x v="376"/>
    <x v="2"/>
  </r>
  <r>
    <s v="Bumper (Official Video)"/>
    <s v="Shatta Wale"/>
    <n v="1"/>
    <m/>
    <n v="11435852"/>
    <n v="27619"/>
    <n v="1086"/>
    <n v="0.24"/>
    <n v="0.01"/>
    <x v="377"/>
    <x v="2"/>
  </r>
  <r>
    <s v="Caan Stop Me [Tanzanite Riddim] (Audio Slide)"/>
    <s v="Shatta Wale"/>
    <m/>
    <n v="1"/>
    <n v="103580"/>
    <n v="1860"/>
    <n v="203"/>
    <n v="1.8"/>
    <n v="0.2"/>
    <x v="378"/>
    <x v="2"/>
  </r>
  <r>
    <s v="London Girls (Audio Slide)"/>
    <s v="Shatta Wale"/>
    <m/>
    <n v="1"/>
    <n v="429251"/>
    <n v="3368"/>
    <n v="222"/>
    <n v="0.78"/>
    <n v="0.05"/>
    <x v="379"/>
    <x v="2"/>
  </r>
  <r>
    <s v="Ayoo (Official Video)"/>
    <s v="Shatta Wale"/>
    <n v="1"/>
    <m/>
    <n v="19884699"/>
    <n v="87486"/>
    <n v="4084"/>
    <n v="0.44"/>
    <n v="0.02"/>
    <x v="380"/>
    <x v="2"/>
  </r>
  <r>
    <s v="Taking Over Ft. Joint 77, Addi Self &amp; Captan (Official Video"/>
    <s v="Shatta Wale"/>
    <n v="1"/>
    <m/>
    <n v="26073872"/>
    <n v="114436"/>
    <n v="5184"/>
    <n v="0.44"/>
    <n v="0.02"/>
    <x v="380"/>
    <x v="2"/>
  </r>
  <r>
    <s v="Comfortable Lead (Audio Slide)"/>
    <s v="Shatta Wale"/>
    <m/>
    <n v="1"/>
    <n v="55483"/>
    <n v="780"/>
    <n v="74"/>
    <n v="1.41"/>
    <n v="0.13"/>
    <x v="307"/>
    <x v="2"/>
  </r>
  <r>
    <s v="Am Blessed (Audio Slide)"/>
    <s v="Shatta Wale"/>
    <m/>
    <n v="1"/>
    <n v="50140"/>
    <n v="695"/>
    <n v="40"/>
    <n v="1.39"/>
    <n v="0.08"/>
    <x v="350"/>
    <x v="2"/>
  </r>
  <r>
    <s v="Ayoo (Audio Slide)"/>
    <s v="Shatta Wale"/>
    <m/>
    <n v="1"/>
    <n v="250669"/>
    <n v="1829"/>
    <n v="185"/>
    <n v="0.73"/>
    <n v="7.0000000000000007E-2"/>
    <x v="381"/>
    <x v="2"/>
  </r>
  <r>
    <s v="I Run Ghana (Audio Slide)"/>
    <s v="Shatta Wale"/>
    <m/>
    <n v="1"/>
    <n v="33130"/>
    <n v="436"/>
    <n v="55"/>
    <n v="1.32"/>
    <n v="0.17"/>
    <x v="382"/>
    <x v="2"/>
  </r>
  <r>
    <s v="Aplanke (Audio Slide)"/>
    <s v="Shatta Wale"/>
    <m/>
    <n v="1"/>
    <n v="60664"/>
    <n v="782"/>
    <n v="53"/>
    <n v="1.29"/>
    <n v="0.09"/>
    <x v="300"/>
    <x v="2"/>
  </r>
  <r>
    <s v="Mayaa Tra [Been There Done That] Ft. Pope Skinny (Audio Slide)"/>
    <s v="Shatta Wale"/>
    <m/>
    <n v="1"/>
    <n v="40653"/>
    <n v="437"/>
    <n v="54"/>
    <n v="1.07"/>
    <n v="0.13"/>
    <x v="305"/>
    <x v="2"/>
  </r>
  <r>
    <s v="Open N Close (Audio Slide)"/>
    <s v="Shatta Wale"/>
    <m/>
    <n v="1"/>
    <n v="42545"/>
    <n v="622"/>
    <n v="37"/>
    <n v="1.46"/>
    <n v="0.09"/>
    <x v="383"/>
    <x v="2"/>
  </r>
  <r>
    <s v="One Man Killer (Audio Slide)"/>
    <s v="Shatta Wale"/>
    <m/>
    <n v="1"/>
    <n v="53180"/>
    <n v="836"/>
    <n v="54"/>
    <n v="1.57"/>
    <n v="0.1"/>
    <x v="384"/>
    <x v="2"/>
  </r>
  <r>
    <s v="Skin Pain (Audio Slide)"/>
    <s v="Shatta Wale"/>
    <m/>
    <n v="1"/>
    <n v="52507"/>
    <n v="586"/>
    <n v="36"/>
    <n v="1.1200000000000001"/>
    <n v="7.0000000000000007E-2"/>
    <x v="279"/>
    <x v="2"/>
  </r>
  <r>
    <s v="Say Fi (Audio Slide)"/>
    <s v="Shatta Wale"/>
    <m/>
    <n v="1"/>
    <n v="97675"/>
    <n v="1071"/>
    <n v="57"/>
    <n v="1.1000000000000001"/>
    <n v="0.06"/>
    <x v="385"/>
    <x v="2"/>
  </r>
  <r>
    <s v="Likes (Audio Slide)"/>
    <s v="Shatta Wale"/>
    <m/>
    <n v="1"/>
    <n v="52643"/>
    <n v="976"/>
    <n v="63"/>
    <n v="1.85"/>
    <n v="0.12"/>
    <x v="231"/>
    <x v="2"/>
  </r>
  <r>
    <s v="Where U Deh (Audio Slide)"/>
    <s v="Shatta Wale"/>
    <m/>
    <n v="1"/>
    <n v="199623"/>
    <n v="1696"/>
    <n v="137"/>
    <n v="0.85"/>
    <n v="7.0000000000000007E-2"/>
    <x v="386"/>
    <x v="2"/>
  </r>
  <r>
    <s v="Kasoa (Audio Slide)"/>
    <s v="Shatta Wale"/>
    <m/>
    <n v="1"/>
    <n v="18574"/>
    <n v="302"/>
    <n v="28"/>
    <n v="1.63"/>
    <n v="0.15"/>
    <x v="387"/>
    <x v="2"/>
  </r>
  <r>
    <s v="Life Changer (Audio Slide)"/>
    <s v="Shatta Wale"/>
    <m/>
    <n v="1"/>
    <n v="19531"/>
    <n v="235"/>
    <n v="14"/>
    <n v="1.2"/>
    <n v="7.0000000000000007E-2"/>
    <x v="388"/>
    <x v="2"/>
  </r>
  <r>
    <s v="You Chop? (Audio Slide)"/>
    <s v="Shatta Wale"/>
    <m/>
    <n v="1"/>
    <n v="34285"/>
    <n v="520"/>
    <n v="30"/>
    <n v="1.52"/>
    <n v="0.09"/>
    <x v="317"/>
    <x v="2"/>
  </r>
  <r>
    <s v="Aliko Dangote (Audio Slide)"/>
    <s v="Shatta Wale"/>
    <m/>
    <n v="1"/>
    <n v="20230"/>
    <n v="398"/>
    <n v="12"/>
    <n v="1.97"/>
    <n v="0.06"/>
    <x v="239"/>
    <x v="2"/>
  </r>
  <r>
    <s v="Ghetto Star Ft. Addi Self (Audio Slide)"/>
    <s v="Shatta Wale"/>
    <m/>
    <n v="1"/>
    <n v="19125"/>
    <n v="369"/>
    <n v="23"/>
    <n v="1.93"/>
    <n v="0.12"/>
    <x v="266"/>
    <x v="2"/>
  </r>
  <r>
    <s v="Umbrella (Audio Slide)"/>
    <s v="Shatta Wale"/>
    <m/>
    <n v="1"/>
    <n v="56534"/>
    <n v="513"/>
    <n v="40"/>
    <n v="0.91"/>
    <n v="7.0000000000000007E-2"/>
    <x v="339"/>
    <x v="2"/>
  </r>
  <r>
    <s v="Omg (Audio Slide)"/>
    <s v="Shatta Wale"/>
    <m/>
    <n v="1"/>
    <n v="17182"/>
    <n v="217"/>
    <n v="17"/>
    <n v="1.26"/>
    <n v="0.1"/>
    <x v="389"/>
    <x v="2"/>
  </r>
  <r>
    <s v="Saturday Nite (Audio Slide)"/>
    <s v="Shatta Wale"/>
    <m/>
    <n v="1"/>
    <n v="5137"/>
    <n v="90"/>
    <n v="12"/>
    <n v="1.75"/>
    <n v="0.23"/>
    <x v="378"/>
    <x v="2"/>
  </r>
  <r>
    <s v="The Order (Audio Slide)"/>
    <s v="Shatta Wale"/>
    <m/>
    <n v="1"/>
    <n v="27764"/>
    <n v="557"/>
    <n v="45"/>
    <n v="2.0099999999999998"/>
    <n v="0.16"/>
    <x v="312"/>
    <x v="2"/>
  </r>
  <r>
    <s v="Hosanna Ft. Burna Boy (Audio Slide)"/>
    <s v="Shatta Wale"/>
    <m/>
    <n v="1"/>
    <n v="285431"/>
    <n v="2377"/>
    <n v="64"/>
    <n v="0.83"/>
    <n v="0.02"/>
    <x v="345"/>
    <x v="2"/>
  </r>
  <r>
    <s v="Shatta Police (Audio Slide)"/>
    <s v="Shatta Wale"/>
    <m/>
    <n v="1"/>
    <n v="45907"/>
    <n v="456"/>
    <n v="20"/>
    <n v="0.99"/>
    <n v="0.04"/>
    <x v="390"/>
    <x v="2"/>
  </r>
  <r>
    <s v="Gangsta No Deh Call Police [Ara B Diss] (Audio Slide)"/>
    <s v="Shatta Wale"/>
    <m/>
    <n v="1"/>
    <n v="264537"/>
    <n v="2785"/>
    <n v="142"/>
    <n v="1.05"/>
    <n v="0.05"/>
    <x v="374"/>
    <x v="2"/>
  </r>
  <r>
    <s v="So Sad (Audio Slide)"/>
    <s v="Shatta Wale"/>
    <m/>
    <n v="1"/>
    <n v="34156"/>
    <n v="639"/>
    <n v="55"/>
    <n v="1.87"/>
    <n v="0.16"/>
    <x v="239"/>
    <x v="2"/>
  </r>
  <r>
    <s v="Rapture (Official Video)"/>
    <s v="Shatta Wale"/>
    <n v="1"/>
    <m/>
    <n v="498310"/>
    <n v="5881"/>
    <n v="421"/>
    <n v="1.18"/>
    <n v="0.08"/>
    <x v="391"/>
    <x v="2"/>
  </r>
  <r>
    <s v="Strongman (Official Video)"/>
    <s v="Shatta Wale"/>
    <n v="1"/>
    <m/>
    <n v="333742"/>
    <n v="3115"/>
    <n v="158"/>
    <n v="0.93"/>
    <n v="0.05"/>
    <x v="339"/>
    <x v="2"/>
  </r>
  <r>
    <s v="Real Badman [Death Warrant Riddim] (Audio Slide)"/>
    <s v="Shatta Wale"/>
    <m/>
    <n v="1"/>
    <n v="21880"/>
    <n v="431"/>
    <n v="39"/>
    <n v="1.97"/>
    <n v="0.18"/>
    <x v="392"/>
    <x v="2"/>
  </r>
  <r>
    <s v="Don'T Go There (Official Video)"/>
    <s v="Shatta Wale"/>
    <n v="1"/>
    <m/>
    <n v="873544"/>
    <n v="6621"/>
    <n v="361"/>
    <n v="0.76"/>
    <n v="0.04"/>
    <x v="381"/>
    <x v="2"/>
  </r>
  <r>
    <s v="Shatta Wale – Go Mad Ft. Joint 77 (Audio Slide)"/>
    <s v="Shatta Wale"/>
    <m/>
    <n v="1"/>
    <n v="54116"/>
    <n v="648"/>
    <n v="21"/>
    <n v="1.2"/>
    <n v="0.04"/>
    <x v="393"/>
    <x v="2"/>
  </r>
  <r>
    <s v="Shatta Wale X Sarkodie - Ghetto Youth (Audio Slide)"/>
    <s v="Shatta Wale"/>
    <m/>
    <n v="1"/>
    <n v="17861"/>
    <n v="268"/>
    <n v="19"/>
    <n v="1.5"/>
    <n v="0.11"/>
    <x v="282"/>
    <x v="2"/>
  </r>
  <r>
    <s v="Shatta Wale – Evil Ft. Shatta Michy (Audio Slide)"/>
    <s v="Shatta Wale"/>
    <m/>
    <n v="1"/>
    <n v="44137"/>
    <n v="436"/>
    <n v="33"/>
    <n v="0.99"/>
    <n v="7.0000000000000007E-2"/>
    <x v="371"/>
    <x v="2"/>
  </r>
  <r>
    <s v="Shatta Wale – Run Dem Mouth (Audio Slide)"/>
    <s v="Shatta Wale"/>
    <m/>
    <n v="1"/>
    <n v="7905"/>
    <n v="139"/>
    <n v="9"/>
    <n v="1.76"/>
    <n v="0.11"/>
    <x v="394"/>
    <x v="2"/>
  </r>
  <r>
    <s v="Nana Vs Mahama (Audio Slide)"/>
    <s v="Shatta Wale"/>
    <m/>
    <n v="1"/>
    <n v="105321"/>
    <n v="1763"/>
    <n v="87"/>
    <n v="1.67"/>
    <n v="0.08"/>
    <x v="395"/>
    <x v="2"/>
  </r>
  <r>
    <s v="Shatta Wale – Mechanism (Audio Slide)"/>
    <s v="Shatta Wale"/>
    <m/>
    <n v="1"/>
    <n v="7967"/>
    <n v="102"/>
    <n v="4"/>
    <n v="1.28"/>
    <n v="0.05"/>
    <x v="344"/>
    <x v="2"/>
  </r>
  <r>
    <s v="Shatta Wale – Who Win (Audio Slide)"/>
    <s v="Shatta Wale"/>
    <m/>
    <n v="1"/>
    <n v="12516"/>
    <n v="226"/>
    <n v="11"/>
    <n v="1.81"/>
    <n v="0.09"/>
    <x v="325"/>
    <x v="2"/>
  </r>
  <r>
    <s v="Shatta Wale – Kokooyi [Scary] (Audio Slide)"/>
    <s v="Shatta Wale"/>
    <m/>
    <n v="1"/>
    <n v="9033"/>
    <n v="123"/>
    <n v="15"/>
    <n v="1.36"/>
    <n v="0.17"/>
    <x v="329"/>
    <x v="2"/>
  </r>
  <r>
    <s v="Bronya [Christmas] (Audio Slide)"/>
    <s v="Shatta Wale"/>
    <m/>
    <n v="1"/>
    <n v="80759"/>
    <n v="1243"/>
    <n v="102"/>
    <n v="1.54"/>
    <n v="0.13"/>
    <x v="384"/>
    <x v="2"/>
  </r>
  <r>
    <s v="Mechanism (Official Video)"/>
    <s v="Shatta Wale"/>
    <n v="1"/>
    <m/>
    <n v="637405"/>
    <n v="5738"/>
    <n v="382"/>
    <n v="0.9"/>
    <n v="0.06"/>
    <x v="396"/>
    <x v="2"/>
  </r>
  <r>
    <s v="Shatta Wale – Planner (Audio Slide)"/>
    <s v="Shatta Wale"/>
    <m/>
    <n v="1"/>
    <n v="6467"/>
    <n v="116"/>
    <n v="15"/>
    <n v="1.79"/>
    <n v="0.23"/>
    <x v="239"/>
    <x v="2"/>
  </r>
  <r>
    <s v="Dem Never Bad (Audio Slide)"/>
    <s v="Shatta Wale"/>
    <m/>
    <n v="1"/>
    <n v="15760"/>
    <n v="250"/>
    <n v="14"/>
    <n v="1.59"/>
    <n v="0.09"/>
    <x v="397"/>
    <x v="2"/>
  </r>
  <r>
    <s v="Salala Nigga Ft. Pope Skinny (Audio Slide)"/>
    <s v="Shatta Wale"/>
    <m/>
    <n v="1"/>
    <n v="23053"/>
    <n v="299"/>
    <n v="25"/>
    <n v="1.3"/>
    <n v="0.11"/>
    <x v="398"/>
    <x v="2"/>
  </r>
  <r>
    <s v="Gym Your Pocket (Audio Slide)"/>
    <s v="Shatta Wale"/>
    <m/>
    <n v="1"/>
    <n v="61546"/>
    <n v="1027"/>
    <n v="85"/>
    <n v="1.67"/>
    <n v="0.14000000000000001"/>
    <x v="290"/>
    <x v="2"/>
  </r>
  <r>
    <s v="Battyman Play (Audio Slide)"/>
    <s v="Shatta Wale"/>
    <m/>
    <n v="1"/>
    <n v="8786"/>
    <n v="162"/>
    <n v="15"/>
    <n v="1.84"/>
    <n v="0.17"/>
    <x v="314"/>
    <x v="2"/>
  </r>
  <r>
    <s v="Mr Bad Mind (Audio Slide)"/>
    <s v="Shatta Wale"/>
    <m/>
    <n v="1"/>
    <n v="53989"/>
    <n v="1101"/>
    <n v="104"/>
    <n v="2.04"/>
    <n v="0.19"/>
    <x v="293"/>
    <x v="2"/>
  </r>
  <r>
    <s v="Shatta Wale – Sm Gad (Audio Slide)"/>
    <s v="Shatta Wale"/>
    <m/>
    <n v="1"/>
    <n v="25636"/>
    <n v="1067"/>
    <n v="126"/>
    <n v="4.16"/>
    <n v="0.49"/>
    <x v="399"/>
    <x v="2"/>
  </r>
  <r>
    <s v="Sm Girls &amp; Boys (Audio Slide)"/>
    <s v="Shatta Wale"/>
    <m/>
    <n v="1"/>
    <n v="10974"/>
    <n v="287"/>
    <n v="28"/>
    <n v="2.62"/>
    <n v="0.26"/>
    <x v="284"/>
    <x v="2"/>
  </r>
  <r>
    <s v="Hear We Out (Audio Slide)"/>
    <s v="Shatta Wale"/>
    <m/>
    <n v="1"/>
    <n v="29028"/>
    <n v="780"/>
    <n v="61"/>
    <n v="2.69"/>
    <n v="0.21"/>
    <x v="251"/>
    <x v="2"/>
  </r>
  <r>
    <s v="Gunshot (Audio Slide)"/>
    <s v="Shatta Wale"/>
    <m/>
    <n v="1"/>
    <n v="9098"/>
    <n v="101"/>
    <n v="5"/>
    <n v="1.1100000000000001"/>
    <n v="0.05"/>
    <x v="400"/>
    <x v="2"/>
  </r>
  <r>
    <s v="Shatta Wale – Don’T You Want It (Audio Slide)"/>
    <s v="Shatta Wale"/>
    <m/>
    <n v="1"/>
    <n v="5230"/>
    <n v="159"/>
    <n v="10"/>
    <n v="3.04"/>
    <n v="0.19"/>
    <x v="401"/>
    <x v="2"/>
  </r>
  <r>
    <s v="Shatta Wale – Freemason (Audio Slide)"/>
    <s v="Shatta Wale"/>
    <m/>
    <n v="1"/>
    <n v="12913"/>
    <n v="267"/>
    <n v="23"/>
    <n v="2.0699999999999998"/>
    <n v="0.18"/>
    <x v="402"/>
    <x v="2"/>
  </r>
  <r>
    <s v="A Nima Mi Seh (Audio Slide)"/>
    <s v="Shatta Wale"/>
    <m/>
    <n v="1"/>
    <n v="80808"/>
    <n v="1316"/>
    <n v="61"/>
    <n v="1.63"/>
    <n v="0.08"/>
    <x v="322"/>
    <x v="2"/>
  </r>
  <r>
    <s v="Pussy Mad (Audio Slide)"/>
    <s v="Shatta Wale"/>
    <m/>
    <n v="1"/>
    <n v="17974"/>
    <n v="189"/>
    <n v="11"/>
    <n v="1.05"/>
    <n v="0.06"/>
    <x v="374"/>
    <x v="2"/>
  </r>
  <r>
    <s v="Shatta Wale – Come Ova (Audio Slide)"/>
    <s v="Shatta Wale"/>
    <m/>
    <n v="1"/>
    <n v="4823"/>
    <n v="109"/>
    <n v="7"/>
    <n v="2.2599999999999998"/>
    <n v="0.15"/>
    <x v="403"/>
    <x v="2"/>
  </r>
  <r>
    <s v="Don'T Be Silly (Audio Slide)"/>
    <s v="Shatta Wale"/>
    <m/>
    <n v="1"/>
    <n v="8125"/>
    <n v="219"/>
    <n v="16"/>
    <n v="2.7"/>
    <n v="0.2"/>
    <x v="313"/>
    <x v="2"/>
  </r>
  <r>
    <s v="Shatta Wale – Happy Birthday (Audio Slide)"/>
    <s v="Shatta Wale"/>
    <m/>
    <n v="1"/>
    <n v="31557"/>
    <n v="334"/>
    <n v="10"/>
    <n v="1.06"/>
    <n v="0.03"/>
    <x v="404"/>
    <x v="2"/>
  </r>
  <r>
    <s v="Pussy Tighter (Audio Slide)"/>
    <s v="Shatta Wale"/>
    <m/>
    <n v="1"/>
    <n v="14901"/>
    <n v="209"/>
    <n v="17"/>
    <n v="1.4"/>
    <n v="0.11"/>
    <x v="287"/>
    <x v="2"/>
  </r>
  <r>
    <s v="Everywhere Wi A Party (Audio Slide)"/>
    <s v="Shatta Wale"/>
    <m/>
    <n v="1"/>
    <n v="4133"/>
    <n v="72"/>
    <n v="5"/>
    <n v="1.74"/>
    <n v="0.12"/>
    <x v="405"/>
    <x v="2"/>
  </r>
  <r>
    <s v="Mr No Nonsense (Audio Slide)"/>
    <s v="Shatta Wale"/>
    <m/>
    <n v="1"/>
    <n v="9405"/>
    <n v="218"/>
    <n v="14"/>
    <n v="2.3199999999999998"/>
    <n v="0.15"/>
    <x v="240"/>
    <x v="2"/>
  </r>
  <r>
    <s v="Shatta Wale – Fe Di Money (Audio Slide)"/>
    <s v="Shatta Wale"/>
    <m/>
    <n v="1"/>
    <n v="7201"/>
    <n v="152"/>
    <n v="13"/>
    <n v="2.11"/>
    <n v="0.18"/>
    <x v="283"/>
    <x v="2"/>
  </r>
  <r>
    <s v="Fe Di Paypa (Audio Slide)"/>
    <s v="Shatta Wale"/>
    <m/>
    <n v="1"/>
    <n v="21612"/>
    <n v="463"/>
    <n v="29"/>
    <n v="2.14"/>
    <n v="0.13"/>
    <x v="167"/>
    <x v="2"/>
  </r>
  <r>
    <s v="Aroma (Audio Slide)"/>
    <s v="Shatta Wale"/>
    <m/>
    <n v="1"/>
    <n v="4656"/>
    <n v="84"/>
    <n v="5"/>
    <n v="1.8"/>
    <n v="0.11"/>
    <x v="406"/>
    <x v="2"/>
  </r>
  <r>
    <s v="Am Da One (Audio Slide)"/>
    <s v="Shatta Wale"/>
    <m/>
    <n v="1"/>
    <n v="5813"/>
    <n v="125"/>
    <n v="6"/>
    <n v="2.15"/>
    <n v="0.1"/>
    <x v="402"/>
    <x v="2"/>
  </r>
  <r>
    <s v="Rasta Dub (Audio Slide)"/>
    <s v="Shatta Wale"/>
    <m/>
    <n v="1"/>
    <n v="7148"/>
    <n v="189"/>
    <n v="12"/>
    <n v="2.64"/>
    <n v="0.17"/>
    <x v="407"/>
    <x v="2"/>
  </r>
  <r>
    <s v="Ice Cream Shop [Explicit] (Audio Slide)"/>
    <s v="Shatta Wale"/>
    <m/>
    <n v="1"/>
    <n v="9733"/>
    <n v="263"/>
    <n v="28"/>
    <n v="2.7"/>
    <n v="0.28999999999999998"/>
    <x v="277"/>
    <x v="2"/>
  </r>
  <r>
    <s v="Mi Rich (Audio Slide)"/>
    <s v="Shatta Wale"/>
    <m/>
    <n v="1"/>
    <n v="11356"/>
    <n v="151"/>
    <n v="16"/>
    <n v="1.33"/>
    <n v="0.14000000000000001"/>
    <x v="350"/>
    <x v="2"/>
  </r>
  <r>
    <s v="Shatta Wale – Some Friend Dem (Audio Slide)"/>
    <s v="Shatta Wale"/>
    <m/>
    <n v="1"/>
    <n v="37757"/>
    <n v="746"/>
    <n v="71"/>
    <n v="1.98"/>
    <n v="0.19"/>
    <x v="297"/>
    <x v="2"/>
  </r>
  <r>
    <s v="Nun A Gwan (Audio Slide)"/>
    <s v="Shatta Wale"/>
    <m/>
    <n v="1"/>
    <n v="52580"/>
    <n v="833"/>
    <n v="96"/>
    <n v="1.58"/>
    <n v="0.18"/>
    <x v="347"/>
    <x v="2"/>
  </r>
  <r>
    <s v="Stinky Mouth (Audio Slide)"/>
    <s v="Shatta Wale"/>
    <m/>
    <n v="1"/>
    <n v="49249"/>
    <n v="1037"/>
    <n v="107"/>
    <n v="2.11"/>
    <n v="0.22"/>
    <x v="245"/>
    <x v="2"/>
  </r>
  <r>
    <s v="On Dem (Audio Slide)"/>
    <s v="Shatta Wale"/>
    <m/>
    <n v="1"/>
    <n v="16450"/>
    <n v="566"/>
    <n v="54"/>
    <n v="3.44"/>
    <n v="0.33"/>
    <x v="408"/>
    <x v="2"/>
  </r>
  <r>
    <s v="Throw Back Ft. Joint 77 (Audio Slide)"/>
    <s v="Shatta Wale"/>
    <m/>
    <n v="1"/>
    <n v="5312"/>
    <n v="120"/>
    <n v="9"/>
    <n v="2.2599999999999998"/>
    <n v="0.17"/>
    <x v="409"/>
    <x v="2"/>
  </r>
  <r>
    <s v="Do Tingz Right (Audio Slide)"/>
    <s v="Shatta Wale"/>
    <m/>
    <n v="1"/>
    <n v="25594"/>
    <n v="391"/>
    <n v="48"/>
    <n v="1.53"/>
    <n v="0.19"/>
    <x v="270"/>
    <x v="2"/>
  </r>
  <r>
    <s v="Shatta Wale – Do Road (Audio Slide)"/>
    <s v="Shatta Wale"/>
    <m/>
    <n v="1"/>
    <n v="16787"/>
    <n v="321"/>
    <n v="25"/>
    <n v="1.91"/>
    <n v="0.15"/>
    <x v="309"/>
    <x v="2"/>
  </r>
  <r>
    <s v="Maza Maza (Audio Slide)"/>
    <s v="Shatta Wale"/>
    <m/>
    <n v="1"/>
    <n v="4846"/>
    <n v="79"/>
    <n v="5"/>
    <n v="1.63"/>
    <n v="0.1"/>
    <x v="324"/>
    <x v="2"/>
  </r>
  <r>
    <s v="Winner Stay (Audio Slide)"/>
    <s v="Shatta Wale"/>
    <m/>
    <n v="1"/>
    <n v="22154"/>
    <n v="294"/>
    <n v="25"/>
    <n v="1.33"/>
    <n v="0.11"/>
    <x v="410"/>
    <x v="2"/>
  </r>
  <r>
    <s v="Akwei Daawa [Got Money] (Audio Slide)"/>
    <s v="Shatta Wale"/>
    <m/>
    <n v="1"/>
    <n v="3278"/>
    <n v="45"/>
    <n v="1"/>
    <n v="1.37"/>
    <n v="0.03"/>
    <x v="372"/>
    <x v="2"/>
  </r>
  <r>
    <s v="Shatta Wale – Papa Twitter [Samini Reply] (Audio Slide)"/>
    <s v="Shatta Wale"/>
    <m/>
    <n v="1"/>
    <n v="10787"/>
    <n v="213"/>
    <n v="19"/>
    <n v="1.97"/>
    <n v="0.18"/>
    <x v="392"/>
    <x v="2"/>
  </r>
  <r>
    <s v="Rise My Gun (Audio Slide)"/>
    <s v="Shatta Wale"/>
    <m/>
    <n v="1"/>
    <n v="8878"/>
    <n v="191"/>
    <n v="24"/>
    <n v="2.15"/>
    <n v="0.27"/>
    <x v="411"/>
    <x v="2"/>
  </r>
  <r>
    <s v="Ejuma No Esi [Samini Diss] (Audio Slide)"/>
    <s v="Shatta Wale"/>
    <m/>
    <n v="1"/>
    <n v="8327"/>
    <n v="202"/>
    <n v="9"/>
    <n v="2.4300000000000002"/>
    <n v="0.11"/>
    <x v="174"/>
    <x v="2"/>
  </r>
  <r>
    <s v="Gh One Fuck You (Audio Slide)"/>
    <s v="Shatta Wale"/>
    <m/>
    <n v="1"/>
    <n v="23056"/>
    <n v="620"/>
    <n v="41"/>
    <n v="2.69"/>
    <n v="0.18"/>
    <x v="284"/>
    <x v="2"/>
  </r>
  <r>
    <s v="Shatta Wale – Money Power Ft. Guru (Audio Slide)"/>
    <s v="Shatta Wale"/>
    <m/>
    <n v="1"/>
    <n v="107437"/>
    <n v="1142"/>
    <n v="65"/>
    <n v="1.06"/>
    <n v="0.06"/>
    <x v="355"/>
    <x v="2"/>
  </r>
  <r>
    <s v="Shatta Wale Ft. Davido - Wine Your Waist (Audio Slide)"/>
    <s v="Shatta Wale"/>
    <m/>
    <n v="1"/>
    <n v="420670"/>
    <n v="4651"/>
    <n v="356"/>
    <n v="1.1100000000000001"/>
    <n v="0.08"/>
    <x v="412"/>
    <x v="2"/>
  </r>
  <r>
    <s v="Kpuu Kpaa (Audio Slide)"/>
    <s v="Shatta Wale"/>
    <m/>
    <n v="1"/>
    <n v="232728"/>
    <n v="2745"/>
    <n v="174"/>
    <n v="1.18"/>
    <n v="7.0000000000000007E-2"/>
    <x v="271"/>
    <x v="2"/>
  </r>
  <r>
    <s v="World Champion (Audio Slide)"/>
    <s v="Shatta Wale"/>
    <m/>
    <n v="1"/>
    <n v="9938"/>
    <n v="219"/>
    <n v="13"/>
    <n v="2.2000000000000002"/>
    <n v="0.13"/>
    <x v="334"/>
    <x v="2"/>
  </r>
  <r>
    <s v="Don’T Go There (Audio Slide)"/>
    <s v="Shatta Wale"/>
    <m/>
    <n v="1"/>
    <n v="8119"/>
    <n v="114"/>
    <n v="6"/>
    <n v="1.4"/>
    <n v="7.0000000000000007E-2"/>
    <x v="382"/>
    <x v="2"/>
  </r>
  <r>
    <s v="Fuufuu Kwa [Mouth Mouth] (Audio Slide)"/>
    <s v="Shatta Wale"/>
    <m/>
    <n v="1"/>
    <n v="26345"/>
    <n v="446"/>
    <n v="44"/>
    <n v="1.69"/>
    <n v="0.17"/>
    <x v="405"/>
    <x v="2"/>
  </r>
  <r>
    <s v="Shatta Wale – Bad Ft. Rock Steady (Audio Slide)"/>
    <s v="Shatta Wale"/>
    <m/>
    <n v="1"/>
    <n v="11334"/>
    <n v="224"/>
    <n v="11"/>
    <n v="1.98"/>
    <n v="0.1"/>
    <x v="286"/>
    <x v="2"/>
  </r>
  <r>
    <s v="Gi Mi Ft. Ara B &amp; Joint 77 (Audio Slide)"/>
    <s v="Shatta Wale"/>
    <m/>
    <n v="1"/>
    <n v="7402"/>
    <n v="131"/>
    <n v="8"/>
    <n v="1.77"/>
    <n v="0.11"/>
    <x v="220"/>
    <x v="2"/>
  </r>
  <r>
    <s v="Message Of Sympathy (Audio Slide)"/>
    <s v="Shatta Wale"/>
    <m/>
    <n v="1"/>
    <n v="28007"/>
    <n v="228"/>
    <n v="16"/>
    <n v="0.81"/>
    <n v="0.06"/>
    <x v="413"/>
    <x v="2"/>
  </r>
  <r>
    <s v="Shatta Wale – Dem Don'T Know Mi (Audio Slide)"/>
    <s v="Shatta Wale"/>
    <m/>
    <n v="1"/>
    <n v="41095"/>
    <n v="1016"/>
    <n v="77"/>
    <n v="2.4700000000000002"/>
    <n v="0.19"/>
    <x v="414"/>
    <x v="2"/>
  </r>
  <r>
    <s v="Shatta Wale – Go Mingle Ft. Flowking Stone (Audio Slide)"/>
    <s v="Shatta Wale"/>
    <m/>
    <n v="1"/>
    <n v="9106"/>
    <n v="175"/>
    <n v="7"/>
    <n v="1.92"/>
    <n v="0.08"/>
    <x v="415"/>
    <x v="2"/>
  </r>
  <r>
    <s v="Show Me (Audio Slide)"/>
    <s v="Shatta Wale"/>
    <m/>
    <n v="1"/>
    <n v="19530"/>
    <n v="355"/>
    <n v="24"/>
    <n v="1.82"/>
    <n v="0.12"/>
    <x v="311"/>
    <x v="2"/>
  </r>
  <r>
    <s v="Halleluyah [I Am Da Future] (Audio Slide)"/>
    <s v="Shatta Wale"/>
    <m/>
    <n v="1"/>
    <n v="151903"/>
    <n v="2158"/>
    <n v="239"/>
    <n v="1.42"/>
    <n v="0.16"/>
    <x v="416"/>
    <x v="2"/>
  </r>
  <r>
    <s v="Tsoobi [Doll] (Audio Slide)"/>
    <s v="Shatta Wale"/>
    <m/>
    <n v="1"/>
    <n v="8674"/>
    <n v="166"/>
    <n v="11"/>
    <n v="1.91"/>
    <n v="0.13"/>
    <x v="218"/>
    <x v="2"/>
  </r>
  <r>
    <s v="Shatta Wale – Buss Dem Throat (Audio Slide)"/>
    <s v="Shatta Wale"/>
    <m/>
    <n v="1"/>
    <n v="5868"/>
    <n v="154"/>
    <n v="7"/>
    <n v="2.62"/>
    <n v="0.12"/>
    <x v="343"/>
    <x v="2"/>
  </r>
  <r>
    <s v="Scam Dem (Audio Slide)"/>
    <s v="Shatta Wale"/>
    <m/>
    <n v="1"/>
    <n v="88124"/>
    <n v="1323"/>
    <n v="92"/>
    <n v="1.5"/>
    <n v="0.1"/>
    <x v="282"/>
    <x v="2"/>
  </r>
  <r>
    <s v="By Force (Audio Slide)"/>
    <s v="Shatta Wale"/>
    <m/>
    <n v="1"/>
    <n v="23590"/>
    <n v="389"/>
    <n v="19"/>
    <n v="1.65"/>
    <n v="0.08"/>
    <x v="324"/>
    <x v="2"/>
  </r>
  <r>
    <s v="Zinabu (Audio Slide)"/>
    <s v="Shatta Wale"/>
    <m/>
    <n v="1"/>
    <n v="48166"/>
    <n v="549"/>
    <n v="29"/>
    <n v="1.1399999999999999"/>
    <n v="0.06"/>
    <x v="357"/>
    <x v="2"/>
  </r>
  <r>
    <s v="Cocoa Season (Official Video)"/>
    <s v="Shatta Wale"/>
    <n v="1"/>
    <m/>
    <n v="969798"/>
    <n v="8038"/>
    <n v="426"/>
    <n v="0.83"/>
    <n v="0.04"/>
    <x v="413"/>
    <x v="2"/>
  </r>
  <r>
    <s v="Your Culture (Audio Slide)"/>
    <s v="Shatta Wale"/>
    <m/>
    <n v="1"/>
    <n v="12988"/>
    <n v="274"/>
    <n v="33"/>
    <n v="2.11"/>
    <n v="0.25"/>
    <x v="353"/>
    <x v="2"/>
  </r>
  <r>
    <s v="Blogger (Audio Slide)"/>
    <s v="Shatta Wale"/>
    <m/>
    <n v="1"/>
    <n v="7259"/>
    <n v="144"/>
    <n v="4"/>
    <n v="1.98"/>
    <n v="0.06"/>
    <x v="218"/>
    <x v="2"/>
  </r>
  <r>
    <s v="Talk Talk (Audio Slide)"/>
    <s v="Shatta Wale"/>
    <m/>
    <n v="1"/>
    <n v="297496"/>
    <n v="3375"/>
    <n v="290"/>
    <n v="1.1299999999999999"/>
    <n v="0.1"/>
    <x v="417"/>
    <x v="2"/>
  </r>
  <r>
    <s v="Bossu (Audio Slide)"/>
    <s v="Shatta Wale"/>
    <m/>
    <n v="1"/>
    <n v="94626"/>
    <n v="1075"/>
    <n v="93"/>
    <n v="1.1399999999999999"/>
    <n v="0.1"/>
    <x v="417"/>
    <x v="2"/>
  </r>
  <r>
    <s v="Our Names (Audio Slide)"/>
    <s v="Shatta Wale"/>
    <m/>
    <n v="1"/>
    <n v="5544"/>
    <n v="121"/>
    <n v="16"/>
    <n v="2.1800000000000002"/>
    <n v="0.28999999999999998"/>
    <x v="240"/>
    <x v="2"/>
  </r>
  <r>
    <s v="Longtime [Samini Diss] (Audio Slide)"/>
    <s v="Shatta Wale"/>
    <m/>
    <n v="1"/>
    <n v="102311"/>
    <n v="1903"/>
    <n v="172"/>
    <n v="1.86"/>
    <n v="0.17"/>
    <x v="239"/>
    <x v="2"/>
  </r>
  <r>
    <s v="Likkle Time (Audio Slide)"/>
    <s v="Shatta Wale"/>
    <m/>
    <n v="1"/>
    <n v="4674"/>
    <n v="93"/>
    <n v="8"/>
    <n v="1.99"/>
    <n v="0.17"/>
    <x v="297"/>
    <x v="2"/>
  </r>
  <r>
    <s v="Shatta Wale – Luv Mi Suh Ft. Addi Self (Audio Slide)"/>
    <s v="Shatta Wale"/>
    <m/>
    <n v="1"/>
    <n v="13866"/>
    <n v="271"/>
    <n v="15"/>
    <n v="1.95"/>
    <n v="0.11"/>
    <x v="309"/>
    <x v="2"/>
  </r>
  <r>
    <s v="Prove You Wrong [Reply To Charter House] (Audio Slide)"/>
    <s v="Shatta Wale"/>
    <m/>
    <n v="1"/>
    <n v="16086"/>
    <n v="211"/>
    <n v="12"/>
    <n v="1.31"/>
    <n v="7.0000000000000007E-2"/>
    <x v="418"/>
    <x v="2"/>
  </r>
  <r>
    <s v="Come To My Room (Official Video)"/>
    <s v="Shatta Wale"/>
    <n v="1"/>
    <m/>
    <n v="35241"/>
    <n v="693"/>
    <n v="32"/>
    <n v="1.97"/>
    <n v="0.09"/>
    <x v="309"/>
    <x v="2"/>
  </r>
  <r>
    <s v="Gal Wuk It (Audio Slide)"/>
    <s v="Shatta Wale"/>
    <m/>
    <n v="1"/>
    <n v="3557"/>
    <n v="48"/>
    <n v="4"/>
    <n v="1.35"/>
    <n v="0.11"/>
    <x v="364"/>
    <x v="2"/>
  </r>
  <r>
    <s v="Havanna (Audio Slide)"/>
    <s v="Shatta Wale"/>
    <m/>
    <n v="1"/>
    <n v="56170"/>
    <n v="896"/>
    <n v="76"/>
    <n v="1.6"/>
    <n v="0.14000000000000001"/>
    <x v="324"/>
    <x v="2"/>
  </r>
  <r>
    <s v="Shorty Wan Go (Audio Slide)"/>
    <s v="Shatta Wale"/>
    <m/>
    <n v="1"/>
    <n v="6435"/>
    <n v="112"/>
    <n v="10"/>
    <n v="1.74"/>
    <n v="0.16"/>
    <x v="419"/>
    <x v="2"/>
  </r>
  <r>
    <s v="Don'T Hate Mi (Audio Slide)"/>
    <s v="Shatta Wale"/>
    <m/>
    <n v="1"/>
    <n v="12201"/>
    <n v="225"/>
    <n v="12"/>
    <n v="1.84"/>
    <n v="0.1"/>
    <x v="311"/>
    <x v="2"/>
  </r>
  <r>
    <s v="I Won'T Be A Broke Nigga (Audio Slide)"/>
    <s v="Shatta Wale"/>
    <m/>
    <n v="1"/>
    <n v="4462"/>
    <n v="75"/>
    <n v="6"/>
    <n v="1.68"/>
    <n v="0.13"/>
    <x v="265"/>
    <x v="2"/>
  </r>
  <r>
    <s v="You Want It (Audio Slide)"/>
    <s v="Shatta Wale"/>
    <m/>
    <n v="1"/>
    <n v="182191"/>
    <n v="2250"/>
    <n v="291"/>
    <n v="1.23"/>
    <n v="0.16"/>
    <x v="418"/>
    <x v="2"/>
  </r>
  <r>
    <s v="Bun Badmind (Audio Slide)"/>
    <s v="Shatta Wale"/>
    <m/>
    <n v="1"/>
    <n v="5402"/>
    <n v="102"/>
    <n v="7"/>
    <n v="1.89"/>
    <n v="0.13"/>
    <x v="181"/>
    <x v="2"/>
  </r>
  <r>
    <s v="Psy Go Gaga (Audio Slide)"/>
    <s v="Shatta Wale"/>
    <m/>
    <n v="1"/>
    <n v="10113"/>
    <n v="81"/>
    <n v="3"/>
    <n v="0.8"/>
    <n v="0.03"/>
    <x v="359"/>
    <x v="2"/>
  </r>
  <r>
    <s v="I Like You (Audio Slide)"/>
    <s v="Shatta Wale"/>
    <m/>
    <n v="1"/>
    <n v="2789"/>
    <n v="34"/>
    <n v="3"/>
    <n v="1.22"/>
    <n v="0.11"/>
    <x v="344"/>
    <x v="2"/>
  </r>
  <r>
    <s v="Pretty Body (Audio Slide)"/>
    <s v="Shatta Wale"/>
    <m/>
    <n v="1"/>
    <n v="3279"/>
    <n v="46"/>
    <n v="4"/>
    <n v="1.4"/>
    <n v="0.12"/>
    <x v="287"/>
    <x v="2"/>
  </r>
  <r>
    <s v="More Cash (Audio Slide)"/>
    <s v="Shatta Wale"/>
    <m/>
    <n v="1"/>
    <n v="2210"/>
    <n v="56"/>
    <n v="2"/>
    <n v="2.5299999999999998"/>
    <n v="0.09"/>
    <x v="370"/>
    <x v="2"/>
  </r>
  <r>
    <s v="Speed Up (Audio Slide)"/>
    <s v="Shatta Wale"/>
    <m/>
    <n v="1"/>
    <n v="3782"/>
    <n v="61"/>
    <n v="3"/>
    <n v="1.61"/>
    <n v="0.08"/>
    <x v="342"/>
    <x v="2"/>
  </r>
  <r>
    <s v="State Burial (Audio Slide)"/>
    <s v="Shatta Wale"/>
    <m/>
    <n v="1"/>
    <n v="10023"/>
    <n v="182"/>
    <n v="14"/>
    <n v="1.82"/>
    <n v="0.14000000000000001"/>
    <x v="179"/>
    <x v="2"/>
  </r>
  <r>
    <s v="Pon Dem Face Real Fakers (Audio Slide)"/>
    <s v="Shatta Wale"/>
    <m/>
    <n v="1"/>
    <n v="6118"/>
    <n v="84"/>
    <n v="2"/>
    <n v="1.37"/>
    <n v="0.03"/>
    <x v="398"/>
    <x v="2"/>
  </r>
  <r>
    <s v="Police And Ghetto (Audio Slide)"/>
    <s v="Shatta Wale"/>
    <m/>
    <n v="1"/>
    <n v="16622"/>
    <n v="317"/>
    <n v="31"/>
    <n v="1.91"/>
    <n v="0.19"/>
    <x v="420"/>
    <x v="2"/>
  </r>
  <r>
    <s v="Dem Sell Out (Audio Slide)"/>
    <s v="Shatta Wale"/>
    <m/>
    <n v="1"/>
    <n v="7081"/>
    <n v="115"/>
    <n v="8"/>
    <n v="1.62"/>
    <n v="0.11"/>
    <x v="421"/>
    <x v="2"/>
  </r>
  <r>
    <s v="Nuh Give Up (Audio Slide)"/>
    <s v="Shatta Wale"/>
    <m/>
    <n v="1"/>
    <n v="10128"/>
    <n v="266"/>
    <n v="14"/>
    <n v="2.63"/>
    <n v="0.14000000000000001"/>
    <x v="422"/>
    <x v="2"/>
  </r>
  <r>
    <s v="Higher Learning [Explicit] (Audio Slide)"/>
    <s v="Shatta Wale"/>
    <m/>
    <n v="1"/>
    <n v="6618"/>
    <n v="126"/>
    <n v="7"/>
    <n v="1.9"/>
    <n v="0.11"/>
    <x v="314"/>
    <x v="2"/>
  </r>
  <r>
    <s v="Sixth Letter To Samini (Audio Slide)"/>
    <s v="Shatta Wale"/>
    <m/>
    <n v="1"/>
    <n v="150271"/>
    <n v="1923"/>
    <n v="142"/>
    <n v="1.28"/>
    <n v="0.09"/>
    <x v="423"/>
    <x v="2"/>
  </r>
  <r>
    <s v="Baddy Bang (Audio Slide)"/>
    <s v="Shatta Wale"/>
    <m/>
    <n v="1"/>
    <n v="22639"/>
    <n v="237"/>
    <n v="5"/>
    <n v="1.05"/>
    <n v="0.02"/>
    <x v="424"/>
    <x v="2"/>
  </r>
  <r>
    <s v="Letter To Sarkodie (Audio Slide)"/>
    <s v="Shatta Wale"/>
    <m/>
    <n v="1"/>
    <n v="62151"/>
    <n v="1246"/>
    <n v="98"/>
    <n v="2"/>
    <n v="0.16"/>
    <x v="297"/>
    <x v="2"/>
  </r>
  <r>
    <s v="Bandana Wor Man Ner Our Country (Audio Slide)"/>
    <s v="Shatta Wale"/>
    <m/>
    <n v="1"/>
    <n v="58133"/>
    <n v="880"/>
    <n v="100"/>
    <n v="1.51"/>
    <n v="0.17"/>
    <x v="342"/>
    <x v="2"/>
  </r>
  <r>
    <s v="Clean Gyal (Audio Slide)"/>
    <s v="Shatta Wale"/>
    <m/>
    <n v="1"/>
    <n v="4280"/>
    <n v="79"/>
    <n v="13"/>
    <n v="1.85"/>
    <n v="0.3"/>
    <x v="392"/>
    <x v="2"/>
  </r>
  <r>
    <s v="Corolla S (Audio Slide)"/>
    <s v="Shatta Wale"/>
    <m/>
    <n v="1"/>
    <n v="4646"/>
    <n v="81"/>
    <n v="10"/>
    <n v="1.74"/>
    <n v="0.22"/>
    <x v="179"/>
    <x v="2"/>
  </r>
  <r>
    <s v="You Wan It (Audio Slide)"/>
    <s v="Shatta Wale"/>
    <m/>
    <n v="1"/>
    <n v="2930"/>
    <n v="53"/>
    <n v="3"/>
    <n v="1.81"/>
    <n v="0.1"/>
    <x v="406"/>
    <x v="2"/>
  </r>
  <r>
    <s v="Caan Take Me Out (Audio Slide)"/>
    <s v="Shatta Wale"/>
    <m/>
    <n v="1"/>
    <n v="7528"/>
    <n v="120"/>
    <n v="10"/>
    <n v="1.59"/>
    <n v="0.13"/>
    <x v="324"/>
    <x v="2"/>
  </r>
  <r>
    <s v="Mi Tell Dem Again (Audio Slide)"/>
    <s v="Shatta Wale"/>
    <m/>
    <n v="1"/>
    <n v="12796"/>
    <n v="286"/>
    <n v="13"/>
    <n v="2.2400000000000002"/>
    <n v="0.1"/>
    <x v="425"/>
    <x v="2"/>
  </r>
  <r>
    <s v="Ukwu (Audio Slide)"/>
    <s v="Shatta Wale"/>
    <m/>
    <n v="1"/>
    <n v="15148"/>
    <n v="268"/>
    <n v="20"/>
    <n v="1.77"/>
    <n v="0.13"/>
    <x v="419"/>
    <x v="2"/>
  </r>
  <r>
    <s v="Fa Wo Wor Mi (Audio Slide)"/>
    <s v="Shatta Wale"/>
    <m/>
    <n v="1"/>
    <n v="4502"/>
    <n v="82"/>
    <n v="7"/>
    <n v="1.82"/>
    <n v="0.16"/>
    <x v="426"/>
    <x v="2"/>
  </r>
  <r>
    <s v="Bandana [Shatta Wale] - One Girl (Audio Slide)"/>
    <s v="Shatta Wale"/>
    <m/>
    <n v="1"/>
    <n v="21785"/>
    <n v="307"/>
    <n v="29"/>
    <n v="1.41"/>
    <n v="0.13"/>
    <x v="307"/>
    <x v="2"/>
  </r>
  <r>
    <s v="Bandana (Shatta Wale) - Ice Cream (Official Video)"/>
    <s v="Shatta Wale"/>
    <n v="1"/>
    <m/>
    <n v="109739"/>
    <n v="2227"/>
    <n v="137"/>
    <n v="2.0299999999999998"/>
    <n v="0.12"/>
    <x v="392"/>
    <x v="2"/>
  </r>
  <r>
    <s v="Shatta Wale – Am An Eagle (Audio Slide)"/>
    <s v="Shatta Wale"/>
    <m/>
    <n v="1"/>
    <n v="75104"/>
    <n v="1585"/>
    <n v="135"/>
    <n v="2.11"/>
    <n v="0.18"/>
    <x v="283"/>
    <x v="2"/>
  </r>
  <r>
    <s v="Everybody Likes My Tin (Audio Slide)"/>
    <s v="Shatta Wale"/>
    <m/>
    <n v="1"/>
    <n v="6945"/>
    <n v="77"/>
    <n v="3"/>
    <n v="1.1100000000000001"/>
    <n v="0.04"/>
    <x v="385"/>
    <x v="2"/>
  </r>
  <r>
    <s v="Nuh Fear Dem (Audio Slide)"/>
    <s v="Shatta Wale"/>
    <m/>
    <n v="1"/>
    <n v="11791"/>
    <n v="154"/>
    <n v="6"/>
    <n v="1.31"/>
    <n v="0.05"/>
    <x v="389"/>
    <x v="2"/>
  </r>
  <r>
    <s v="After The Storm [Intro] (Audio Slide)"/>
    <s v="Shatta Wale"/>
    <m/>
    <n v="1"/>
    <n v="74988"/>
    <n v="684"/>
    <n v="41"/>
    <n v="0.91"/>
    <n v="0.05"/>
    <x v="352"/>
    <x v="2"/>
  </r>
  <r>
    <s v="For The Money (Audio Slide)"/>
    <s v="Shatta Wale"/>
    <m/>
    <n v="1"/>
    <n v="59193"/>
    <n v="513"/>
    <n v="21"/>
    <n v="0.87"/>
    <n v="0.04"/>
    <x v="338"/>
    <x v="2"/>
  </r>
  <r>
    <s v="What You Want (Audio Slide)"/>
    <s v="Shatta Wale"/>
    <m/>
    <n v="1"/>
    <n v="35804"/>
    <n v="227"/>
    <n v="6"/>
    <n v="0.63"/>
    <n v="0.02"/>
    <x v="427"/>
    <x v="2"/>
  </r>
  <r>
    <s v="Mahama Paper (Audio Slide)"/>
    <s v="Shatta Wale"/>
    <m/>
    <n v="1"/>
    <n v="228626"/>
    <n v="1691"/>
    <n v="85"/>
    <n v="0.74"/>
    <n v="0.04"/>
    <x v="428"/>
    <x v="2"/>
  </r>
  <r>
    <s v="Baby [Chop Kiss] (Audio Slide)"/>
    <s v="Shatta Wale"/>
    <m/>
    <n v="1"/>
    <n v="110322"/>
    <n v="872"/>
    <n v="18"/>
    <n v="0.79"/>
    <n v="0.02"/>
    <x v="429"/>
    <x v="2"/>
  </r>
  <r>
    <s v="Kakai (Audio Slide)"/>
    <s v="Shatta Wale"/>
    <m/>
    <n v="1"/>
    <n v="36768"/>
    <n v="280"/>
    <n v="11"/>
    <n v="0.76"/>
    <n v="0.03"/>
    <x v="376"/>
    <x v="2"/>
  </r>
  <r>
    <s v="Bie Gya [Radio Version] (Audio Slide)"/>
    <s v="Shatta Wale"/>
    <m/>
    <n v="1"/>
    <n v="9059"/>
    <n v="62"/>
    <n v="1"/>
    <n v="0.68"/>
    <n v="0.01"/>
    <x v="375"/>
    <x v="2"/>
  </r>
  <r>
    <s v="If I Collect (Audio Slide)"/>
    <s v="Shatta Wale"/>
    <m/>
    <n v="1"/>
    <n v="86517"/>
    <n v="869"/>
    <n v="53"/>
    <n v="1"/>
    <n v="0.06"/>
    <x v="424"/>
    <x v="2"/>
  </r>
  <r>
    <s v="Am Ok (Audio Slide)"/>
    <s v="Shatta Wale"/>
    <m/>
    <n v="1"/>
    <n v="45617"/>
    <n v="454"/>
    <n v="38"/>
    <n v="1"/>
    <n v="0.08"/>
    <x v="430"/>
    <x v="2"/>
  </r>
  <r>
    <s v="Reality (Audio Slide)"/>
    <s v="Shatta Wale"/>
    <m/>
    <n v="1"/>
    <n v="17428"/>
    <n v="141"/>
    <n v="10"/>
    <n v="0.81"/>
    <n v="0.06"/>
    <x v="413"/>
    <x v="2"/>
  </r>
  <r>
    <s v="Chairman (Audio Slide)"/>
    <s v="Shatta Wale"/>
    <m/>
    <n v="1"/>
    <n v="32196"/>
    <n v="330"/>
    <n v="16"/>
    <n v="1.02"/>
    <n v="0.05"/>
    <x v="424"/>
    <x v="2"/>
  </r>
  <r>
    <s v="Champion (Audio Slide)"/>
    <s v="Shatta Wale"/>
    <m/>
    <n v="1"/>
    <n v="44285"/>
    <n v="430"/>
    <n v="29"/>
    <n v="0.97"/>
    <n v="7.0000000000000007E-2"/>
    <x v="390"/>
    <x v="2"/>
  </r>
  <r>
    <s v="Dancehall King (Audio Slide)"/>
    <s v="Shatta Wale"/>
    <m/>
    <n v="1"/>
    <n v="39093"/>
    <n v="264"/>
    <n v="12"/>
    <n v="0.68"/>
    <n v="0.03"/>
    <x v="431"/>
    <x v="2"/>
  </r>
  <r>
    <s v="Lock The City (Audio Slide)"/>
    <s v="Shatta Wale"/>
    <m/>
    <n v="1"/>
    <n v="34911"/>
    <n v="445"/>
    <n v="25"/>
    <n v="1.27"/>
    <n v="7.0000000000000007E-2"/>
    <x v="321"/>
    <x v="2"/>
  </r>
  <r>
    <s v="Hol' It (Audio Slide)"/>
    <s v="Shatta Wale"/>
    <m/>
    <n v="1"/>
    <n v="39546"/>
    <n v="423"/>
    <n v="28"/>
    <n v="1.07"/>
    <n v="7.0000000000000007E-2"/>
    <x v="337"/>
    <x v="2"/>
  </r>
  <r>
    <s v="Money &amp; Dancehall (Audio Slide)"/>
    <s v="Shatta Wale"/>
    <m/>
    <n v="1"/>
    <n v="72716"/>
    <n v="773"/>
    <n v="44"/>
    <n v="1.06"/>
    <n v="0.06"/>
    <x v="355"/>
    <x v="2"/>
  </r>
  <r>
    <s v="Prove You Wrong (Official Video)"/>
    <s v="Shatta Wale"/>
    <n v="1"/>
    <m/>
    <n v="2006721"/>
    <n v="17374"/>
    <n v="1281"/>
    <n v="0.87"/>
    <n v="0.06"/>
    <x v="432"/>
    <x v="2"/>
  </r>
  <r>
    <s v="Like A King (Audio Slide)"/>
    <s v="Shatta Wale"/>
    <m/>
    <n v="1"/>
    <n v="71722"/>
    <n v="1127"/>
    <n v="126"/>
    <n v="1.57"/>
    <n v="0.18"/>
    <x v="341"/>
    <x v="2"/>
  </r>
  <r>
    <s v="Kill Dem Wif Prayers (Audio Slide)"/>
    <s v="Shatta Wale"/>
    <m/>
    <n v="1"/>
    <n v="95874"/>
    <n v="869"/>
    <n v="41"/>
    <n v="0.91"/>
    <n v="0.04"/>
    <x v="433"/>
    <x v="2"/>
  </r>
  <r>
    <s v="Ayele (Audio Slide)"/>
    <s v="Shatta Wale"/>
    <m/>
    <n v="1"/>
    <n v="58405"/>
    <n v="627"/>
    <n v="23"/>
    <n v="1.07"/>
    <n v="0.04"/>
    <x v="374"/>
    <x v="2"/>
  </r>
  <r>
    <s v="Tell Me A Lie (Audio Slide)"/>
    <s v="Shatta Wale"/>
    <m/>
    <n v="1"/>
    <n v="57238"/>
    <n v="626"/>
    <n v="23"/>
    <n v="1.0900000000000001"/>
    <n v="0.04"/>
    <x v="326"/>
    <x v="2"/>
  </r>
  <r>
    <s v="Too Much Chemikal (Audio Slide)"/>
    <s v="Shatta Wale"/>
    <m/>
    <n v="1"/>
    <n v="34422"/>
    <n v="382"/>
    <n v="18"/>
    <n v="1.1100000000000001"/>
    <n v="0.05"/>
    <x v="226"/>
    <x v="2"/>
  </r>
  <r>
    <s v="Afta Di Storm (Audio Slide)"/>
    <s v="Shatta Wale"/>
    <m/>
    <n v="1"/>
    <n v="85466"/>
    <n v="922"/>
    <n v="47"/>
    <n v="1.08"/>
    <n v="0.05"/>
    <x v="326"/>
    <x v="2"/>
  </r>
  <r>
    <s v="Pull Wi Down (Official Video)"/>
    <s v="Shatta Wale"/>
    <n v="1"/>
    <m/>
    <n v="445371"/>
    <n v="4977"/>
    <n v="276"/>
    <n v="1.1200000000000001"/>
    <n v="0.06"/>
    <x v="279"/>
    <x v="2"/>
  </r>
  <r>
    <s v="Obordorbidi (Audio Slide)"/>
    <s v="Shatta Wale"/>
    <m/>
    <n v="1"/>
    <n v="705748"/>
    <n v="4833"/>
    <n v="245"/>
    <n v="0.68"/>
    <n v="0.03"/>
    <x v="434"/>
    <x v="2"/>
  </r>
  <r>
    <s v="Stamina (Audio Slide)"/>
    <s v="Shatta Wale"/>
    <m/>
    <n v="1"/>
    <n v="12936"/>
    <n v="212"/>
    <n v="9"/>
    <n v="1.64"/>
    <n v="7.0000000000000007E-2"/>
    <x v="435"/>
    <x v="2"/>
  </r>
  <r>
    <s v="Shatta Wale – Dem Fraid (Audio Slide)"/>
    <s v="Shatta Wale"/>
    <m/>
    <n v="1"/>
    <n v="8564"/>
    <n v="211"/>
    <n v="16"/>
    <n v="2.46"/>
    <n v="0.19"/>
    <x v="436"/>
    <x v="2"/>
  </r>
  <r>
    <s v="Shatta Wale – Pree Mi Era (Audio Slide)"/>
    <s v="Shatta Wale"/>
    <m/>
    <n v="1"/>
    <n v="6864"/>
    <n v="182"/>
    <n v="15"/>
    <n v="2.65"/>
    <n v="0.22"/>
    <x v="284"/>
    <x v="2"/>
  </r>
  <r>
    <s v="Shatta Wale – Run (Audio Slide)"/>
    <s v="Shatta Wale"/>
    <m/>
    <n v="1"/>
    <n v="4644"/>
    <n v="85"/>
    <n v="16"/>
    <n v="1.83"/>
    <n v="0.34"/>
    <x v="312"/>
    <x v="2"/>
  </r>
  <r>
    <s v="Ghost (Audio Slide)"/>
    <s v="Shatta Wale"/>
    <m/>
    <n v="1"/>
    <n v="21763"/>
    <n v="525"/>
    <n v="54"/>
    <n v="2.41"/>
    <n v="0.25"/>
    <x v="414"/>
    <x v="2"/>
  </r>
  <r>
    <s v="Shatta Wale – Yawa (Audio Slide)"/>
    <s v="Shatta Wale"/>
    <m/>
    <n v="1"/>
    <n v="185987"/>
    <n v="1965"/>
    <n v="128"/>
    <n v="1.06"/>
    <n v="7.0000000000000007E-2"/>
    <x v="326"/>
    <x v="2"/>
  </r>
  <r>
    <s v="Mama (Audio Slide)"/>
    <s v="Shatta Wale"/>
    <m/>
    <n v="1"/>
    <n v="66867"/>
    <n v="1382"/>
    <n v="90"/>
    <n v="2.0699999999999998"/>
    <n v="0.13"/>
    <x v="242"/>
    <x v="2"/>
  </r>
  <r>
    <s v="Shatta Wale – Local Champion (Audio Slide)"/>
    <s v="Shatta Wale"/>
    <m/>
    <n v="1"/>
    <n v="30420"/>
    <n v="467"/>
    <n v="23"/>
    <n v="1.54"/>
    <n v="0.08"/>
    <x v="282"/>
    <x v="2"/>
  </r>
  <r>
    <s v="Free Up Di Gaza (Audio Slide)"/>
    <s v="Shatta Wale"/>
    <m/>
    <n v="1"/>
    <n v="130846"/>
    <n v="3270"/>
    <n v="367"/>
    <n v="2.5"/>
    <n v="0.28000000000000003"/>
    <x v="437"/>
    <x v="2"/>
  </r>
  <r>
    <s v="Run (Official Video)"/>
    <s v="Shatta Wale"/>
    <n v="1"/>
    <m/>
    <n v="140357"/>
    <n v="1929"/>
    <n v="129"/>
    <n v="1.37"/>
    <n v="0.09"/>
    <x v="350"/>
    <x v="2"/>
  </r>
  <r>
    <s v="Warn Dem (Official Video)"/>
    <s v="Shatta Wale"/>
    <n v="1"/>
    <m/>
    <n v="367321"/>
    <n v="4862"/>
    <n v="365"/>
    <n v="1.32"/>
    <n v="0.1"/>
    <x v="367"/>
    <x v="2"/>
  </r>
  <r>
    <s v="Don'T Try [Criss Waddle Diss] (Audio Slide)"/>
    <s v="Shatta Wale"/>
    <m/>
    <n v="1"/>
    <n v="509050"/>
    <n v="4376"/>
    <n v="324"/>
    <n v="0.86"/>
    <n v="0.06"/>
    <x v="386"/>
    <x v="2"/>
  </r>
  <r>
    <s v="Cocoa Season (Audio Slide)"/>
    <s v="Shatta Wale"/>
    <m/>
    <n v="1"/>
    <n v="83528"/>
    <n v="649"/>
    <n v="29"/>
    <n v="0.78"/>
    <n v="0.03"/>
    <x v="429"/>
    <x v="2"/>
  </r>
  <r>
    <s v="Shatta Wale – Bedroom Toy Feat. Mimi (Audio Slide)"/>
    <s v="Shatta Wale"/>
    <m/>
    <n v="1"/>
    <n v="8647"/>
    <n v="166"/>
    <n v="14"/>
    <n v="1.92"/>
    <n v="0.16"/>
    <x v="348"/>
    <x v="2"/>
  </r>
  <r>
    <s v="Shatta Wale – Tail Light (Audio Slide)"/>
    <s v="Shatta Wale"/>
    <m/>
    <n v="1"/>
    <n v="97806"/>
    <n v="1049"/>
    <n v="81"/>
    <n v="1.07"/>
    <n v="0.08"/>
    <x v="226"/>
    <x v="2"/>
  </r>
  <r>
    <s v="Warn Dem (Audio Slide)"/>
    <s v="Shatta Wale"/>
    <m/>
    <n v="1"/>
    <n v="6974"/>
    <n v="109"/>
    <n v="12"/>
    <n v="1.56"/>
    <n v="0.17"/>
    <x v="421"/>
    <x v="2"/>
  </r>
  <r>
    <s v="Dem A Fite Ghana (Audio Slide)"/>
    <s v="Shatta Wale"/>
    <m/>
    <n v="1"/>
    <n v="58832"/>
    <n v="637"/>
    <n v="38"/>
    <n v="1.08"/>
    <n v="0.06"/>
    <x v="385"/>
    <x v="2"/>
  </r>
  <r>
    <s v="Bingo (Audio Slide)"/>
    <s v="Shatta Wale"/>
    <m/>
    <n v="1"/>
    <n v="16023"/>
    <n v="343"/>
    <n v="51"/>
    <n v="2.14"/>
    <n v="0.32"/>
    <x v="438"/>
    <x v="2"/>
  </r>
  <r>
    <s v="Shatta Wale – Wumaami Tw3 Ft. S. A (Audio Slide)"/>
    <s v="Shatta Wale"/>
    <m/>
    <n v="1"/>
    <n v="91049"/>
    <n v="955"/>
    <n v="176"/>
    <n v="1.05"/>
    <n v="0.19"/>
    <x v="393"/>
    <x v="2"/>
  </r>
  <r>
    <s v="First Stone (Audio Slide)"/>
    <s v="Shatta Wale"/>
    <m/>
    <n v="1"/>
    <n v="105493"/>
    <n v="1658"/>
    <n v="154"/>
    <n v="1.57"/>
    <n v="0.15"/>
    <x v="270"/>
    <x v="2"/>
  </r>
  <r>
    <s v="Shatta Wale – I Laf Enter Mall (Audio Slide)"/>
    <s v="Shatta Wale"/>
    <m/>
    <n v="1"/>
    <n v="432639"/>
    <n v="3913"/>
    <n v="227"/>
    <n v="0.9"/>
    <n v="0.05"/>
    <x v="396"/>
    <x v="2"/>
  </r>
  <r>
    <s v="Kakai (Official Video)"/>
    <s v="Shatta Wale"/>
    <n v="1"/>
    <m/>
    <n v="4534779"/>
    <n v="25736"/>
    <n v="1197"/>
    <n v="0.56999999999999995"/>
    <n v="0.03"/>
    <x v="439"/>
    <x v="2"/>
  </r>
  <r>
    <s v="Bie Gya (Official Video)"/>
    <s v="Shatta Wale"/>
    <n v="1"/>
    <m/>
    <n v="1716471"/>
    <n v="0"/>
    <n v="643"/>
    <n v="0"/>
    <n v="0.04"/>
    <x v="440"/>
    <x v="2"/>
  </r>
  <r>
    <s v="Bie Gya [Open Fire] (Audio Slide)"/>
    <s v="Shatta Wale"/>
    <m/>
    <n v="1"/>
    <n v="99634"/>
    <n v="546"/>
    <n v="71"/>
    <n v="0.55000000000000004"/>
    <n v="7.0000000000000007E-2"/>
    <x v="441"/>
    <x v="2"/>
  </r>
  <r>
    <s v="Baby (Chop Kiss) [Official Video]"/>
    <s v="Shatta Wale"/>
    <n v="1"/>
    <m/>
    <n v="9959490"/>
    <n v="47834"/>
    <n v="1682"/>
    <n v="0.48"/>
    <n v="0.02"/>
    <x v="442"/>
    <x v="2"/>
  </r>
  <r>
    <s v="Story To Tell (Official Video)"/>
    <s v="Shatta Wale"/>
    <n v="1"/>
    <m/>
    <n v="1317366"/>
    <n v="11161"/>
    <n v="792"/>
    <n v="0.85"/>
    <n v="0.06"/>
    <x v="443"/>
    <x v="2"/>
  </r>
  <r>
    <s v="Kill Dem Prayers (Official Video)"/>
    <s v="Shatta Wale"/>
    <n v="1"/>
    <m/>
    <n v="2731067"/>
    <n v="19015"/>
    <n v="1366"/>
    <n v="0.7"/>
    <n v="0.05"/>
    <x v="444"/>
    <x v="2"/>
  </r>
  <r>
    <s v="Too Much Chemikal (Official Video)"/>
    <s v="Shatta Wale"/>
    <n v="1"/>
    <m/>
    <n v="232778"/>
    <n v="3022"/>
    <n v="240"/>
    <n v="1.3"/>
    <n v="0.1"/>
    <x v="372"/>
    <x v="2"/>
  </r>
  <r>
    <s v="Ferrari Ft. Criss Waddle (Audio Slide)"/>
    <s v="Shatta Wale"/>
    <m/>
    <n v="1"/>
    <n v="116124"/>
    <n v="1562"/>
    <n v="59"/>
    <n v="1.35"/>
    <n v="0.05"/>
    <x v="372"/>
    <x v="2"/>
  </r>
  <r>
    <s v="Warning (Audio Slide)"/>
    <s v="Shatta Wale"/>
    <m/>
    <n v="1"/>
    <n v="19790"/>
    <n v="239"/>
    <n v="6"/>
    <n v="1.21"/>
    <n v="0.03"/>
    <x v="393"/>
    <x v="2"/>
  </r>
  <r>
    <s v="Grow Up (Audio Slide)"/>
    <s v="Shatta Wale"/>
    <m/>
    <n v="1"/>
    <n v="8300"/>
    <n v="235"/>
    <n v="19"/>
    <n v="2.83"/>
    <n v="0.23"/>
    <x v="257"/>
    <x v="2"/>
  </r>
  <r>
    <s v="No Faking Ft. Rudebwoy Ranking (Audio Slide)"/>
    <s v="Shatta Wale"/>
    <m/>
    <n v="1"/>
    <n v="32901"/>
    <n v="552"/>
    <n v="42"/>
    <n v="1.68"/>
    <n v="0.13"/>
    <x v="290"/>
    <x v="2"/>
  </r>
  <r>
    <s v="Shatta Wale – Lip Service (Audio Slide)"/>
    <s v="Shatta Wale"/>
    <m/>
    <n v="1"/>
    <n v="16137"/>
    <n v="226"/>
    <n v="20"/>
    <n v="1.4"/>
    <n v="0.12"/>
    <x v="287"/>
    <x v="2"/>
  </r>
  <r>
    <s v="Enter The Net (Audio Slide)"/>
    <s v="Shatta Wale"/>
    <m/>
    <n v="1"/>
    <n v="184335"/>
    <n v="1963"/>
    <n v="98"/>
    <n v="1.06"/>
    <n v="0.05"/>
    <x v="355"/>
    <x v="2"/>
  </r>
  <r>
    <s v="Man Of The Year (Audio Slide)"/>
    <s v="Shatta Wale"/>
    <m/>
    <n v="1"/>
    <n v="11105"/>
    <n v="206"/>
    <n v="26"/>
    <n v="1.86"/>
    <n v="0.23"/>
    <x v="420"/>
    <x v="2"/>
  </r>
  <r>
    <s v="Bandana - Moko Hoo Ft. Tinny (Official Video)"/>
    <s v="Shatta Wale"/>
    <n v="1"/>
    <m/>
    <n v="726492"/>
    <n v="11904"/>
    <n v="1054"/>
    <n v="1.64"/>
    <n v="0.15"/>
    <x v="387"/>
    <x v="2"/>
  </r>
  <r>
    <s v="The Man (Audio Slide)"/>
    <s v="Shatta Wale"/>
    <m/>
    <n v="1"/>
    <n v="7550"/>
    <n v="216"/>
    <n v="20"/>
    <n v="2.86"/>
    <n v="0.26"/>
    <x v="278"/>
    <x v="2"/>
  </r>
  <r>
    <s v="Prepare (Audio Slide)"/>
    <s v="Shatta Wale"/>
    <m/>
    <n v="1"/>
    <n v="78891"/>
    <n v="1296"/>
    <n v="125"/>
    <n v="1.64"/>
    <n v="0.16"/>
    <x v="445"/>
    <x v="2"/>
  </r>
  <r>
    <s v="A Ghana Mi Sey (Audio Slide)"/>
    <s v="Shatta Wale"/>
    <m/>
    <n v="1"/>
    <n v="128449"/>
    <n v="1701"/>
    <n v="151"/>
    <n v="1.32"/>
    <n v="0.12"/>
    <x v="410"/>
    <x v="2"/>
  </r>
  <r>
    <s v="Range Rover (Audio Slide)"/>
    <s v="Shatta Wale"/>
    <m/>
    <n v="1"/>
    <n v="28851"/>
    <n v="362"/>
    <n v="21"/>
    <n v="1.25"/>
    <n v="7.0000000000000007E-2"/>
    <x v="344"/>
    <x v="2"/>
  </r>
  <r>
    <s v="Akwei Daawa (Got Money) [Audio Slide]"/>
    <s v="Shatta Wale"/>
    <m/>
    <n v="1"/>
    <n v="31386"/>
    <n v="608"/>
    <n v="28"/>
    <n v="1.94"/>
    <n v="0.09"/>
    <x v="239"/>
    <x v="2"/>
  </r>
  <r>
    <s v="Shatta Wale – Baby Chop Kiss (Audio Slide)"/>
    <s v="Shatta Wale"/>
    <m/>
    <n v="1"/>
    <n v="154564"/>
    <n v="894"/>
    <n v="33"/>
    <n v="0.57999999999999996"/>
    <n v="0.02"/>
    <x v="446"/>
    <x v="2"/>
  </r>
  <r>
    <s v="Letter To Sarkodie (Audio Slide)"/>
    <s v="Shatta Wale"/>
    <m/>
    <n v="1"/>
    <n v="7037"/>
    <n v="151"/>
    <n v="14"/>
    <n v="2.15"/>
    <n v="0.2"/>
    <x v="425"/>
    <x v="2"/>
  </r>
  <r>
    <s v="Letter To Kaakie (Audio Slide)"/>
    <s v="Shatta Wale"/>
    <m/>
    <n v="1"/>
    <n v="117070"/>
    <n v="1878"/>
    <n v="171"/>
    <n v="1.6"/>
    <n v="0.15"/>
    <x v="341"/>
    <x v="2"/>
  </r>
  <r>
    <s v="Shatta Wale – Kakai (Audio Slide)"/>
    <s v="Shatta Wale"/>
    <m/>
    <n v="1"/>
    <n v="200245"/>
    <n v="1191"/>
    <n v="74"/>
    <n v="0.59"/>
    <n v="0.04"/>
    <x v="447"/>
    <x v="2"/>
  </r>
  <r>
    <s v="Krom Ayer Shi (Town Make Hot) [Official Video]"/>
    <s v="Shatta Wale"/>
    <n v="1"/>
    <m/>
    <n v="448254"/>
    <n v="3215"/>
    <n v="175"/>
    <n v="0.72"/>
    <n v="0.04"/>
    <x v="448"/>
    <x v="2"/>
  </r>
  <r>
    <s v="Shatta Story (Official Video)"/>
    <s v="Shatta Wale"/>
    <n v="1"/>
    <m/>
    <n v="335513"/>
    <n v="4368"/>
    <n v="394"/>
    <n v="1.3"/>
    <n v="0.12"/>
    <x v="367"/>
    <x v="2"/>
  </r>
  <r>
    <s v="Dancehall Commando Remix Ft. Sarkodie (Audio Slide)"/>
    <s v="Shatta Wale"/>
    <m/>
    <n v="1"/>
    <n v="35807"/>
    <n v="640"/>
    <n v="51"/>
    <n v="1.79"/>
    <n v="0.14000000000000001"/>
    <x v="275"/>
    <x v="2"/>
  </r>
  <r>
    <s v="Disastrous - Mi Sumo Ft. Shatta Wale (Official Video)"/>
    <s v="Shatta Wale"/>
    <n v="1"/>
    <m/>
    <n v="41570"/>
    <n v="672"/>
    <n v="50"/>
    <n v="1.62"/>
    <n v="0.12"/>
    <x v="421"/>
    <x v="2"/>
  </r>
  <r>
    <s v="Reality (Official Video)"/>
    <s v="Shatta Wale"/>
    <n v="1"/>
    <m/>
    <n v="1478597"/>
    <n v="11081"/>
    <n v="1024"/>
    <n v="0.75"/>
    <n v="7.0000000000000007E-2"/>
    <x v="449"/>
    <x v="2"/>
  </r>
  <r>
    <s v="Moesbw - Twerk And Dance Ft. Shatta Wale (Official Video)"/>
    <s v="Shatta Wale"/>
    <n v="1"/>
    <m/>
    <n v="53128"/>
    <n v="867"/>
    <n v="36"/>
    <n v="1.63"/>
    <n v="7.0000000000000007E-2"/>
    <x v="322"/>
    <x v="2"/>
  </r>
  <r>
    <s v="Romantic Ft. Patoranking (Official Video)"/>
    <s v="Shatta Wale"/>
    <n v="1"/>
    <m/>
    <n v="553264"/>
    <n v="4641"/>
    <n v="249"/>
    <n v="0.84"/>
    <n v="0.05"/>
    <x v="450"/>
    <x v="2"/>
  </r>
  <r>
    <s v="Get That From (Official Video)"/>
    <s v="Shatta Wale"/>
    <n v="1"/>
    <m/>
    <n v="1188227"/>
    <n v="5708"/>
    <n v="401"/>
    <n v="0.48"/>
    <n v="0.03"/>
    <x v="451"/>
    <x v="2"/>
  </r>
  <r>
    <s v="Krom Ay3 Shi (Freestyle Video)"/>
    <s v="Shatta Wale"/>
    <n v="1"/>
    <m/>
    <n v="4711"/>
    <n v="106"/>
    <n v="11"/>
    <n v="2.25"/>
    <n v="0.23"/>
    <x v="302"/>
    <x v="2"/>
  </r>
  <r>
    <s v="Gather Around (Official Video)"/>
    <s v="Shatta Wale"/>
    <n v="1"/>
    <m/>
    <n v="509036"/>
    <n v="4001"/>
    <n v="251"/>
    <n v="0.79"/>
    <n v="0.05"/>
    <x v="379"/>
    <x v="2"/>
  </r>
  <r>
    <s v="Magical Year (Freestyle Video)"/>
    <s v="Shatta Wale"/>
    <n v="1"/>
    <m/>
    <n v="12669"/>
    <n v="264"/>
    <n v="19"/>
    <n v="2.08"/>
    <n v="0.15"/>
    <x v="293"/>
    <x v="2"/>
  </r>
  <r>
    <s v="Dancehall Queen Ft. Mzvee (Official Video)"/>
    <s v="Shatta Wale"/>
    <n v="1"/>
    <m/>
    <n v="170848"/>
    <n v="2684"/>
    <n v="186"/>
    <n v="1.57"/>
    <n v="0.11"/>
    <x v="397"/>
    <x v="2"/>
  </r>
  <r>
    <s v="Pussy Arrest (Official Video)"/>
    <s v="Shatta Wale"/>
    <n v="1"/>
    <m/>
    <n v="304753"/>
    <n v="2478"/>
    <n v="243"/>
    <n v="0.81"/>
    <n v="0.08"/>
    <x v="452"/>
    <x v="2"/>
  </r>
  <r>
    <s v="I Am Blessed (Official Video)"/>
    <s v="Shatta Wale"/>
    <n v="1"/>
    <m/>
    <n v="1045078"/>
    <n v="8723"/>
    <n v="755"/>
    <n v="0.83"/>
    <n v="7.0000000000000007E-2"/>
    <x v="443"/>
    <x v="2"/>
  </r>
  <r>
    <s v="Today And Tomorrow (Official Video)"/>
    <s v="Shatta Wale"/>
    <n v="1"/>
    <m/>
    <n v="328064"/>
    <n v="2541"/>
    <n v="135"/>
    <n v="0.77"/>
    <n v="0.04"/>
    <x v="449"/>
    <x v="2"/>
  </r>
  <r>
    <s v="Maserati (Official Video)"/>
    <s v="Shatta Wale"/>
    <n v="1"/>
    <m/>
    <n v="572265"/>
    <n v="3365"/>
    <n v="186"/>
    <n v="0.59"/>
    <n v="0.03"/>
    <x v="441"/>
    <x v="2"/>
  </r>
  <r>
    <s v="Corner Girl (Audio Slide)"/>
    <s v="Shatta Wale"/>
    <m/>
    <n v="1"/>
    <n v="12737"/>
    <n v="178"/>
    <n v="19"/>
    <n v="1.4"/>
    <n v="0.15"/>
    <x v="383"/>
    <x v="2"/>
  </r>
  <r>
    <s v="We Rose Him We Froze Him (Official Video)"/>
    <s v="Shatta Wale"/>
    <n v="1"/>
    <m/>
    <n v="550554"/>
    <n v="4965"/>
    <n v="362"/>
    <n v="0.9"/>
    <n v="7.0000000000000007E-2"/>
    <x v="352"/>
    <x v="2"/>
  </r>
  <r>
    <s v="Pussy Arrest (Audio Slide)"/>
    <s v="Shatta Wale"/>
    <m/>
    <n v="1"/>
    <n v="28487"/>
    <n v="268"/>
    <n v="20"/>
    <n v="0.94"/>
    <n v="7.0000000000000007E-2"/>
    <x v="453"/>
    <x v="2"/>
  </r>
  <r>
    <s v="Inna Mi Party Ft. D-Black [Official Video]"/>
    <s v="Shatta Wale"/>
    <n v="1"/>
    <m/>
    <n v="324288"/>
    <n v="2461"/>
    <n v="194"/>
    <n v="0.76"/>
    <n v="0.06"/>
    <x v="449"/>
    <x v="2"/>
  </r>
  <r>
    <s v="You Can'T Touch Me [Official Video]"/>
    <s v="Shatta Wale"/>
    <n v="1"/>
    <m/>
    <n v="1266680"/>
    <n v="8539"/>
    <n v="564"/>
    <n v="0.67"/>
    <n v="0.04"/>
    <x v="434"/>
    <x v="2"/>
  </r>
  <r>
    <s v="Gal Wuk It [Official Video]"/>
    <s v="Shatta Wale"/>
    <n v="1"/>
    <m/>
    <n v="1414376"/>
    <n v="6912"/>
    <n v="480"/>
    <n v="0.49"/>
    <n v="0.03"/>
    <x v="281"/>
    <x v="2"/>
  </r>
  <r>
    <s v="Real Hustler [Official Video]"/>
    <s v="Shatta Wale"/>
    <n v="1"/>
    <m/>
    <n v="478919"/>
    <n v="4286"/>
    <n v="352"/>
    <n v="0.89"/>
    <n v="7.0000000000000007E-2"/>
    <x v="352"/>
    <x v="2"/>
  </r>
  <r>
    <s v="Bandana (Shatta Wale) - Kings Of Dc Ft. Sonni Balli [Official Video]"/>
    <s v="Shatta Wale"/>
    <n v="1"/>
    <m/>
    <n v="202471"/>
    <n v="2851"/>
    <n v="255"/>
    <n v="1.41"/>
    <n v="0.13"/>
    <x v="329"/>
    <x v="2"/>
  </r>
  <r>
    <s v="Shattta Wale - Everybody Like My Tin (Official Video)"/>
    <s v="Shatta Wale"/>
    <n v="1"/>
    <m/>
    <n v="3140817"/>
    <n v="25337"/>
    <n v="1206"/>
    <n v="0.81"/>
    <n v="0.04"/>
    <x v="363"/>
    <x v="2"/>
  </r>
  <r>
    <s v="Dancehall King [Official Video]"/>
    <s v="Shatta Wale"/>
    <n v="1"/>
    <m/>
    <n v="5119765"/>
    <n v="28727"/>
    <n v="1932"/>
    <n v="0.56000000000000005"/>
    <n v="0.04"/>
    <x v="446"/>
    <x v="2"/>
  </r>
  <r>
    <s v="Talk Too Much [Official Video]"/>
    <s v="Shatta Wale"/>
    <n v="1"/>
    <m/>
    <n v="315210"/>
    <n v="2057"/>
    <n v="128"/>
    <n v="0.65"/>
    <n v="0.04"/>
    <x v="295"/>
    <x v="2"/>
  </r>
  <r>
    <s v="Bandana (Shatta Wale) - Mi Size [Official Video]"/>
    <s v="Shatta Wale"/>
    <n v="1"/>
    <m/>
    <n v="148968"/>
    <n v="1604"/>
    <n v="118"/>
    <n v="1.08"/>
    <n v="0.08"/>
    <x v="226"/>
    <x v="2"/>
  </r>
  <r>
    <s v="Bandana (Shatta Wale) - New Year [Official Video]"/>
    <s v="Shatta Wale"/>
    <n v="1"/>
    <m/>
    <n v="224633"/>
    <n v="2190"/>
    <n v="202"/>
    <n v="0.97"/>
    <n v="0.09"/>
    <x v="371"/>
    <x v="2"/>
  </r>
  <r>
    <s v="Letter To Iwan [Official Video]"/>
    <s v="Shatta Wale"/>
    <n v="1"/>
    <m/>
    <n v="173570"/>
    <n v="2211"/>
    <n v="245"/>
    <n v="1.27"/>
    <n v="0.14000000000000001"/>
    <x v="398"/>
    <x v="2"/>
  </r>
  <r>
    <s v="Forgive You (Official Video)"/>
    <s v="Shatta Wale"/>
    <n v="1"/>
    <m/>
    <n v="54598"/>
    <n v="2700"/>
    <n v="1234"/>
    <n v="4.95"/>
    <n v="2.2599999999999998"/>
    <x v="454"/>
    <x v="2"/>
  </r>
  <r>
    <s v="Adiepena (Feat. Shatta Wale)"/>
    <s v="King Paluta"/>
    <m/>
    <n v="1"/>
    <m/>
    <m/>
    <m/>
    <m/>
    <m/>
    <x v="455"/>
    <x v="2"/>
  </r>
  <r>
    <s v="Millions"/>
    <s v="L'Oiseau Rare &amp; Shatta Wale"/>
    <m/>
    <n v="1"/>
    <m/>
    <m/>
    <m/>
    <m/>
    <m/>
    <x v="455"/>
    <x v="2"/>
  </r>
  <r>
    <s v="Secret Billionaires (Feat. Shatta Wale)"/>
    <s v="Teflon Flexx"/>
    <m/>
    <n v="1"/>
    <m/>
    <m/>
    <m/>
    <m/>
    <m/>
    <x v="455"/>
    <x v="2"/>
  </r>
  <r>
    <s v="Road Clear (Feat. Shatta Wale)"/>
    <s v="Mr Drew"/>
    <m/>
    <n v="1"/>
    <m/>
    <m/>
    <m/>
    <m/>
    <m/>
    <x v="455"/>
    <x v="2"/>
  </r>
  <r>
    <s v="Imagination"/>
    <s v="Konstance &amp; Shatta Wale"/>
    <m/>
    <n v="1"/>
    <m/>
    <m/>
    <m/>
    <m/>
    <m/>
    <x v="455"/>
    <x v="2"/>
  </r>
  <r>
    <s v="Set Up Yuhself (Feat. Shatta Wale)"/>
    <s v="Etana"/>
    <m/>
    <n v="1"/>
    <m/>
    <m/>
    <m/>
    <m/>
    <m/>
    <x v="455"/>
    <x v="2"/>
  </r>
  <r>
    <s v="Gangalia (Feat. Shatta Wale)"/>
    <s v="Jay Bahd"/>
    <m/>
    <n v="1"/>
    <m/>
    <m/>
    <m/>
    <m/>
    <m/>
    <x v="455"/>
    <x v="2"/>
  </r>
  <r>
    <s v="My Way (Feat. Shatta Wale)"/>
    <s v="Medikal"/>
    <m/>
    <n v="1"/>
    <m/>
    <m/>
    <m/>
    <m/>
    <m/>
    <x v="455"/>
    <x v="2"/>
  </r>
  <r>
    <s v="New Level Unlock (Feat. Shatta Wale)"/>
    <s v="Jupitar"/>
    <m/>
    <n v="1"/>
    <m/>
    <m/>
    <m/>
    <m/>
    <m/>
    <x v="455"/>
    <x v="2"/>
  </r>
  <r>
    <s v="Ready (Feat. Rj The DJ)"/>
    <s v="Morgan Heritage, Shatta Wale &amp; Jose Chameleone"/>
    <m/>
    <n v="1"/>
    <m/>
    <m/>
    <m/>
    <m/>
    <m/>
    <x v="455"/>
    <x v="2"/>
  </r>
  <r>
    <s v="Dem Deh Try (Feat. Shatta Wale)"/>
    <s v="Paq"/>
    <m/>
    <n v="1"/>
    <m/>
    <m/>
    <m/>
    <m/>
    <m/>
    <x v="455"/>
    <x v="2"/>
  </r>
  <r>
    <s v="Idgaf (Feat. Shatta Wale)"/>
    <s v="Medikal"/>
    <m/>
    <n v="1"/>
    <m/>
    <m/>
    <m/>
    <m/>
    <m/>
    <x v="455"/>
    <x v="2"/>
  </r>
  <r>
    <s v="Survive (Feat. Shatta Wale &amp; Kao Denero)"/>
    <s v="DJ Blackk Beat"/>
    <m/>
    <n v="1"/>
    <m/>
    <m/>
    <m/>
    <m/>
    <m/>
    <x v="455"/>
    <x v="2"/>
  </r>
  <r>
    <s v="See Something (Feat. Medikal &amp; Minz)"/>
    <s v="ChopLife SoundSystem, Mr Eazi, Shatta Wale &amp; DJ Neptune"/>
    <m/>
    <n v="1"/>
    <m/>
    <m/>
    <m/>
    <m/>
    <m/>
    <x v="455"/>
    <x v="2"/>
  </r>
  <r>
    <s v="D.T.B"/>
    <s v="Shatta Wale &amp; Medikal"/>
    <m/>
    <n v="1"/>
    <m/>
    <m/>
    <m/>
    <m/>
    <m/>
    <x v="455"/>
    <x v="2"/>
  </r>
  <r>
    <s v="Obaa (Feat. Shatta Wale)"/>
    <s v="Skrewfaze"/>
    <m/>
    <n v="1"/>
    <m/>
    <m/>
    <m/>
    <m/>
    <m/>
    <x v="455"/>
    <x v="2"/>
  </r>
  <r>
    <s v="Dancehall Dweet"/>
    <s v="Shatta Wale"/>
    <m/>
    <n v="1"/>
    <m/>
    <m/>
    <m/>
    <m/>
    <m/>
    <x v="455"/>
    <x v="2"/>
  </r>
  <r>
    <s v="Stubborn Academy"/>
    <s v="Medikal &amp; Shatta Wale"/>
    <m/>
    <n v="1"/>
    <m/>
    <m/>
    <m/>
    <m/>
    <m/>
    <x v="455"/>
    <x v="2"/>
  </r>
  <r>
    <s v="Free De Matter (Feat. Shatta Wale)"/>
    <s v="Angela Okorie"/>
    <m/>
    <n v="1"/>
    <m/>
    <m/>
    <m/>
    <m/>
    <m/>
    <x v="455"/>
    <x v="2"/>
  </r>
  <r>
    <s v="School Dey Be (Feat. Shatta Wale)"/>
    <s v="Foto Copy"/>
    <m/>
    <n v="1"/>
    <m/>
    <m/>
    <m/>
    <m/>
    <m/>
    <x v="455"/>
    <x v="2"/>
  </r>
  <r>
    <s v="Sika Dam (Feat. Fameye &amp; Shatta Wale)"/>
    <s v="Amerado"/>
    <m/>
    <n v="1"/>
    <m/>
    <m/>
    <m/>
    <m/>
    <m/>
    <x v="455"/>
    <x v="2"/>
  </r>
  <r>
    <s v="Alone (Feat. Shatta Wale)"/>
    <s v="Morgan Starck"/>
    <m/>
    <n v="1"/>
    <m/>
    <m/>
    <m/>
    <m/>
    <m/>
    <x v="455"/>
    <x v="2"/>
  </r>
  <r>
    <s v="Juice (Feat. Shatta Wale)"/>
    <s v="Shawn Storm"/>
    <m/>
    <n v="1"/>
    <m/>
    <m/>
    <m/>
    <m/>
    <m/>
    <x v="455"/>
    <x v="2"/>
  </r>
  <r>
    <s v="I Go Give"/>
    <s v="Smallgod, Shatta Wale, DJ Tunez &amp; Eugy Official"/>
    <m/>
    <n v="1"/>
    <m/>
    <m/>
    <m/>
    <m/>
    <m/>
    <x v="455"/>
    <x v="2"/>
  </r>
  <r>
    <s v="Barrel (Feat. Shatta Wale &amp; Stylo G) [Remix]"/>
    <s v="BADDA GENERAL, ZJ Liquid &amp; Gold Up"/>
    <m/>
    <n v="1"/>
    <m/>
    <m/>
    <m/>
    <m/>
    <m/>
    <x v="455"/>
    <x v="2"/>
  </r>
  <r>
    <s v="Kro Kro Me (Feat. Shatta Wale)"/>
    <s v="Kumi Guitar"/>
    <m/>
    <n v="1"/>
    <m/>
    <m/>
    <m/>
    <m/>
    <m/>
    <x v="455"/>
    <x v="2"/>
  </r>
  <r>
    <s v="Star Life (Feat. Shatta Wale)"/>
    <s v="Jupitar"/>
    <m/>
    <n v="1"/>
    <m/>
    <m/>
    <m/>
    <m/>
    <m/>
    <x v="455"/>
    <x v="2"/>
  </r>
  <r>
    <s v="Inna Di Night (Feat. Shatta Wale)"/>
    <s v="Lisa Hyper"/>
    <m/>
    <n v="1"/>
    <m/>
    <m/>
    <m/>
    <m/>
    <m/>
    <x v="455"/>
    <x v="2"/>
  </r>
  <r>
    <s v="Alright"/>
    <s v="King Promise &amp; Shatta Wale"/>
    <m/>
    <n v="1"/>
    <m/>
    <m/>
    <m/>
    <m/>
    <m/>
    <x v="455"/>
    <x v="2"/>
  </r>
  <r>
    <s v="Eka Aba Fie (Feat. Shatta Wale)"/>
    <s v="Opanka"/>
    <m/>
    <n v="1"/>
    <m/>
    <m/>
    <m/>
    <m/>
    <m/>
    <x v="455"/>
    <x v="2"/>
  </r>
  <r>
    <s v="H.I.T (Haters In Tears) [Feat. Shatta Wale]"/>
    <s v="Wendy Shay"/>
    <m/>
    <n v="1"/>
    <m/>
    <m/>
    <m/>
    <m/>
    <m/>
    <x v="455"/>
    <x v="2"/>
  </r>
  <r>
    <s v="Ghana We Dey (Feat. Shatta Wale &amp; Samini)"/>
    <s v="Kuami Eugene"/>
    <m/>
    <n v="1"/>
    <m/>
    <m/>
    <m/>
    <m/>
    <m/>
    <x v="455"/>
    <x v="2"/>
  </r>
  <r>
    <s v="Winning Formula"/>
    <s v="Shatta Wale &amp; Gold Up"/>
    <m/>
    <n v="1"/>
    <m/>
    <m/>
    <m/>
    <m/>
    <m/>
    <x v="455"/>
    <x v="2"/>
  </r>
  <r>
    <s v="Fever (Feat. Shatta Wale)"/>
    <s v="D2"/>
    <m/>
    <n v="1"/>
    <m/>
    <m/>
    <m/>
    <m/>
    <m/>
    <x v="455"/>
    <x v="2"/>
  </r>
  <r>
    <s v="Kimberly (Feat. Captan)"/>
    <s v="Shatta Wale &amp; Gold Up"/>
    <m/>
    <n v="1"/>
    <m/>
    <m/>
    <m/>
    <m/>
    <m/>
    <x v="455"/>
    <x v="2"/>
  </r>
  <r>
    <s v="Sexy Lady"/>
    <s v="Shatta Wale &amp; Notnice"/>
    <m/>
    <n v="1"/>
    <m/>
    <m/>
    <m/>
    <m/>
    <m/>
    <x v="455"/>
    <x v="2"/>
  </r>
  <r>
    <s v="Too Ugly"/>
    <s v="Gold Up &amp; Shatta Wale"/>
    <m/>
    <n v="1"/>
    <m/>
    <m/>
    <m/>
    <m/>
    <m/>
    <x v="455"/>
    <x v="2"/>
  </r>
  <r>
    <s v="Laugh Out Loud (Feat. Shatta Wale)"/>
    <s v="Fuse ODG"/>
    <m/>
    <n v="1"/>
    <m/>
    <m/>
    <m/>
    <m/>
    <m/>
    <x v="455"/>
    <x v="2"/>
  </r>
  <r>
    <s v="Celebration (Feat. Shatta Wale)"/>
    <s v="Samini"/>
    <m/>
    <n v="1"/>
    <m/>
    <m/>
    <m/>
    <m/>
    <m/>
    <x v="455"/>
    <x v="2"/>
  </r>
  <r>
    <s v="Afro Dance (Feat. Shatta Wale)"/>
    <s v="DJ Vyrusky"/>
    <m/>
    <n v="1"/>
    <m/>
    <m/>
    <m/>
    <m/>
    <m/>
    <x v="455"/>
    <x v="2"/>
  </r>
  <r>
    <s v="Be Afraid"/>
    <s v="Gold Up &amp; Shatta Wale"/>
    <m/>
    <n v="1"/>
    <m/>
    <m/>
    <m/>
    <m/>
    <m/>
    <x v="455"/>
    <x v="2"/>
  </r>
  <r>
    <s v="Vibration"/>
    <s v="Shatta Wale"/>
    <m/>
    <n v="1"/>
    <m/>
    <m/>
    <m/>
    <m/>
    <m/>
    <x v="455"/>
    <x v="2"/>
  </r>
  <r>
    <s v="Too Much Henny [Remix] (Feat. Shatta Wale) [Remix]"/>
    <s v="Gappy Ranks"/>
    <m/>
    <n v="1"/>
    <m/>
    <m/>
    <m/>
    <m/>
    <m/>
    <x v="455"/>
    <x v="2"/>
  </r>
  <r>
    <s v="Be Strong (Feat. Shatta Wale)"/>
    <s v="Mariahlynn"/>
    <m/>
    <n v="1"/>
    <m/>
    <m/>
    <m/>
    <m/>
    <m/>
    <x v="455"/>
    <x v="2"/>
  </r>
  <r>
    <s v="Already"/>
    <s v="Beyoncé, Shatta Wale &amp; Major Lazer"/>
    <m/>
    <n v="1"/>
    <m/>
    <m/>
    <m/>
    <m/>
    <m/>
    <x v="455"/>
    <x v="2"/>
  </r>
  <r>
    <s v="I Taya (Feat. Shatta Wale)"/>
    <s v="Magnom"/>
    <m/>
    <n v="1"/>
    <m/>
    <m/>
    <m/>
    <m/>
    <m/>
    <x v="455"/>
    <x v="2"/>
  </r>
  <r>
    <s v="Are You Still Mine"/>
    <s v="Nina Browwn &amp; Shatta Wale"/>
    <m/>
    <n v="1"/>
    <m/>
    <m/>
    <m/>
    <m/>
    <m/>
    <x v="455"/>
    <x v="2"/>
  </r>
  <r>
    <s v="Way To The Top"/>
    <s v="Shatta Wale"/>
    <m/>
    <n v="1"/>
    <m/>
    <m/>
    <m/>
    <m/>
    <m/>
    <x v="455"/>
    <x v="2"/>
  </r>
  <r>
    <s v="African Girl (Feat. Shatta Wale)"/>
    <s v="Kwesi Arthur"/>
    <m/>
    <n v="1"/>
    <m/>
    <m/>
    <m/>
    <m/>
    <m/>
    <x v="455"/>
    <x v="2"/>
  </r>
  <r>
    <s v="We Gi Dem"/>
    <s v="NC Dread &amp; Shatta Wale"/>
    <m/>
    <n v="1"/>
    <m/>
    <m/>
    <m/>
    <m/>
    <m/>
    <x v="455"/>
    <x v="2"/>
  </r>
  <r>
    <s v="Weekend Love"/>
    <s v="Shatta Wale"/>
    <m/>
    <n v="1"/>
    <m/>
    <m/>
    <m/>
    <m/>
    <m/>
    <x v="455"/>
    <x v="2"/>
  </r>
  <r>
    <s v="Never Again (Feat. Shatta Wale)"/>
    <s v="Kofi Kinaata"/>
    <m/>
    <n v="1"/>
    <m/>
    <m/>
    <m/>
    <m/>
    <m/>
    <x v="455"/>
    <x v="2"/>
  </r>
  <r>
    <s v="Baby (Feat. Shatta Wale, Kuami Eugene &amp; Kidi)"/>
    <s v="DJ Vyrusky"/>
    <m/>
    <n v="1"/>
    <m/>
    <m/>
    <m/>
    <m/>
    <m/>
    <x v="455"/>
    <x v="2"/>
  </r>
  <r>
    <s v="Deliver Me"/>
    <s v="Shatta Wale"/>
    <m/>
    <n v="1"/>
    <m/>
    <m/>
    <m/>
    <m/>
    <m/>
    <x v="455"/>
    <x v="2"/>
  </r>
  <r>
    <s v="Omo Ada (Dem Sleep) [Feat. Shatta Wale &amp; Fella] [Remix]"/>
    <s v="Medikal"/>
    <m/>
    <n v="1"/>
    <m/>
    <m/>
    <m/>
    <m/>
    <m/>
    <x v="455"/>
    <x v="2"/>
  </r>
  <r>
    <s v="Dangote (Feat. Shatta Wale)"/>
    <s v="Tripcy"/>
    <m/>
    <n v="1"/>
    <m/>
    <m/>
    <m/>
    <m/>
    <m/>
    <x v="455"/>
    <x v="2"/>
  </r>
  <r>
    <s v="African Girl (Feat. Shatta Wale)"/>
    <s v="Kwesi Arthur"/>
    <m/>
    <n v="1"/>
    <m/>
    <m/>
    <m/>
    <m/>
    <m/>
    <x v="455"/>
    <x v="2"/>
  </r>
  <r>
    <s v="Adwenfi (Feat. Shatta Wale &amp; Kuami Eugene)"/>
    <s v="DJ Vyrusky"/>
    <m/>
    <n v="1"/>
    <m/>
    <m/>
    <m/>
    <m/>
    <m/>
    <x v="455"/>
    <x v="2"/>
  </r>
  <r>
    <s v="True Believer"/>
    <s v="Shatta Wale, Natty Lee &amp; ADDi"/>
    <m/>
    <n v="1"/>
    <m/>
    <m/>
    <m/>
    <m/>
    <m/>
    <x v="455"/>
    <x v="2"/>
  </r>
  <r>
    <s v="The Way I Move"/>
    <s v="Shenseea &amp; Shatta Wale"/>
    <m/>
    <n v="1"/>
    <m/>
    <m/>
    <m/>
    <m/>
    <m/>
    <x v="455"/>
    <x v="2"/>
  </r>
  <r>
    <s v="Fa Ma Me (Give It To Me) [Feat. Shatta Wale]"/>
    <s v="Pablo Vicky-D"/>
    <m/>
    <n v="1"/>
    <m/>
    <m/>
    <m/>
    <m/>
    <m/>
    <x v="455"/>
    <x v="2"/>
  </r>
  <r>
    <s v="Opana (Feat. Shatta Wale)"/>
    <s v="Flowking Stone"/>
    <m/>
    <n v="1"/>
    <m/>
    <m/>
    <m/>
    <m/>
    <m/>
    <x v="455"/>
    <x v="2"/>
  </r>
  <r>
    <s v="Kpuu Kpa Challenge (Boga Dance Edition) [Feat. Shatta Wale &amp; Uk Boga]"/>
    <s v="DJ Flex"/>
    <m/>
    <n v="1"/>
    <m/>
    <m/>
    <m/>
    <m/>
    <m/>
    <x v="455"/>
    <x v="2"/>
  </r>
  <r>
    <s v="Wave (Remix) [Feat. Davido, Terry Apala, Shatta Wale, Wale Turner &amp; Lax]"/>
    <s v="Iceberg Slim"/>
    <m/>
    <n v="1"/>
    <m/>
    <m/>
    <m/>
    <m/>
    <m/>
    <x v="455"/>
    <x v="2"/>
  </r>
  <r>
    <s v="One Shot (Feat. Shatta Wale &amp; Sarkodie)"/>
    <s v="R2Bees"/>
    <m/>
    <n v="1"/>
    <m/>
    <m/>
    <m/>
    <m/>
    <m/>
    <x v="455"/>
    <x v="2"/>
  </r>
  <r>
    <s v="Stevie Wonder (Feat. Shatta Wale)"/>
    <s v="Wendy Shay"/>
    <m/>
    <n v="1"/>
    <m/>
    <m/>
    <m/>
    <m/>
    <m/>
    <x v="455"/>
    <x v="2"/>
  </r>
  <r>
    <s v="Addaman (Feat. Benzee &amp; Shatta Wale) [Mix Masta Garzy Remix]"/>
    <s v="Mister Kimaali"/>
    <m/>
    <n v="1"/>
    <m/>
    <m/>
    <m/>
    <m/>
    <m/>
    <x v="455"/>
    <x v="2"/>
  </r>
  <r>
    <s v="It'S Not Over (Mix Masta Garzy Remix)"/>
    <s v="Shatta Wale"/>
    <m/>
    <n v="1"/>
    <m/>
    <m/>
    <m/>
    <m/>
    <m/>
    <x v="455"/>
    <x v="2"/>
  </r>
  <r>
    <s v="Jeje (Feat. Shatta Wale)"/>
    <s v="Sista Afia"/>
    <m/>
    <n v="1"/>
    <m/>
    <m/>
    <m/>
    <m/>
    <m/>
    <x v="455"/>
    <x v="2"/>
  </r>
  <r>
    <s v="Party Fi Life (Feat. Shatta Wale)"/>
    <s v="Shawn Storm"/>
    <m/>
    <n v="1"/>
    <m/>
    <m/>
    <m/>
    <m/>
    <m/>
    <x v="455"/>
    <x v="2"/>
  </r>
  <r>
    <s v="Too Big (Feat. Shatta Wale)"/>
    <s v="Maccasio"/>
    <m/>
    <n v="1"/>
    <m/>
    <m/>
    <m/>
    <m/>
    <m/>
    <x v="455"/>
    <x v="2"/>
  </r>
  <r>
    <s v="Atm Remix (Feat. Shatta Wale)"/>
    <s v="Alkaline"/>
    <m/>
    <n v="1"/>
    <m/>
    <m/>
    <m/>
    <m/>
    <m/>
    <x v="455"/>
    <x v="2"/>
  </r>
  <r>
    <s v="Fire Bon Dem (Feat. Sarkodie &amp; Shatta Wale) [Remix]"/>
    <s v="Flowking Stone"/>
    <m/>
    <n v="1"/>
    <m/>
    <m/>
    <m/>
    <m/>
    <m/>
    <x v="455"/>
    <x v="2"/>
  </r>
  <r>
    <s v="Too Sweet (Feat. Shatta Wale)"/>
    <s v="Duke"/>
    <m/>
    <n v="1"/>
    <m/>
    <m/>
    <m/>
    <m/>
    <m/>
    <x v="455"/>
    <x v="2"/>
  </r>
  <r>
    <s v="Supa Scary (Feat. Shatta Wale, D-Black, Sarkodie, Mugeez &amp; E.L.)"/>
    <s v="DJ Breezy"/>
    <m/>
    <n v="1"/>
    <m/>
    <m/>
    <m/>
    <m/>
    <m/>
    <x v="455"/>
    <x v="2"/>
  </r>
  <r>
    <s v="Pinga (Feat. Shatta Wale)"/>
    <s v="DJ Breezy"/>
    <m/>
    <n v="1"/>
    <m/>
    <m/>
    <m/>
    <m/>
    <m/>
    <x v="455"/>
    <x v="2"/>
  </r>
  <r>
    <s v="Big Lie Dat - DJ Mac Riddim"/>
    <s v="Shatta Wale"/>
    <n v="1"/>
    <m/>
    <n v="238823"/>
    <n v="10959"/>
    <n v="2163"/>
    <n v="4.59"/>
    <n v="0.91"/>
    <x v="171"/>
    <x v="2"/>
  </r>
  <r>
    <s v="Check Your Balance (Audio Slide)"/>
    <s v="Shatta Wale"/>
    <m/>
    <n v="1"/>
    <n v="37969"/>
    <n v="2781"/>
    <n v="279"/>
    <n v="7.32"/>
    <n v="0.73"/>
    <x v="456"/>
    <x v="2"/>
  </r>
  <r>
    <s v="More Dan Dem ( Audio Slide)"/>
    <s v="Shatta Wale"/>
    <m/>
    <n v="1"/>
    <n v="31149"/>
    <n v="2244"/>
    <n v="287"/>
    <n v="7.2"/>
    <n v="0.92"/>
    <x v="457"/>
    <x v="2"/>
  </r>
  <r>
    <s v="Forever Vibes (Audio Slide)"/>
    <s v="Shatta Wale"/>
    <m/>
    <n v="1"/>
    <n v="28792"/>
    <n v="2159"/>
    <n v="298"/>
    <n v="7.5"/>
    <n v="1.04"/>
    <x v="458"/>
    <x v="2"/>
  </r>
  <r>
    <s v="Shatta Wale I Climbed , I Rose Audio Slide"/>
    <s v="Shatta Wale"/>
    <m/>
    <n v="1"/>
    <n v="46336"/>
    <n v="3291"/>
    <n v="396"/>
    <n v="7.1"/>
    <n v="0.85"/>
    <x v="459"/>
    <x v="2"/>
  </r>
  <r>
    <s v="Spin (Audio Slide)"/>
    <s v="Shatta Wale"/>
    <m/>
    <n v="1"/>
    <n v="44655"/>
    <n v="3013"/>
    <n v="333"/>
    <n v="6.75"/>
    <n v="0.75"/>
    <x v="460"/>
    <x v="2"/>
  </r>
  <r>
    <s v="Tell Ya Man (Audio Slide)"/>
    <s v="Shatta Wale"/>
    <m/>
    <n v="1"/>
    <n v="47413"/>
    <n v="3086"/>
    <n v="338"/>
    <n v="6.51"/>
    <n v="0.71"/>
    <x v="135"/>
    <x v="2"/>
  </r>
  <r>
    <s v="Oobaake(Audio Slide)"/>
    <s v="Shatta Wale"/>
    <m/>
    <n v="1"/>
    <n v="132303"/>
    <n v="4730"/>
    <n v="531"/>
    <n v="3.58"/>
    <n v="0.4"/>
    <x v="461"/>
    <x v="2"/>
  </r>
  <r>
    <s v="Playboy (Official Video)"/>
    <s v="Shatta Wale"/>
    <n v="1"/>
    <m/>
    <n v="992573"/>
    <n v="30523"/>
    <n v="2873"/>
    <n v="3.08"/>
    <n v="0.28999999999999998"/>
    <x v="237"/>
    <x v="2"/>
  </r>
  <r>
    <s v="Birthday (Official Audio)"/>
    <s v="Shatta Wale"/>
    <m/>
    <n v="1"/>
    <n v="802733"/>
    <n v="15397"/>
    <n v="1811"/>
    <n v="1.92"/>
    <n v="0.23"/>
    <x v="351"/>
    <x v="2"/>
  </r>
  <r>
    <s v="Shatta Wale X Vybz Kartel - Street Crown (Remix) Visualizer"/>
    <s v="Shatta Wale"/>
    <n v="1"/>
    <m/>
    <n v="338137"/>
    <n v="16134"/>
    <n v="2411"/>
    <n v="4.7699999999999996"/>
    <n v="0.71"/>
    <x v="192"/>
    <x v="2"/>
  </r>
  <r>
    <s v="Pancake (Official Video)"/>
    <s v="Shatta Wale"/>
    <n v="1"/>
    <m/>
    <n v="2444232"/>
    <n v="37201"/>
    <n v="3763"/>
    <n v="1.52"/>
    <n v="0.15"/>
    <x v="397"/>
    <x v="2"/>
  </r>
  <r>
    <s v="God Is Here"/>
    <s v="Shatta Wale"/>
    <n v="1"/>
    <m/>
    <n v="169709"/>
    <n v="6735"/>
    <n v="645"/>
    <n v="3.97"/>
    <n v="0.38"/>
    <x v="462"/>
    <x v="2"/>
  </r>
  <r>
    <s v="Street Crown"/>
    <s v="Shatta Wale"/>
    <n v="1"/>
    <m/>
    <n v="2758001"/>
    <n v="42990"/>
    <n v="5629"/>
    <n v="1.56"/>
    <n v="0.2"/>
    <x v="395"/>
    <x v="2"/>
  </r>
  <r>
    <s v="Stay Focus"/>
    <s v="Shatta Wale"/>
    <m/>
    <n v="1"/>
    <n v="189832"/>
    <n v="9142"/>
    <n v="1095"/>
    <n v="4.82"/>
    <n v="0.57999999999999996"/>
    <x v="463"/>
    <x v="2"/>
  </r>
  <r>
    <s v="Stacks Pon Stacks"/>
    <s v="Shatta Wale"/>
    <m/>
    <n v="1"/>
    <n v="35907"/>
    <n v="2804"/>
    <n v="388"/>
    <n v="7.81"/>
    <n v="1.08"/>
    <x v="464"/>
    <x v="2"/>
  </r>
  <r>
    <s v="Stay Focused"/>
    <s v="Shatta Wale"/>
    <m/>
    <n v="1"/>
    <n v="20145"/>
    <n v="1240"/>
    <n v="140"/>
    <n v="6.16"/>
    <n v="0.69"/>
    <x v="465"/>
    <x v="2"/>
  </r>
  <r>
    <s v="Street Crown"/>
    <s v="Shatta Wale"/>
    <m/>
    <n v="1"/>
    <n v="48858"/>
    <n v="2187"/>
    <n v="290"/>
    <n v="4.4800000000000004"/>
    <n v="0.59"/>
    <x v="191"/>
    <x v="2"/>
  </r>
  <r>
    <s v="Playboy (Audio Slide)"/>
    <s v="Shatta Wale"/>
    <m/>
    <n v="1"/>
    <n v="238112"/>
    <n v="7450"/>
    <n v="1029"/>
    <n v="3.13"/>
    <n v="0.43"/>
    <x v="466"/>
    <x v="2"/>
  </r>
  <r>
    <s v="Black Road (Audio Slide)"/>
    <s v="Shatta Wale"/>
    <m/>
    <n v="1"/>
    <n v="143328"/>
    <n v="5617"/>
    <n v="778"/>
    <n v="3.92"/>
    <n v="0.54"/>
    <x v="467"/>
    <x v="2"/>
  </r>
  <r>
    <s v="Fame (Audio Slide)"/>
    <s v="Shatta Wale"/>
    <m/>
    <n v="1"/>
    <n v="241373"/>
    <n v="10378"/>
    <n v="2401"/>
    <n v="4.3"/>
    <n v="0.99"/>
    <x v="468"/>
    <x v="2"/>
  </r>
  <r>
    <s v="Energy (Audio Slide)"/>
    <s v="Shatta Wale"/>
    <m/>
    <n v="1"/>
    <n v="42834"/>
    <n v="2906"/>
    <n v="381"/>
    <n v="6.78"/>
    <n v="0.89"/>
    <x v="469"/>
    <x v="2"/>
  </r>
  <r>
    <s v="Save Me (Audio Slide)"/>
    <s v="Shatta Wale"/>
    <m/>
    <n v="1"/>
    <n v="45640"/>
    <n v="2542"/>
    <n v="291"/>
    <n v="5.57"/>
    <n v="0.64"/>
    <x v="470"/>
    <x v="2"/>
  </r>
  <r>
    <s v="I Loud (Audio Slide)"/>
    <s v="Shatta Wale"/>
    <m/>
    <n v="1"/>
    <n v="39716"/>
    <n v="3031"/>
    <n v="402"/>
    <n v="7.63"/>
    <n v="1.01"/>
    <x v="471"/>
    <x v="2"/>
  </r>
  <r>
    <s v="Ashawo Friend ( Audio Slide)"/>
    <s v="Shatta Wale"/>
    <m/>
    <n v="1"/>
    <n v="127401"/>
    <n v="4292"/>
    <n v="658"/>
    <n v="3.37"/>
    <n v="0.52"/>
    <x v="472"/>
    <x v="2"/>
  </r>
  <r>
    <s v="So Real , So Me (Official Video)"/>
    <s v="Shatta Wale"/>
    <n v="1"/>
    <m/>
    <n v="885150"/>
    <n v="17107"/>
    <n v="1868"/>
    <n v="1.93"/>
    <n v="0.21"/>
    <x v="351"/>
    <x v="2"/>
  </r>
  <r>
    <s v="Play Nonsense"/>
    <s v="Shatta Wale"/>
    <n v="1"/>
    <m/>
    <n v="91522"/>
    <n v="3948"/>
    <n v="380"/>
    <n v="4.3099999999999996"/>
    <n v="0.42"/>
    <x v="227"/>
    <x v="2"/>
  </r>
  <r>
    <s v="Ajey (Official Audio)"/>
    <s v="Shatta Wale"/>
    <m/>
    <n v="1"/>
    <n v="229226"/>
    <n v="7496"/>
    <n v="1091"/>
    <n v="3.27"/>
    <n v="0.48"/>
    <x v="473"/>
    <x v="2"/>
  </r>
  <r>
    <s v="Rolls Royce (Official Video)"/>
    <s v="Shatta Wale"/>
    <n v="1"/>
    <m/>
    <n v="387949"/>
    <n v="10640"/>
    <n v="939"/>
    <n v="2.74"/>
    <n v="0.24"/>
    <x v="474"/>
    <x v="2"/>
  </r>
  <r>
    <s v="Jo Lese Prod By Damaker X Altrayd"/>
    <s v="Shatta Wale"/>
    <n v="1"/>
    <m/>
    <n v="428658"/>
    <n v="13932"/>
    <n v="2642"/>
    <n v="3.25"/>
    <n v="0.62"/>
    <x v="241"/>
    <x v="2"/>
  </r>
  <r>
    <s v="African Mandiba (Official Video)"/>
    <s v="Shatta Wale"/>
    <n v="1"/>
    <m/>
    <n v="1445454"/>
    <n v="33765"/>
    <n v="4815"/>
    <n v="2.34"/>
    <n v="0.33"/>
    <x v="475"/>
    <x v="2"/>
  </r>
  <r>
    <s v="Clap ( Visualizer)"/>
    <s v="Shatta Wale"/>
    <n v="1"/>
    <m/>
    <n v="309261"/>
    <n v="11883"/>
    <n v="1411"/>
    <n v="3.84"/>
    <n v="0.46"/>
    <x v="258"/>
    <x v="2"/>
  </r>
  <r>
    <s v="Trackers Mind (Visualizer)"/>
    <s v="Shatta Wale"/>
    <n v="1"/>
    <m/>
    <n v="179577"/>
    <n v="7747"/>
    <n v="1028"/>
    <n v="4.3099999999999996"/>
    <n v="0.56999999999999995"/>
    <x v="476"/>
    <x v="2"/>
  </r>
  <r>
    <s v="Tuffa Dan Who (Visualizer)"/>
    <s v="Shatta Wale"/>
    <n v="1"/>
    <m/>
    <n v="818875"/>
    <n v="13843"/>
    <n v="1649"/>
    <n v="1.69"/>
    <n v="0.2"/>
    <x v="325"/>
    <x v="2"/>
  </r>
  <r>
    <s v="Wash (Official Video)"/>
    <s v="Shatta Wale"/>
    <n v="1"/>
    <m/>
    <n v="1860040"/>
    <n v="37240"/>
    <n v="4055"/>
    <n v="2"/>
    <n v="0.22"/>
    <x v="330"/>
    <x v="2"/>
  </r>
  <r>
    <s v="Accra Ft P.Blood, J.Quaye, Blakid,Z. Ranking,Kinjunia,Sanaa,D.Gennah,B.Cray, Shattonzy"/>
    <s v="Shatta Wale"/>
    <n v="1"/>
    <m/>
    <n v="713750"/>
    <n v="24221"/>
    <n v="6620"/>
    <n v="3.39"/>
    <n v="0.93"/>
    <x v="477"/>
    <x v="2"/>
  </r>
  <r>
    <s v="Money Man (Visualizer)"/>
    <s v="Shatta Wale"/>
    <n v="1"/>
    <m/>
    <n v="160487"/>
    <n v="5914"/>
    <n v="589"/>
    <n v="3.69"/>
    <n v="0.37"/>
    <x v="478"/>
    <x v="2"/>
  </r>
  <r>
    <s v="Wash (Visualizer)"/>
    <s v="Shatta Wale"/>
    <n v="1"/>
    <m/>
    <n v="204437"/>
    <n v="9342"/>
    <n v="1440"/>
    <n v="4.57"/>
    <n v="0.7"/>
    <x v="479"/>
    <x v="2"/>
  </r>
  <r>
    <s v="Money Man (Party Vibe)"/>
    <s v="Shatta Wale"/>
    <n v="1"/>
    <m/>
    <n v="49072"/>
    <n v="5935"/>
    <n v="239"/>
    <n v="12.09"/>
    <n v="0.49"/>
    <x v="480"/>
    <x v="2"/>
  </r>
  <r>
    <s v="Money Man"/>
    <s v="Shatta Wale"/>
    <n v="1"/>
    <m/>
    <n v="166688"/>
    <n v="5750"/>
    <n v="748"/>
    <n v="3.45"/>
    <n v="0.45"/>
    <x v="288"/>
    <x v="2"/>
  </r>
  <r>
    <s v="Shatta Lighter"/>
    <s v="Shatta Wale"/>
    <n v="1"/>
    <m/>
    <n v="165188"/>
    <n v="4919"/>
    <n v="623"/>
    <n v="2.98"/>
    <n v="0.38"/>
    <x v="481"/>
    <x v="2"/>
  </r>
  <r>
    <s v="Preach On"/>
    <s v="Shatta Wale"/>
    <n v="1"/>
    <m/>
    <n v="125272"/>
    <n v="4046"/>
    <n v="469"/>
    <n v="3.23"/>
    <n v="0.37"/>
    <x v="482"/>
    <x v="2"/>
  </r>
  <r>
    <s v="Killa Ji Mi"/>
    <s v="Shatta Wale"/>
    <n v="1"/>
    <m/>
    <n v="104617"/>
    <n v="2121"/>
    <n v="250"/>
    <n v="2.0299999999999998"/>
    <n v="0.24"/>
    <x v="483"/>
    <x v="2"/>
  </r>
  <r>
    <s v="Ogya (Fire) Ft Wendy Shay"/>
    <s v="Shatta Wale"/>
    <n v="1"/>
    <m/>
    <n v="130989"/>
    <n v="5177"/>
    <n v="616"/>
    <n v="3.95"/>
    <n v="0.47"/>
    <x v="484"/>
    <x v="2"/>
  </r>
  <r>
    <s v="Richest Man In Babylon"/>
    <s v="Shatta Wale"/>
    <n v="1"/>
    <m/>
    <n v="113032"/>
    <n v="3841"/>
    <n v="516"/>
    <n v="3.4"/>
    <n v="0.46"/>
    <x v="221"/>
    <x v="2"/>
  </r>
  <r>
    <s v="Demi God"/>
    <s v="Shatta Wale"/>
    <n v="1"/>
    <m/>
    <n v="228940"/>
    <n v="4733"/>
    <n v="563"/>
    <n v="2.0699999999999998"/>
    <n v="0.25"/>
    <x v="323"/>
    <x v="2"/>
  </r>
  <r>
    <s v="Man Call God"/>
    <s v="Shatta Wale"/>
    <n v="1"/>
    <m/>
    <n v="201135"/>
    <n v="5194"/>
    <n v="635"/>
    <n v="2.58"/>
    <n v="0.32"/>
    <x v="251"/>
    <x v="2"/>
  </r>
  <r>
    <s v="Hey Uncle"/>
    <s v="Shatta Wale"/>
    <n v="1"/>
    <m/>
    <n v="305476"/>
    <n v="6959"/>
    <n v="1036"/>
    <n v="2.2799999999999998"/>
    <n v="0.34"/>
    <x v="370"/>
    <x v="2"/>
  </r>
  <r>
    <s v="Minamino Sin"/>
    <s v="Shatta Wale"/>
    <n v="1"/>
    <m/>
    <n v="83652"/>
    <n v="1719"/>
    <n v="202"/>
    <n v="2.0499999999999998"/>
    <n v="0.24"/>
    <x v="485"/>
    <x v="2"/>
  </r>
  <r>
    <s v="I Know"/>
    <s v="Shatta Wale"/>
    <n v="1"/>
    <m/>
    <n v="90109"/>
    <n v="2082"/>
    <n v="221"/>
    <n v="2.31"/>
    <n v="0.25"/>
    <x v="486"/>
    <x v="2"/>
  </r>
  <r>
    <s v="Blessings Ft Amerado"/>
    <s v="Shatta Wale"/>
    <n v="1"/>
    <m/>
    <n v="149940"/>
    <n v="2486"/>
    <n v="298"/>
    <n v="1.66"/>
    <n v="0.2"/>
    <x v="405"/>
    <x v="2"/>
  </r>
  <r>
    <s v="No Size"/>
    <s v="Shatta Wale"/>
    <n v="1"/>
    <m/>
    <n v="129541"/>
    <n v="3838"/>
    <n v="515"/>
    <n v="2.96"/>
    <n v="0.4"/>
    <x v="237"/>
    <x v="2"/>
  </r>
  <r>
    <s v="Accra"/>
    <s v="Shatta Wale"/>
    <n v="1"/>
    <m/>
    <n v="276532"/>
    <n v="6080"/>
    <n v="723"/>
    <n v="2.2000000000000002"/>
    <n v="0.26"/>
    <x v="438"/>
    <x v="2"/>
  </r>
  <r>
    <s v="Blessings Feat. Amerado (Official Audio)"/>
    <s v="Shatta Wale"/>
    <m/>
    <n v="1"/>
    <n v="614492"/>
    <n v="18325"/>
    <n v="2750"/>
    <n v="2.98"/>
    <n v="0.45"/>
    <x v="487"/>
    <x v="2"/>
  </r>
  <r>
    <s v="Default (Official Video)"/>
    <s v="Shatta Wale"/>
    <n v="1"/>
    <m/>
    <n v="359713"/>
    <n v="13739"/>
    <n v="1614"/>
    <n v="3.82"/>
    <n v="0.45"/>
    <x v="235"/>
    <x v="2"/>
  </r>
  <r>
    <s v="Prodigal Son (Audio Slide)"/>
    <s v="Shatta Wale"/>
    <m/>
    <n v="1"/>
    <n v="208303"/>
    <n v="8482"/>
    <n v="1215"/>
    <n v="4.07"/>
    <n v="0.57999999999999996"/>
    <x v="256"/>
    <x v="2"/>
  </r>
  <r>
    <s v="Killa Ji Mi (Official Video)"/>
    <s v="Shatta Wale"/>
    <n v="1"/>
    <m/>
    <n v="3700723"/>
    <n v="49419"/>
    <n v="4667"/>
    <n v="1.34"/>
    <n v="0.13"/>
    <x v="364"/>
    <x v="2"/>
  </r>
  <r>
    <s v="Rise Like Dollar (Official Video)"/>
    <s v="Shatta Wale"/>
    <n v="1"/>
    <m/>
    <n v="340451"/>
    <n v="16133"/>
    <n v="1590"/>
    <n v="4.74"/>
    <n v="0.47"/>
    <x v="488"/>
    <x v="2"/>
  </r>
  <r>
    <s v="Iangtjty (Official Video)"/>
    <s v="Shatta Wale"/>
    <n v="1"/>
    <m/>
    <n v="1625700"/>
    <n v="26037"/>
    <n v="2176"/>
    <n v="1.6"/>
    <n v="0.13"/>
    <x v="421"/>
    <x v="2"/>
  </r>
  <r>
    <s v="Stone (Audio Slide)"/>
    <s v="Shatta Wale"/>
    <m/>
    <n v="1"/>
    <n v="195645"/>
    <n v="7903"/>
    <n v="1274"/>
    <n v="4.04"/>
    <n v="0.65"/>
    <x v="489"/>
    <x v="2"/>
  </r>
  <r>
    <s v="When I Bore (Official Video)"/>
    <s v="Shatta Wale"/>
    <n v="1"/>
    <m/>
    <n v="301173"/>
    <n v="11495"/>
    <n v="1127"/>
    <n v="3.82"/>
    <n v="0.37"/>
    <x v="224"/>
    <x v="2"/>
  </r>
  <r>
    <s v="Killa Ji Mi (Audio Slide)"/>
    <s v="Shatta Wale"/>
    <m/>
    <n v="1"/>
    <n v="202072"/>
    <n v="7792"/>
    <n v="1064"/>
    <n v="3.86"/>
    <n v="0.53"/>
    <x v="490"/>
    <x v="2"/>
  </r>
  <r>
    <s v="Minamino Sin (Official Video)"/>
    <s v="Shatta Wale"/>
    <n v="1"/>
    <m/>
    <n v="3034809"/>
    <n v="42303"/>
    <n v="2881"/>
    <n v="1.39"/>
    <n v="0.09"/>
    <x v="362"/>
    <x v="2"/>
  </r>
  <r>
    <s v="Iangtjty (Official Audio)"/>
    <s v="Shatta Wale"/>
    <m/>
    <n v="1"/>
    <n v="279181"/>
    <n v="9822"/>
    <n v="1369"/>
    <n v="3.52"/>
    <n v="0.49"/>
    <x v="491"/>
    <x v="2"/>
  </r>
  <r>
    <s v="Fada Violate (Official Audio)"/>
    <s v="Shatta Wale"/>
    <m/>
    <n v="1"/>
    <n v="209804"/>
    <n v="8529"/>
    <n v="840"/>
    <n v="4.07"/>
    <n v="0.4"/>
    <x v="492"/>
    <x v="2"/>
  </r>
  <r>
    <s v="When I Bore (Official Audio)"/>
    <s v="Shatta Wale"/>
    <m/>
    <n v="1"/>
    <n v="221567"/>
    <n v="9658"/>
    <n v="1266"/>
    <n v="4.3600000000000003"/>
    <n v="0.56999999999999995"/>
    <x v="214"/>
    <x v="2"/>
  </r>
  <r>
    <s v="Authentic (Shatta Music) Audio"/>
    <s v="Shatta Wale"/>
    <m/>
    <n v="1"/>
    <n v="140623"/>
    <n v="5260"/>
    <n v="631"/>
    <n v="3.74"/>
    <n v="0.45"/>
    <x v="224"/>
    <x v="2"/>
  </r>
  <r>
    <s v="Junior Jesus (Audio)"/>
    <s v="Shatta Wale"/>
    <m/>
    <n v="1"/>
    <n v="121906"/>
    <n v="4657"/>
    <n v="502"/>
    <n v="3.82"/>
    <n v="0.41"/>
    <x v="493"/>
    <x v="2"/>
  </r>
  <r>
    <s v="No Love (Shatta Music) Audio"/>
    <s v="Shatta Wale"/>
    <m/>
    <n v="1"/>
    <n v="116384"/>
    <n v="3923"/>
    <n v="424"/>
    <n v="3.37"/>
    <n v="0.36"/>
    <x v="233"/>
    <x v="2"/>
  </r>
  <r>
    <s v="I Know (Shatta Music) Audio"/>
    <s v="Shatta Wale"/>
    <m/>
    <n v="1"/>
    <n v="253446"/>
    <n v="6039"/>
    <n v="525"/>
    <n v="2.38"/>
    <n v="0.21"/>
    <x v="494"/>
    <x v="2"/>
  </r>
  <r>
    <s v="We Coming (Shatta Music) Audio"/>
    <s v="Shatta Wale"/>
    <m/>
    <n v="1"/>
    <n v="123981"/>
    <n v="4284"/>
    <n v="570"/>
    <n v="3.46"/>
    <n v="0.46"/>
    <x v="495"/>
    <x v="2"/>
  </r>
  <r>
    <s v="What Deh Sup (Shatta Music) Audio"/>
    <s v="Shatta Wale"/>
    <m/>
    <n v="1"/>
    <n v="114814"/>
    <n v="5298"/>
    <n v="723"/>
    <n v="4.6100000000000003"/>
    <n v="0.63"/>
    <x v="496"/>
    <x v="2"/>
  </r>
  <r>
    <s v="Team A (Shatta Music) Audio"/>
    <s v="Shatta Wale"/>
    <m/>
    <n v="1"/>
    <n v="108417"/>
    <n v="4450"/>
    <n v="420"/>
    <n v="4.0999999999999996"/>
    <n v="0.39"/>
    <x v="497"/>
    <x v="2"/>
  </r>
  <r>
    <s v="Somebody Pikin (Shatta Music) Audio"/>
    <s v="Shatta Wale"/>
    <m/>
    <n v="1"/>
    <n v="91976"/>
    <n v="3704"/>
    <n v="442"/>
    <n v="4.03"/>
    <n v="0.48"/>
    <x v="169"/>
    <x v="2"/>
  </r>
  <r>
    <s v="Jealousy Be Drug (Shatta Music) Audio"/>
    <s v="Shatta Wale"/>
    <m/>
    <n v="1"/>
    <n v="145745"/>
    <n v="4479"/>
    <n v="486"/>
    <n v="3.07"/>
    <n v="0.33"/>
    <x v="498"/>
    <x v="2"/>
  </r>
  <r>
    <s v="Minamino Sin (Visualizer)"/>
    <s v="Shatta Wale"/>
    <n v="1"/>
    <m/>
    <n v="1137817"/>
    <n v="17774"/>
    <n v="1420"/>
    <n v="1.56"/>
    <n v="0.12"/>
    <x v="342"/>
    <x v="2"/>
  </r>
  <r>
    <s v="Jee Jen (Getat) Audio"/>
    <s v="Shatta Wale"/>
    <m/>
    <n v="1"/>
    <n v="321311"/>
    <n v="7345"/>
    <n v="873"/>
    <n v="2.29"/>
    <n v="0.27"/>
    <x v="486"/>
    <x v="2"/>
  </r>
  <r>
    <s v="Mina Mino Sin (Shatta Music) Audio"/>
    <s v="Shatta Wale"/>
    <m/>
    <n v="1"/>
    <n v="177774"/>
    <n v="7747"/>
    <n v="943"/>
    <n v="4.3600000000000003"/>
    <n v="0.53"/>
    <x v="476"/>
    <x v="2"/>
  </r>
  <r>
    <s v="Balloon (Official Video)"/>
    <s v="Shatta Wale"/>
    <n v="1"/>
    <m/>
    <n v="431288"/>
    <n v="14707"/>
    <n v="1525"/>
    <n v="3.41"/>
    <n v="0.35"/>
    <x v="499"/>
    <x v="2"/>
  </r>
  <r>
    <s v="Who Say (Shattamusic) Audio"/>
    <s v="Shatta Wale"/>
    <m/>
    <n v="1"/>
    <n v="419660"/>
    <n v="7595"/>
    <n v="1067"/>
    <n v="1.81"/>
    <n v="0.25"/>
    <x v="309"/>
    <x v="2"/>
  </r>
  <r>
    <s v="Digital Beggar(Shattamusic) Audio"/>
    <s v="Shatta Wale"/>
    <m/>
    <n v="1"/>
    <n v="119206"/>
    <n v="5074"/>
    <n v="867"/>
    <n v="4.26"/>
    <n v="0.73"/>
    <x v="500"/>
    <x v="2"/>
  </r>
  <r>
    <s v="Balloon Dropping Soon"/>
    <s v="Shatta Wale"/>
    <n v="1"/>
    <m/>
    <n v="13006"/>
    <n v="1020"/>
    <n v="84"/>
    <n v="7.84"/>
    <n v="0.65"/>
    <x v="501"/>
    <x v="2"/>
  </r>
  <r>
    <s v="Balloon Dropping Soon ??"/>
    <s v="Shatta Wale"/>
    <n v="1"/>
    <m/>
    <n v="12540"/>
    <n v="980"/>
    <n v="41"/>
    <n v="7.81"/>
    <n v="0.33"/>
    <x v="502"/>
    <x v="2"/>
  </r>
  <r>
    <s v="#Incoming Ft Tekno"/>
    <s v="Shatta Wale"/>
    <n v="1"/>
    <m/>
    <n v="18551"/>
    <n v="2173"/>
    <n v="89"/>
    <n v="11.71"/>
    <n v="0.48"/>
    <x v="503"/>
    <x v="2"/>
  </r>
  <r>
    <s v="Shoe Shu Lin (Audio Slide)"/>
    <s v="Shatta Wale"/>
    <m/>
    <n v="1"/>
    <n v="102221"/>
    <n v="4712"/>
    <n v="702"/>
    <n v="4.6100000000000003"/>
    <n v="0.69"/>
    <x v="243"/>
    <x v="2"/>
  </r>
  <r>
    <s v="Kokonut (Official Audio)"/>
    <s v="Shatta Wale"/>
    <m/>
    <n v="1"/>
    <n v="79452"/>
    <n v="3411"/>
    <n v="331"/>
    <n v="4.29"/>
    <n v="0.42"/>
    <x v="504"/>
    <x v="2"/>
  </r>
  <r>
    <s v="Watch Me (Official Audio)"/>
    <s v="Shatta Wale"/>
    <m/>
    <n v="1"/>
    <n v="121161"/>
    <n v="4253"/>
    <n v="493"/>
    <n v="3.51"/>
    <n v="0.41"/>
    <x v="495"/>
    <x v="2"/>
  </r>
  <r>
    <s v="Foolishness (Audio Slide) #Shattamusic"/>
    <s v="Shatta Wale"/>
    <m/>
    <n v="1"/>
    <n v="49945"/>
    <n v="3293"/>
    <n v="422"/>
    <n v="6.59"/>
    <n v="0.84"/>
    <x v="56"/>
    <x v="2"/>
  </r>
  <r>
    <s v="Wetin (Official Video)"/>
    <s v="Shatta Wale"/>
    <n v="1"/>
    <m/>
    <n v="550497"/>
    <n v="15028"/>
    <n v="1949"/>
    <n v="2.73"/>
    <n v="0.35"/>
    <x v="505"/>
    <x v="2"/>
  </r>
  <r>
    <s v="Taking It (Official Video)"/>
    <s v="Shatta Wale"/>
    <n v="1"/>
    <m/>
    <n v="374139"/>
    <n v="11217"/>
    <n v="1031"/>
    <n v="3"/>
    <n v="0.28000000000000003"/>
    <x v="506"/>
    <x v="2"/>
  </r>
  <r>
    <s v="They Will Know (Official Video)"/>
    <s v="Shatta Wale"/>
    <n v="1"/>
    <m/>
    <n v="647006"/>
    <n v="17139"/>
    <n v="1807"/>
    <n v="2.65"/>
    <n v="0.28000000000000003"/>
    <x v="294"/>
    <x v="2"/>
  </r>
  <r>
    <s v="10. Shatta Wale X Vybz Kartel - Mansa Musa (Official Audio)"/>
    <s v="Shatta Wale"/>
    <m/>
    <n v="1"/>
    <n v="304081"/>
    <n v="11201"/>
    <n v="1362"/>
    <n v="3.68"/>
    <n v="0.45"/>
    <x v="507"/>
    <x v="2"/>
  </r>
  <r>
    <s v="9. Show Mi (Official Audio)"/>
    <s v="Shatta Wale"/>
    <m/>
    <n v="1"/>
    <n v="83916"/>
    <n v="3415"/>
    <n v="394"/>
    <n v="4.07"/>
    <n v="0.47"/>
    <x v="508"/>
    <x v="2"/>
  </r>
  <r>
    <s v="8. Richer Than Last Year (Official Audio)"/>
    <s v="Shatta Wale"/>
    <m/>
    <n v="1"/>
    <n v="126700"/>
    <n v="4069"/>
    <n v="568"/>
    <n v="3.21"/>
    <n v="0.45"/>
    <x v="509"/>
    <x v="2"/>
  </r>
  <r>
    <s v="6. Afrikan Kylie (Official Audio)"/>
    <s v="Shatta Wale"/>
    <m/>
    <n v="1"/>
    <n v="55866"/>
    <n v="2618"/>
    <n v="277"/>
    <n v="4.6900000000000004"/>
    <n v="0.5"/>
    <x v="510"/>
    <x v="2"/>
  </r>
  <r>
    <s v="5. Did My Time (Official Audio)"/>
    <s v="Shatta Wale"/>
    <m/>
    <n v="1"/>
    <n v="95809"/>
    <n v="3948"/>
    <n v="476"/>
    <n v="4.12"/>
    <n v="0.5"/>
    <x v="511"/>
    <x v="2"/>
  </r>
  <r>
    <s v="4. Heartless (Official Audio)"/>
    <s v="Shatta Wale"/>
    <m/>
    <n v="1"/>
    <n v="56978"/>
    <n v="2574"/>
    <n v="278"/>
    <n v="4.5199999999999996"/>
    <n v="0.49"/>
    <x v="512"/>
    <x v="2"/>
  </r>
  <r>
    <s v="2. Inna Real Life (Official Audio)"/>
    <s v="Shatta Wale"/>
    <m/>
    <n v="1"/>
    <n v="79190"/>
    <n v="3049"/>
    <n v="344"/>
    <n v="3.85"/>
    <n v="0.43"/>
    <x v="201"/>
    <x v="2"/>
  </r>
  <r>
    <s v="1.Taking It (Official Audio)"/>
    <s v="Shatta Wale"/>
    <m/>
    <n v="1"/>
    <n v="76865"/>
    <n v="3536"/>
    <n v="402"/>
    <n v="4.5999999999999996"/>
    <n v="0.52"/>
    <x v="513"/>
    <x v="2"/>
  </r>
  <r>
    <s v="M.A.A.L.I (Dancehall Album Track List)"/>
    <s v="Shatta Wale"/>
    <m/>
    <n v="1"/>
    <n v="38008"/>
    <n v="2777"/>
    <n v="176"/>
    <n v="7.31"/>
    <n v="0.46"/>
    <x v="514"/>
    <x v="2"/>
  </r>
  <r>
    <s v="Badman (Official Video)"/>
    <s v="Shatta Wale"/>
    <n v="1"/>
    <m/>
    <n v="392363"/>
    <n v="14668"/>
    <n v="2006"/>
    <n v="3.74"/>
    <n v="0.51"/>
    <x v="515"/>
    <x v="2"/>
  </r>
  <r>
    <s v="Grade 1 (Audio Slide)"/>
    <s v="Shatta Wale"/>
    <m/>
    <n v="1"/>
    <n v="45512"/>
    <n v="3049"/>
    <n v="409"/>
    <n v="6.7"/>
    <n v="0.9"/>
    <x v="516"/>
    <x v="2"/>
  </r>
  <r>
    <s v="We Deh Inside (Visualizer) #Shattamusic"/>
    <s v="Shatta Wale"/>
    <n v="1"/>
    <m/>
    <n v="305238"/>
    <n v="6822"/>
    <n v="769"/>
    <n v="2.23"/>
    <n v="0.25"/>
    <x v="517"/>
    <x v="2"/>
  </r>
  <r>
    <s v="Badman (Audio Slide) #Dancehall"/>
    <s v="Shatta Wale"/>
    <m/>
    <n v="1"/>
    <n v="119045"/>
    <n v="5672"/>
    <n v="781"/>
    <n v="4.76"/>
    <n v="0.66"/>
    <x v="518"/>
    <x v="2"/>
  </r>
  <r>
    <s v="Ends Meat (Audio Slide)"/>
    <s v="Shatta Wale"/>
    <m/>
    <n v="1"/>
    <n v="45280"/>
    <n v="3322"/>
    <n v="482"/>
    <n v="7.34"/>
    <n v="1.06"/>
    <x v="519"/>
    <x v="2"/>
  </r>
  <r>
    <s v="Aviator (Visualizer)"/>
    <s v="Shatta Wale"/>
    <n v="1"/>
    <m/>
    <n v="162793"/>
    <n v="7297"/>
    <n v="821"/>
    <n v="4.4800000000000004"/>
    <n v="0.5"/>
    <x v="520"/>
    <x v="2"/>
  </r>
  <r>
    <s v="Adole (Official Video)"/>
    <s v="Shatta Wale"/>
    <n v="1"/>
    <m/>
    <n v="364501"/>
    <n v="13012"/>
    <n v="1722"/>
    <n v="3.57"/>
    <n v="0.47"/>
    <x v="246"/>
    <x v="2"/>
  </r>
  <r>
    <s v="Unicorn (Audio Slide)"/>
    <s v="Shatta Wale"/>
    <m/>
    <n v="1"/>
    <n v="108663"/>
    <n v="4524"/>
    <n v="630"/>
    <n v="4.16"/>
    <n v="0.57999999999999996"/>
    <x v="521"/>
    <x v="2"/>
  </r>
  <r>
    <s v="2023 (Audio Slide)"/>
    <s v="Shatta Wale"/>
    <m/>
    <n v="1"/>
    <n v="126082"/>
    <n v="5646"/>
    <n v="630"/>
    <n v="4.4800000000000004"/>
    <n v="0.5"/>
    <x v="500"/>
    <x v="2"/>
  </r>
  <r>
    <s v="Competition (Official Video)"/>
    <s v="Shatta Wale"/>
    <n v="1"/>
    <m/>
    <n v="273938"/>
    <n v="11725"/>
    <n v="1246"/>
    <n v="4.28"/>
    <n v="0.45"/>
    <x v="521"/>
    <x v="2"/>
  </r>
  <r>
    <s v="Don’T Call Me (Lyric Video)"/>
    <s v="Shatta Wale"/>
    <n v="1"/>
    <m/>
    <n v="87310"/>
    <n v="4197"/>
    <n v="366"/>
    <n v="4.8099999999999996"/>
    <n v="0.42"/>
    <x v="522"/>
    <x v="2"/>
  </r>
  <r>
    <s v="Shatta Montez (Audio Slide)"/>
    <s v="Shatta Wale"/>
    <m/>
    <n v="1"/>
    <n v="108472"/>
    <n v="5332"/>
    <n v="598"/>
    <n v="4.92"/>
    <n v="0.55000000000000004"/>
    <x v="197"/>
    <x v="2"/>
  </r>
  <r>
    <s v="No Brain (Lyric Video)"/>
    <s v="Shatta Wale"/>
    <n v="1"/>
    <m/>
    <n v="118163"/>
    <n v="4442"/>
    <n v="542"/>
    <n v="3.76"/>
    <n v="0.46"/>
    <x v="301"/>
    <x v="2"/>
  </r>
  <r>
    <s v="Doing What Real G’S Do With Medikal"/>
    <s v="Shatta Wale"/>
    <n v="1"/>
    <m/>
    <n v="21948"/>
    <n v="1709"/>
    <n v="127"/>
    <n v="7.79"/>
    <n v="0.57999999999999996"/>
    <x v="523"/>
    <x v="2"/>
  </r>
  <r>
    <s v="Cash Out (Official Lyric Video)"/>
    <s v="Shatta Wale"/>
    <n v="1"/>
    <m/>
    <n v="379379"/>
    <n v="17960"/>
    <n v="4319"/>
    <n v="4.7300000000000004"/>
    <n v="1.1399999999999999"/>
    <x v="524"/>
    <x v="2"/>
  </r>
  <r>
    <s v="For Where (Audio Slide)"/>
    <s v="Shatta Wale"/>
    <m/>
    <n v="1"/>
    <n v="41946"/>
    <n v="2560"/>
    <n v="166"/>
    <n v="6.1"/>
    <n v="0.4"/>
    <x v="525"/>
    <x v="2"/>
  </r>
  <r>
    <s v="That’S My People (Audio Slide)"/>
    <s v="Shatta Wale"/>
    <m/>
    <n v="1"/>
    <n v="40326"/>
    <n v="2297"/>
    <n v="199"/>
    <n v="5.7"/>
    <n v="0.49"/>
    <x v="526"/>
    <x v="2"/>
  </r>
  <r>
    <s v="Dem No Fit Wait (Audio Slide)"/>
    <s v="Shatta Wale"/>
    <m/>
    <n v="1"/>
    <n v="29317"/>
    <n v="1811"/>
    <n v="160"/>
    <n v="6.18"/>
    <n v="0.55000000000000004"/>
    <x v="77"/>
    <x v="2"/>
  </r>
  <r>
    <s v="Mina Mino Boys (Audio Slide)"/>
    <s v="Shatta Wale"/>
    <m/>
    <n v="1"/>
    <n v="25796"/>
    <n v="1966"/>
    <n v="125"/>
    <n v="7.62"/>
    <n v="0.48"/>
    <x v="527"/>
    <x v="2"/>
  </r>
  <r>
    <s v="Never Sleep (Audio Slide)"/>
    <s v="Shatta Wale"/>
    <m/>
    <n v="1"/>
    <n v="24900"/>
    <n v="1880"/>
    <n v="165"/>
    <n v="7.55"/>
    <n v="0.66"/>
    <x v="528"/>
    <x v="2"/>
  </r>
  <r>
    <s v="God Is My Gun"/>
    <s v="Shatta Wale"/>
    <n v="1"/>
    <m/>
    <n v="49354"/>
    <n v="2603"/>
    <n v="207"/>
    <n v="5.27"/>
    <n v="0.42"/>
    <x v="80"/>
    <x v="2"/>
  </r>
  <r>
    <s v="Keep Trying (Audio Slide)"/>
    <s v="Shatta Wale"/>
    <m/>
    <n v="1"/>
    <n v="57209"/>
    <n v="2839"/>
    <n v="345"/>
    <n v="4.96"/>
    <n v="0.6"/>
    <x v="198"/>
    <x v="2"/>
  </r>
  <r>
    <s v="Walk Pon Dem (Audio Slide)"/>
    <s v="Shatta Wale"/>
    <m/>
    <n v="1"/>
    <n v="25428"/>
    <n v="1876"/>
    <n v="152"/>
    <n v="7.38"/>
    <n v="0.6"/>
    <x v="529"/>
    <x v="2"/>
  </r>
  <r>
    <s v="King Of Kings (Audio Slide)"/>
    <s v="Shatta Wale"/>
    <m/>
    <n v="1"/>
    <n v="216838"/>
    <n v="7815"/>
    <n v="876"/>
    <n v="3.6"/>
    <n v="0.4"/>
    <x v="491"/>
    <x v="2"/>
  </r>
  <r>
    <s v="Cold Store (Audio Slide)"/>
    <s v="Shatta Wale"/>
    <m/>
    <n v="1"/>
    <n v="174002"/>
    <n v="7846"/>
    <n v="926"/>
    <n v="4.51"/>
    <n v="0.53"/>
    <x v="530"/>
    <x v="2"/>
  </r>
  <r>
    <s v="J J C (Audio Slide)"/>
    <s v="Shatta Wale"/>
    <m/>
    <n v="1"/>
    <n v="496866"/>
    <n v="11300"/>
    <n v="1041"/>
    <n v="2.27"/>
    <n v="0.21"/>
    <x v="302"/>
    <x v="2"/>
  </r>
  <r>
    <s v="1957 (Audio Slide)"/>
    <s v="Shatta Wale"/>
    <m/>
    <n v="1"/>
    <n v="172074"/>
    <n v="8230"/>
    <n v="929"/>
    <n v="4.78"/>
    <n v="0.54"/>
    <x v="199"/>
    <x v="2"/>
  </r>
  <r>
    <s v="Sorry (Audio Slide)"/>
    <s v="Shatta Wale"/>
    <m/>
    <n v="1"/>
    <n v="355424"/>
    <n v="9474"/>
    <n v="1103"/>
    <n v="2.67"/>
    <n v="0.31"/>
    <x v="474"/>
    <x v="2"/>
  </r>
  <r>
    <s v="Shoulder (Audio Slide)"/>
    <s v="Shatta Wale"/>
    <m/>
    <n v="1"/>
    <n v="302805"/>
    <n v="11025"/>
    <n v="1167"/>
    <n v="3.64"/>
    <n v="0.39"/>
    <x v="328"/>
    <x v="2"/>
  </r>
  <r>
    <s v="Knockout (Audio Slide)"/>
    <s v="Shatta Wale"/>
    <m/>
    <n v="1"/>
    <n v="174905"/>
    <n v="7823"/>
    <n v="788"/>
    <n v="4.47"/>
    <n v="0.45"/>
    <x v="531"/>
    <x v="2"/>
  </r>
  <r>
    <s v="Rising Youth (Official Video)"/>
    <s v="Shatta Wale"/>
    <n v="1"/>
    <m/>
    <n v="1310498"/>
    <n v="29545"/>
    <n v="2432"/>
    <n v="2.25"/>
    <n v="0.19"/>
    <x v="532"/>
    <x v="2"/>
  </r>
  <r>
    <s v="Why Always Me Ft Medikal (Official Video)"/>
    <s v="Shatta Wale"/>
    <n v="1"/>
    <m/>
    <n v="672199"/>
    <n v="16222"/>
    <n v="1083"/>
    <n v="2.41"/>
    <n v="0.16"/>
    <x v="156"/>
    <x v="2"/>
  </r>
  <r>
    <s v="On God (Official Video)"/>
    <s v="Shatta Wale"/>
    <n v="1"/>
    <m/>
    <n v="26549521"/>
    <n v="200863"/>
    <n v="18724"/>
    <n v="0.76"/>
    <n v="7.0000000000000007E-2"/>
    <x v="359"/>
    <x v="2"/>
  </r>
  <r>
    <s v="Ara B - Senseless Life (Official Video)"/>
    <s v="Shatta Wale"/>
    <n v="1"/>
    <m/>
    <n v="46781"/>
    <n v="3849"/>
    <n v="207"/>
    <n v="8.23"/>
    <n v="0.44"/>
    <x v="533"/>
    <x v="2"/>
  </r>
  <r>
    <s v="Shatta Wale X Medikal - Deeper Than Blood (Official Video )"/>
    <s v="Shatta Wale"/>
    <n v="1"/>
    <m/>
    <n v="426995"/>
    <n v="15865"/>
    <n v="1551"/>
    <n v="3.72"/>
    <n v="0.36"/>
    <x v="534"/>
    <x v="2"/>
  </r>
  <r>
    <s v="On God (Audio Slide)"/>
    <s v="Shatta Wale"/>
    <m/>
    <n v="1"/>
    <n v="904824"/>
    <n v="16719"/>
    <n v="1847"/>
    <n v="1.85"/>
    <n v="0.2"/>
    <x v="266"/>
    <x v="2"/>
  </r>
  <r>
    <s v="Fear Mi (Official Video)"/>
    <s v="Shatta Wale"/>
    <n v="1"/>
    <m/>
    <n v="260695"/>
    <n v="8682"/>
    <n v="504"/>
    <n v="3.33"/>
    <n v="0.19"/>
    <x v="535"/>
    <x v="2"/>
  </r>
  <r>
    <s v="Bess Lyf (Official Video)"/>
    <s v="Shatta Wale"/>
    <n v="1"/>
    <m/>
    <n v="2014144"/>
    <n v="30729"/>
    <n v="2332"/>
    <n v="1.53"/>
    <n v="0.12"/>
    <x v="536"/>
    <x v="2"/>
  </r>
  <r>
    <s v="London City (Audio Slide)"/>
    <s v="Shatta Wale"/>
    <m/>
    <n v="1"/>
    <n v="41482"/>
    <n v="2609"/>
    <n v="247"/>
    <n v="6.29"/>
    <n v="0.6"/>
    <x v="129"/>
    <x v="2"/>
  </r>
  <r>
    <s v="Abnormal Temperature. (Freestyle)"/>
    <s v="Shatta Wale"/>
    <n v="1"/>
    <m/>
    <n v="47542"/>
    <n v="3321"/>
    <n v="381"/>
    <n v="6.99"/>
    <n v="0.8"/>
    <x v="537"/>
    <x v="2"/>
  </r>
  <r>
    <s v="Regular (Audio Slide)"/>
    <s v="Shatta Wale"/>
    <m/>
    <n v="1"/>
    <n v="38956"/>
    <n v="3049"/>
    <n v="425"/>
    <n v="7.83"/>
    <n v="1.0900000000000001"/>
    <x v="538"/>
    <x v="2"/>
  </r>
  <r>
    <s v="Jail Man (Viral Video)"/>
    <s v="Shatta Wale"/>
    <n v="1"/>
    <m/>
    <n v="875252"/>
    <n v="15609"/>
    <n v="981"/>
    <n v="1.78"/>
    <n v="0.11"/>
    <x v="419"/>
    <x v="2"/>
  </r>
  <r>
    <s v="Like Summer - Shatta X Medikal On A Vacation Somewhere In Ghana ??????"/>
    <s v="Shatta Wale"/>
    <n v="1"/>
    <m/>
    <n v="34413"/>
    <n v="1853"/>
    <n v="133"/>
    <n v="5.38"/>
    <n v="0.39"/>
    <x v="539"/>
    <x v="2"/>
  </r>
  <r>
    <s v="Shatta Wale X Jupitar - Like Summer (Audio Slide)"/>
    <s v="Shatta Wale"/>
    <m/>
    <n v="1"/>
    <n v="363181"/>
    <n v="7995"/>
    <n v="952"/>
    <n v="2.2000000000000002"/>
    <n v="0.26"/>
    <x v="438"/>
    <x v="2"/>
  </r>
  <r>
    <s v="Landlord (Audio Slide)"/>
    <s v="Shatta Wale"/>
    <m/>
    <n v="1"/>
    <n v="174877"/>
    <n v="6128"/>
    <n v="818"/>
    <n v="3.5"/>
    <n v="0.47"/>
    <x v="205"/>
    <x v="2"/>
  </r>
  <r>
    <s v="I Pray (Official Video)"/>
    <s v="Shatta Wale"/>
    <n v="1"/>
    <m/>
    <n v="386132"/>
    <n v="11264"/>
    <n v="747"/>
    <n v="2.92"/>
    <n v="0.19"/>
    <x v="248"/>
    <x v="2"/>
  </r>
  <r>
    <s v="Taking Over (Remix) Ft. DJ Vyrusky (Audio Slide)"/>
    <s v="Shatta Wale"/>
    <m/>
    <n v="1"/>
    <n v="111523"/>
    <n v="5241"/>
    <n v="279"/>
    <n v="4.7"/>
    <n v="0.25"/>
    <x v="540"/>
    <x v="2"/>
  </r>
  <r>
    <s v="Love Is A Medicine (Official Video)"/>
    <s v="Shatta Wale"/>
    <n v="1"/>
    <m/>
    <n v="217393"/>
    <n v="7719"/>
    <n v="566"/>
    <n v="3.55"/>
    <n v="0.26"/>
    <x v="162"/>
    <x v="2"/>
  </r>
  <r>
    <s v="Love Is A Medicine (Audio Slide)"/>
    <s v="Shatta Wale"/>
    <m/>
    <n v="1"/>
    <n v="69282"/>
    <n v="3434"/>
    <n v="285"/>
    <n v="4.96"/>
    <n v="0.41"/>
    <x v="541"/>
    <x v="2"/>
  </r>
  <r>
    <s v="Cool Down (Audio Slide)"/>
    <s v="Shatta Wale"/>
    <m/>
    <n v="1"/>
    <n v="93908"/>
    <n v="4210"/>
    <n v="413"/>
    <n v="4.4800000000000004"/>
    <n v="0.44"/>
    <x v="531"/>
    <x v="2"/>
  </r>
  <r>
    <s v="I Pray (Audio Slide)"/>
    <s v="Shatta Wale"/>
    <m/>
    <n v="1"/>
    <n v="118071"/>
    <n v="5116"/>
    <n v="473"/>
    <n v="4.33"/>
    <n v="0.4"/>
    <x v="227"/>
    <x v="2"/>
  </r>
  <r>
    <s v="Nobody Bigger Than God (Audio Slide)"/>
    <s v="Shatta Wale"/>
    <m/>
    <n v="1"/>
    <n v="102200"/>
    <n v="4776"/>
    <n v="494"/>
    <n v="4.67"/>
    <n v="0.48"/>
    <x v="219"/>
    <x v="2"/>
  </r>
  <r>
    <s v="Jail Man (Audio Slide)"/>
    <s v="Shatta Wale"/>
    <m/>
    <n v="1"/>
    <n v="791146"/>
    <n v="17705"/>
    <n v="2200"/>
    <n v="2.2400000000000002"/>
    <n v="0.28000000000000003"/>
    <x v="542"/>
    <x v="2"/>
  </r>
  <r>
    <s v="Thugs Feat. Ara B X Captan (Official Video)"/>
    <s v="Shatta Wale"/>
    <n v="1"/>
    <m/>
    <n v="364034"/>
    <n v="11617"/>
    <n v="1216"/>
    <n v="3.19"/>
    <n v="0.33"/>
    <x v="543"/>
    <x v="2"/>
  </r>
  <r>
    <s v="Bless Me (Audio Slide)"/>
    <s v="Shatta Wale"/>
    <m/>
    <n v="1"/>
    <n v="118211"/>
    <n v="4781"/>
    <n v="698"/>
    <n v="4.04"/>
    <n v="0.59"/>
    <x v="544"/>
    <x v="2"/>
  </r>
  <r>
    <s v="Sex Life Ft. Yadark (Audio Slide)"/>
    <s v="Shatta Wale"/>
    <m/>
    <n v="1"/>
    <n v="180750"/>
    <n v="4917"/>
    <n v="523"/>
    <n v="2.72"/>
    <n v="0.28999999999999998"/>
    <x v="545"/>
    <x v="2"/>
  </r>
  <r>
    <s v="Agraadaa (Official Video)"/>
    <s v="Shatta Wale"/>
    <n v="1"/>
    <m/>
    <n v="968754"/>
    <n v="17219"/>
    <n v="1202"/>
    <n v="1.78"/>
    <n v="0.12"/>
    <x v="419"/>
    <x v="2"/>
  </r>
  <r>
    <s v="Hmmm Chale Ft. Ara-B (Official Video)"/>
    <s v="Shatta Wale"/>
    <n v="1"/>
    <m/>
    <n v="396226"/>
    <n v="11441"/>
    <n v="1180"/>
    <n v="2.89"/>
    <n v="0.3"/>
    <x v="291"/>
    <x v="2"/>
  </r>
  <r>
    <s v="Drive By (Audio Slide)"/>
    <s v="Shatta Wale"/>
    <m/>
    <n v="1"/>
    <n v="38945"/>
    <n v="2736"/>
    <n v="351"/>
    <n v="7.03"/>
    <n v="0.9"/>
    <x v="546"/>
    <x v="2"/>
  </r>
  <r>
    <s v="Bra Wale (Audio Slide)"/>
    <s v="Shatta Wale"/>
    <m/>
    <n v="1"/>
    <n v="39608"/>
    <n v="2819"/>
    <n v="225"/>
    <n v="7.12"/>
    <n v="0.56999999999999995"/>
    <x v="547"/>
    <x v="2"/>
  </r>
  <r>
    <s v="Are You Ok? (Audio Slide)"/>
    <s v="Shatta Wale"/>
    <m/>
    <n v="1"/>
    <n v="46514"/>
    <n v="3043"/>
    <n v="426"/>
    <n v="6.54"/>
    <n v="0.92"/>
    <x v="187"/>
    <x v="2"/>
  </r>
  <r>
    <s v="Your Docket (Audio Slide)"/>
    <s v="Shatta Wale"/>
    <m/>
    <n v="1"/>
    <n v="35550"/>
    <n v="2513"/>
    <n v="277"/>
    <n v="7.07"/>
    <n v="0.78"/>
    <x v="548"/>
    <x v="2"/>
  </r>
  <r>
    <s v="Night Meetings (Audio Slide )"/>
    <s v="Shatta Wale"/>
    <m/>
    <n v="1"/>
    <n v="48274"/>
    <n v="3151"/>
    <n v="362"/>
    <n v="6.53"/>
    <n v="0.75"/>
    <x v="101"/>
    <x v="2"/>
  </r>
  <r>
    <s v="Brokors (Audio Slide)"/>
    <s v="Shatta Wale"/>
    <m/>
    <n v="1"/>
    <n v="63551"/>
    <n v="3077"/>
    <n v="327"/>
    <n v="4.84"/>
    <n v="0.51"/>
    <x v="549"/>
    <x v="2"/>
  </r>
  <r>
    <s v="Panai (Official Video)"/>
    <s v="Shatta Wale"/>
    <n v="1"/>
    <m/>
    <n v="277210"/>
    <n v="10095"/>
    <n v="969"/>
    <n v="3.64"/>
    <n v="0.35"/>
    <x v="216"/>
    <x v="2"/>
  </r>
  <r>
    <s v="It'S A Must (Official Video )"/>
    <s v="Shatta Wale"/>
    <n v="1"/>
    <m/>
    <n v="277268"/>
    <n v="10615"/>
    <n v="1147"/>
    <n v="3.83"/>
    <n v="0.41"/>
    <x v="168"/>
    <x v="2"/>
  </r>
  <r>
    <s v="Agradaa (Audio Slide)"/>
    <s v="Shatta Wale"/>
    <m/>
    <n v="1"/>
    <n v="48089"/>
    <n v="3103"/>
    <n v="379"/>
    <n v="6.45"/>
    <n v="0.79"/>
    <x v="550"/>
    <x v="2"/>
  </r>
  <r>
    <s v="Doto [Shut Up] (Audio Slide)"/>
    <s v="Shatta Wale"/>
    <m/>
    <n v="1"/>
    <n v="43888"/>
    <n v="2819"/>
    <n v="270"/>
    <n v="6.42"/>
    <n v="0.62"/>
    <x v="551"/>
    <x v="2"/>
  </r>
  <r>
    <s v="Getting Loud (Audio Slide)"/>
    <s v="Shatta Wale"/>
    <m/>
    <n v="1"/>
    <n v="68159"/>
    <n v="3283"/>
    <n v="444"/>
    <n v="4.82"/>
    <n v="0.65"/>
    <x v="197"/>
    <x v="2"/>
  </r>
  <r>
    <s v="You No Fit (Audio Slide )"/>
    <s v="Shatta Wale"/>
    <m/>
    <n v="1"/>
    <n v="41436"/>
    <n v="2578"/>
    <n v="331"/>
    <n v="6.22"/>
    <n v="0.8"/>
    <x v="150"/>
    <x v="2"/>
  </r>
  <r>
    <s v="Pañia (Audio Slide)"/>
    <s v="Shatta Wale"/>
    <m/>
    <n v="1"/>
    <n v="44105"/>
    <n v="2986"/>
    <n v="395"/>
    <n v="6.77"/>
    <n v="0.9"/>
    <x v="469"/>
    <x v="2"/>
  </r>
  <r>
    <s v="2Known (Audio Slide)"/>
    <s v="Shatta Wale"/>
    <m/>
    <n v="1"/>
    <n v="44590"/>
    <n v="2851"/>
    <n v="432"/>
    <n v="6.39"/>
    <n v="0.97"/>
    <x v="552"/>
    <x v="2"/>
  </r>
  <r>
    <s v="Car Race (Audio Slide)"/>
    <s v="Shatta Wale"/>
    <m/>
    <n v="1"/>
    <n v="41237"/>
    <n v="2469"/>
    <n v="212"/>
    <n v="5.99"/>
    <n v="0.51"/>
    <x v="52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6D56DB-33C9-417E-A568-4B98BF59937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TA">
  <location ref="A3:B7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54">
        <item x="440"/>
        <item x="377"/>
        <item x="365"/>
        <item x="319"/>
        <item x="380"/>
        <item x="368"/>
        <item x="442"/>
        <item x="451"/>
        <item x="281"/>
        <item x="354"/>
        <item x="439"/>
        <item x="446"/>
        <item x="292"/>
        <item x="441"/>
        <item x="447"/>
        <item x="427"/>
        <item x="295"/>
        <item x="375"/>
        <item x="431"/>
        <item x="434"/>
        <item x="232"/>
        <item x="444"/>
        <item x="448"/>
        <item x="428"/>
        <item x="376"/>
        <item x="381"/>
        <item x="429"/>
        <item x="449"/>
        <item x="359"/>
        <item x="379"/>
        <item x="363"/>
        <item x="345"/>
        <item x="413"/>
        <item x="450"/>
        <item x="452"/>
        <item x="338"/>
        <item x="443"/>
        <item x="386"/>
        <item x="432"/>
        <item x="433"/>
        <item x="396"/>
        <item x="352"/>
        <item x="339"/>
        <item x="263"/>
        <item x="373"/>
        <item x="453"/>
        <item x="390"/>
        <item x="225"/>
        <item x="371"/>
        <item x="424"/>
        <item x="430"/>
        <item x="404"/>
        <item x="374"/>
        <item x="355"/>
        <item x="326"/>
        <item x="337"/>
        <item x="385"/>
        <item x="226"/>
        <item x="400"/>
        <item x="279"/>
        <item x="412"/>
        <item x="357"/>
        <item x="305"/>
        <item x="417"/>
        <item x="393"/>
        <item x="271"/>
        <item x="391"/>
        <item x="388"/>
        <item x="316"/>
        <item x="268"/>
        <item x="253"/>
        <item x="358"/>
        <item x="344"/>
        <item x="308"/>
        <item x="321"/>
        <item x="389"/>
        <item x="423"/>
        <item x="300"/>
        <item x="418"/>
        <item x="372"/>
        <item x="398"/>
        <item x="367"/>
        <item x="360"/>
        <item x="410"/>
        <item x="332"/>
        <item x="364"/>
        <item x="350"/>
        <item x="382"/>
        <item x="362"/>
        <item x="336"/>
        <item x="315"/>
        <item x="287"/>
        <item x="329"/>
        <item x="307"/>
        <item x="383"/>
        <item x="320"/>
        <item x="416"/>
        <item x="331"/>
        <item x="317"/>
        <item x="282"/>
        <item x="180"/>
        <item x="536"/>
        <item x="318"/>
        <item x="384"/>
        <item x="397"/>
        <item x="342"/>
        <item x="322"/>
        <item x="435"/>
        <item x="270"/>
        <item x="324"/>
        <item x="421"/>
        <item x="341"/>
        <item x="395"/>
        <item x="347"/>
        <item x="387"/>
        <item x="340"/>
        <item x="445"/>
        <item x="290"/>
        <item x="265"/>
        <item x="333"/>
        <item x="296"/>
        <item x="405"/>
        <item x="394"/>
        <item x="220"/>
        <item x="325"/>
        <item x="419"/>
        <item x="406"/>
        <item x="261"/>
        <item x="275"/>
        <item x="311"/>
        <item x="179"/>
        <item x="231"/>
        <item x="426"/>
        <item x="378"/>
        <item x="415"/>
        <item x="314"/>
        <item x="181"/>
        <item x="239"/>
        <item x="218"/>
        <item x="266"/>
        <item x="309"/>
        <item x="286"/>
        <item x="348"/>
        <item x="420"/>
        <item x="269"/>
        <item x="349"/>
        <item x="260"/>
        <item x="351"/>
        <item x="392"/>
        <item x="297"/>
        <item x="312"/>
        <item x="274"/>
        <item x="310"/>
        <item x="242"/>
        <item x="356"/>
        <item x="330"/>
        <item x="293"/>
        <item x="361"/>
        <item x="402"/>
        <item x="182"/>
        <item x="483"/>
        <item x="167"/>
        <item x="283"/>
        <item x="485"/>
        <item x="323"/>
        <item x="245"/>
        <item x="334"/>
        <item x="425"/>
        <item x="289"/>
        <item x="353"/>
        <item x="335"/>
        <item x="252"/>
        <item x="230"/>
        <item x="366"/>
        <item x="403"/>
        <item x="411"/>
        <item x="409"/>
        <item x="532"/>
        <item x="262"/>
        <item x="438"/>
        <item x="240"/>
        <item x="302"/>
        <item x="517"/>
        <item x="303"/>
        <item x="542"/>
        <item x="174"/>
        <item x="298"/>
        <item x="209"/>
        <item x="486"/>
        <item x="156"/>
        <item x="494"/>
        <item x="346"/>
        <item x="370"/>
        <item x="250"/>
        <item x="436"/>
        <item x="414"/>
        <item x="475"/>
        <item x="285"/>
        <item x="238"/>
        <item x="178"/>
        <item x="304"/>
        <item x="343"/>
        <item x="369"/>
        <item x="422"/>
        <item x="437"/>
        <item x="407"/>
        <item x="247"/>
        <item x="284"/>
        <item x="313"/>
        <item x="251"/>
        <item x="327"/>
        <item x="276"/>
        <item x="294"/>
        <item x="474"/>
        <item x="277"/>
        <item x="210"/>
        <item x="545"/>
        <item x="259"/>
        <item x="236"/>
        <item x="257"/>
        <item x="213"/>
        <item x="505"/>
        <item x="165"/>
        <item x="248"/>
        <item x="278"/>
        <item x="234"/>
        <item x="176"/>
        <item x="291"/>
        <item x="401"/>
        <item x="244"/>
        <item x="506"/>
        <item x="273"/>
        <item x="280"/>
        <item x="481"/>
        <item x="237"/>
        <item x="206"/>
        <item x="498"/>
        <item x="487"/>
        <item x="217"/>
        <item x="193"/>
        <item x="264"/>
        <item x="254"/>
        <item x="535"/>
        <item x="543"/>
        <item x="466"/>
        <item x="482"/>
        <item x="203"/>
        <item x="509"/>
        <item x="228"/>
        <item x="299"/>
        <item x="233"/>
        <item x="473"/>
        <item x="499"/>
        <item x="408"/>
        <item x="306"/>
        <item x="170"/>
        <item x="162"/>
        <item x="175"/>
        <item x="221"/>
        <item x="241"/>
        <item x="255"/>
        <item x="472"/>
        <item x="288"/>
        <item x="249"/>
        <item x="495"/>
        <item x="205"/>
        <item x="461"/>
        <item x="216"/>
        <item x="491"/>
        <item x="186"/>
        <item x="328"/>
        <item x="246"/>
        <item x="478"/>
        <item x="534"/>
        <item x="507"/>
        <item x="272"/>
        <item x="224"/>
        <item x="301"/>
        <item x="493"/>
        <item x="168"/>
        <item x="515"/>
        <item x="235"/>
        <item x="201"/>
        <item x="258"/>
        <item x="477"/>
        <item x="177"/>
        <item x="462"/>
        <item x="172"/>
        <item x="490"/>
        <item x="484"/>
        <item x="467"/>
        <item x="492"/>
        <item x="497"/>
        <item x="159"/>
        <item x="169"/>
        <item x="185"/>
        <item x="508"/>
        <item x="195"/>
        <item x="202"/>
        <item x="200"/>
        <item x="511"/>
        <item x="544"/>
        <item x="399"/>
        <item x="256"/>
        <item x="207"/>
        <item x="489"/>
        <item x="504"/>
        <item x="166"/>
        <item x="227"/>
        <item x="521"/>
        <item x="190"/>
        <item x="173"/>
        <item x="196"/>
        <item x="211"/>
        <item x="476"/>
        <item x="215"/>
        <item x="531"/>
        <item x="214"/>
        <item x="164"/>
        <item x="540"/>
        <item x="500"/>
        <item x="520"/>
        <item x="194"/>
        <item x="512"/>
        <item x="222"/>
        <item x="530"/>
        <item x="191"/>
        <item x="208"/>
        <item x="513"/>
        <item x="219"/>
        <item x="510"/>
        <item x="488"/>
        <item x="522"/>
        <item x="496"/>
        <item x="183"/>
        <item x="157"/>
        <item x="479"/>
        <item x="468"/>
        <item x="243"/>
        <item x="199"/>
        <item x="223"/>
        <item x="549"/>
        <item x="541"/>
        <item x="163"/>
        <item x="463"/>
        <item x="83"/>
        <item x="518"/>
        <item x="140"/>
        <item x="197"/>
        <item x="192"/>
        <item x="171"/>
        <item x="158"/>
        <item x="115"/>
        <item x="160"/>
        <item x="198"/>
        <item x="102"/>
        <item x="123"/>
        <item x="189"/>
        <item x="161"/>
        <item x="188"/>
        <item x="267"/>
        <item x="80"/>
        <item x="128"/>
        <item x="66"/>
        <item x="204"/>
        <item x="121"/>
        <item x="539"/>
        <item x="136"/>
        <item x="81"/>
        <item x="524"/>
        <item x="103"/>
        <item x="51"/>
        <item x="122"/>
        <item x="100"/>
        <item x="212"/>
        <item x="149"/>
        <item x="154"/>
        <item x="108"/>
        <item x="93"/>
        <item x="75"/>
        <item x="152"/>
        <item x="73"/>
        <item x="131"/>
        <item x="137"/>
        <item x="139"/>
        <item x="78"/>
        <item x="130"/>
        <item x="143"/>
        <item x="138"/>
        <item x="526"/>
        <item x="470"/>
        <item x="90"/>
        <item x="74"/>
        <item x="124"/>
        <item x="110"/>
        <item x="71"/>
        <item x="118"/>
        <item x="126"/>
        <item x="50"/>
        <item x="94"/>
        <item x="79"/>
        <item x="114"/>
        <item x="525"/>
        <item x="54"/>
        <item x="107"/>
        <item x="147"/>
        <item x="88"/>
        <item x="95"/>
        <item x="148"/>
        <item x="77"/>
        <item x="82"/>
        <item x="85"/>
        <item x="63"/>
        <item x="97"/>
        <item x="465"/>
        <item x="129"/>
        <item x="87"/>
        <item x="57"/>
        <item x="61"/>
        <item x="48"/>
        <item x="113"/>
        <item x="150"/>
        <item x="52"/>
        <item x="551"/>
        <item x="134"/>
        <item x="106"/>
        <item x="76"/>
        <item x="145"/>
        <item x="99"/>
        <item x="132"/>
        <item x="92"/>
        <item x="119"/>
        <item x="53"/>
        <item x="454"/>
        <item x="135"/>
        <item x="111"/>
        <item x="550"/>
        <item x="49"/>
        <item x="65"/>
        <item x="101"/>
        <item x="229"/>
        <item x="552"/>
        <item x="69"/>
        <item x="72"/>
        <item x="60"/>
        <item x="56"/>
        <item x="151"/>
        <item x="187"/>
        <item x="62"/>
        <item x="460"/>
        <item x="109"/>
        <item x="98"/>
        <item x="70"/>
        <item x="133"/>
        <item x="516"/>
        <item x="64"/>
        <item x="104"/>
        <item x="55"/>
        <item x="469"/>
        <item x="89"/>
        <item x="547"/>
        <item x="141"/>
        <item x="67"/>
        <item x="514"/>
        <item x="120"/>
        <item x="537"/>
        <item x="105"/>
        <item x="548"/>
        <item x="125"/>
        <item x="127"/>
        <item x="86"/>
        <item x="546"/>
        <item x="459"/>
        <item x="529"/>
        <item x="59"/>
        <item x="456"/>
        <item x="112"/>
        <item x="527"/>
        <item x="457"/>
        <item x="502"/>
        <item x="58"/>
        <item x="155"/>
        <item x="528"/>
        <item x="84"/>
        <item x="116"/>
        <item x="142"/>
        <item x="91"/>
        <item x="523"/>
        <item x="519"/>
        <item x="117"/>
        <item x="501"/>
        <item x="458"/>
        <item x="146"/>
        <item x="184"/>
        <item x="471"/>
        <item x="533"/>
        <item x="31"/>
        <item x="153"/>
        <item x="464"/>
        <item x="144"/>
        <item x="538"/>
        <item x="2"/>
        <item x="96"/>
        <item x="13"/>
        <item x="33"/>
        <item x="29"/>
        <item x="32"/>
        <item x="23"/>
        <item x="5"/>
        <item x="14"/>
        <item x="30"/>
        <item x="11"/>
        <item x="28"/>
        <item x="18"/>
        <item x="27"/>
        <item x="10"/>
        <item x="25"/>
        <item x="45"/>
        <item x="68"/>
        <item x="37"/>
        <item x="22"/>
        <item x="3"/>
        <item x="6"/>
        <item x="17"/>
        <item x="16"/>
        <item x="24"/>
        <item x="43"/>
        <item x="19"/>
        <item x="39"/>
        <item x="9"/>
        <item x="36"/>
        <item x="7"/>
        <item x="41"/>
        <item x="15"/>
        <item x="21"/>
        <item x="35"/>
        <item x="46"/>
        <item x="8"/>
        <item x="1"/>
        <item x="0"/>
        <item x="44"/>
        <item x="503"/>
        <item x="40"/>
        <item x="42"/>
        <item x="480"/>
        <item x="34"/>
        <item x="12"/>
        <item x="26"/>
        <item x="38"/>
        <item x="4"/>
        <item x="20"/>
        <item x="47"/>
        <item x="455"/>
        <item t="default"/>
      </items>
    </pivotField>
    <pivotField axis="axisRow" showAll="0">
      <items count="4">
        <item x="2"/>
        <item x="1"/>
        <item x="0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ngagement_rate" fld="9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00FFFE-CBAA-44CC-A8D4-2DF213CAE8BB}" autoFormatId="16" applyNumberFormats="0" applyBorderFormats="0" applyFontFormats="0" applyPatternFormats="0" applyAlignmentFormats="0" applyWidthHeightFormats="0">
  <queryTableRefresh nextId="12">
    <queryTableFields count="11">
      <queryTableField id="1" name="title" tableColumnId="1"/>
      <queryTableField id="2" name="artiste_name" tableColumnId="2"/>
      <queryTableField id="3" name="video" tableColumnId="3"/>
      <queryTableField id="4" name="audio" tableColumnId="4"/>
      <queryTableField id="5" name="views" tableColumnId="5"/>
      <queryTableField id="6" name="likes" tableColumnId="6"/>
      <queryTableField id="7" name="comments" tableColumnId="7"/>
      <queryTableField id="8" name="like_pct" tableColumnId="8"/>
      <queryTableField id="9" name="comment_pct" tableColumnId="9"/>
      <queryTableField id="10" name="engagement_rate" tableColumnId="10"/>
      <queryTableField id="11" name="promotion_priority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E656FE-3910-4F9D-91F8-B6297773A2D7}" name="_12_Under_valued_Songs" displayName="_12_Under_valued_Songs" ref="A1:K970" tableType="queryTable" totalsRowShown="0">
  <autoFilter ref="A1:K970" xr:uid="{67E656FE-3910-4F9D-91F8-B6297773A2D7}"/>
  <tableColumns count="11">
    <tableColumn id="1" xr3:uid="{79612C0E-D71C-4919-AEEE-09D7502CC997}" uniqueName="1" name="title" queryTableFieldId="1" dataDxfId="2"/>
    <tableColumn id="2" xr3:uid="{F6483192-01B7-4287-9B73-6B1329771007}" uniqueName="2" name="artiste_name" queryTableFieldId="2" dataDxfId="1"/>
    <tableColumn id="3" xr3:uid="{51C0CD66-DC84-40EC-8D66-2B0F6FA017CF}" uniqueName="3" name="video" queryTableFieldId="3"/>
    <tableColumn id="4" xr3:uid="{FC7985BD-F159-43A3-8920-18352A596502}" uniqueName="4" name="audio" queryTableFieldId="4"/>
    <tableColumn id="5" xr3:uid="{0BDF6340-4D2F-4B00-8DBB-3906692EBF41}" uniqueName="5" name="views" queryTableFieldId="5"/>
    <tableColumn id="6" xr3:uid="{321D9FB9-85CF-4641-88A9-B27E43226802}" uniqueName="6" name="likes" queryTableFieldId="6"/>
    <tableColumn id="7" xr3:uid="{813C4E0D-2A96-49FE-82C3-05E65CA23AE8}" uniqueName="7" name="comments" queryTableFieldId="7"/>
    <tableColumn id="8" xr3:uid="{E95C7590-493D-4B49-8274-22E5BED9671F}" uniqueName="8" name="like_pct" queryTableFieldId="8"/>
    <tableColumn id="9" xr3:uid="{6A689554-78C3-4D9E-A22A-519B7EDFB1A6}" uniqueName="9" name="comment_pct" queryTableFieldId="9"/>
    <tableColumn id="10" xr3:uid="{4FD5D69D-F892-441C-A6CB-9A720F6C6C78}" uniqueName="10" name="engagement_rate" queryTableFieldId="10"/>
    <tableColumn id="11" xr3:uid="{326636C4-2368-4F87-8CC0-95D24808D42A}" uniqueName="11" name="promotion_priority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244CF-B24C-4435-9FB0-306B9973A930}">
  <dimension ref="A1:K970"/>
  <sheetViews>
    <sheetView topLeftCell="A2" workbookViewId="0">
      <selection activeCell="A12" sqref="A2:K970"/>
    </sheetView>
  </sheetViews>
  <sheetFormatPr defaultRowHeight="15" x14ac:dyDescent="0.25"/>
  <cols>
    <col min="1" max="1" width="80.85546875" bestFit="1" customWidth="1"/>
    <col min="2" max="2" width="52.85546875" bestFit="1" customWidth="1"/>
    <col min="3" max="4" width="8.28515625" bestFit="1" customWidth="1"/>
    <col min="5" max="5" width="9" bestFit="1" customWidth="1"/>
    <col min="6" max="6" width="7.5703125" bestFit="1" customWidth="1"/>
    <col min="7" max="7" width="12.85546875" bestFit="1" customWidth="1"/>
    <col min="8" max="8" width="10.28515625" bestFit="1" customWidth="1"/>
    <col min="9" max="9" width="15.7109375" bestFit="1" customWidth="1"/>
    <col min="10" max="10" width="19" bestFit="1" customWidth="1"/>
    <col min="11" max="11" width="46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D2">
        <v>1</v>
      </c>
      <c r="E2">
        <v>30013</v>
      </c>
      <c r="F2">
        <v>2986</v>
      </c>
      <c r="G2">
        <v>461</v>
      </c>
      <c r="H2">
        <v>9.9499999999999993</v>
      </c>
      <c r="I2">
        <v>1.54</v>
      </c>
      <c r="J2">
        <v>11.49</v>
      </c>
      <c r="K2" s="1" t="s">
        <v>13</v>
      </c>
    </row>
    <row r="3" spans="1:11" x14ac:dyDescent="0.25">
      <c r="A3" s="1" t="s">
        <v>14</v>
      </c>
      <c r="B3" s="1" t="s">
        <v>12</v>
      </c>
      <c r="D3">
        <v>1</v>
      </c>
      <c r="E3">
        <v>34465</v>
      </c>
      <c r="F3">
        <v>3477</v>
      </c>
      <c r="G3">
        <v>437</v>
      </c>
      <c r="H3">
        <v>10.09</v>
      </c>
      <c r="I3">
        <v>1.27</v>
      </c>
      <c r="J3">
        <v>11.36</v>
      </c>
      <c r="K3" s="1" t="s">
        <v>13</v>
      </c>
    </row>
    <row r="4" spans="1:11" x14ac:dyDescent="0.25">
      <c r="A4" s="1" t="s">
        <v>15</v>
      </c>
      <c r="B4" s="1" t="s">
        <v>12</v>
      </c>
      <c r="D4">
        <v>1</v>
      </c>
      <c r="E4">
        <v>35165</v>
      </c>
      <c r="F4">
        <v>2842</v>
      </c>
      <c r="G4">
        <v>324</v>
      </c>
      <c r="H4">
        <v>8.08</v>
      </c>
      <c r="I4">
        <v>0.92</v>
      </c>
      <c r="J4">
        <v>9</v>
      </c>
      <c r="K4" s="1" t="s">
        <v>13</v>
      </c>
    </row>
    <row r="5" spans="1:11" x14ac:dyDescent="0.25">
      <c r="A5" s="1" t="s">
        <v>16</v>
      </c>
      <c r="B5" s="1" t="s">
        <v>12</v>
      </c>
      <c r="D5">
        <v>1</v>
      </c>
      <c r="E5">
        <v>19390</v>
      </c>
      <c r="F5">
        <v>1793</v>
      </c>
      <c r="G5">
        <v>173</v>
      </c>
      <c r="H5">
        <v>9.25</v>
      </c>
      <c r="I5">
        <v>0.89</v>
      </c>
      <c r="J5">
        <v>10.14</v>
      </c>
      <c r="K5" s="1" t="s">
        <v>13</v>
      </c>
    </row>
    <row r="6" spans="1:11" x14ac:dyDescent="0.25">
      <c r="A6" s="1" t="s">
        <v>17</v>
      </c>
      <c r="B6" s="1" t="s">
        <v>12</v>
      </c>
      <c r="C6">
        <v>1</v>
      </c>
      <c r="E6">
        <v>43794</v>
      </c>
      <c r="F6">
        <v>6128</v>
      </c>
      <c r="G6">
        <v>764</v>
      </c>
      <c r="H6">
        <v>13.99</v>
      </c>
      <c r="I6">
        <v>1.74</v>
      </c>
      <c r="J6">
        <v>15.74</v>
      </c>
      <c r="K6" s="1" t="s">
        <v>13</v>
      </c>
    </row>
    <row r="7" spans="1:11" x14ac:dyDescent="0.25">
      <c r="A7" s="1" t="s">
        <v>18</v>
      </c>
      <c r="B7" s="1" t="s">
        <v>12</v>
      </c>
      <c r="D7">
        <v>1</v>
      </c>
      <c r="E7">
        <v>66101</v>
      </c>
      <c r="F7">
        <v>5297</v>
      </c>
      <c r="G7">
        <v>855</v>
      </c>
      <c r="H7">
        <v>8.01</v>
      </c>
      <c r="I7">
        <v>1.29</v>
      </c>
      <c r="J7">
        <v>9.31</v>
      </c>
      <c r="K7" s="1" t="s">
        <v>13</v>
      </c>
    </row>
    <row r="8" spans="1:11" x14ac:dyDescent="0.25">
      <c r="A8" s="1" t="s">
        <v>19</v>
      </c>
      <c r="B8" s="1" t="s">
        <v>12</v>
      </c>
      <c r="D8">
        <v>1</v>
      </c>
      <c r="E8">
        <v>25928</v>
      </c>
      <c r="F8">
        <v>2374</v>
      </c>
      <c r="G8">
        <v>260</v>
      </c>
      <c r="H8">
        <v>9.16</v>
      </c>
      <c r="I8">
        <v>1</v>
      </c>
      <c r="J8">
        <v>10.16</v>
      </c>
      <c r="K8" s="1" t="s">
        <v>13</v>
      </c>
    </row>
    <row r="9" spans="1:11" x14ac:dyDescent="0.25">
      <c r="A9" s="1" t="s">
        <v>20</v>
      </c>
      <c r="B9" s="1" t="s">
        <v>12</v>
      </c>
      <c r="D9">
        <v>1</v>
      </c>
      <c r="E9">
        <v>39676</v>
      </c>
      <c r="F9">
        <v>3742</v>
      </c>
      <c r="G9">
        <v>545</v>
      </c>
      <c r="H9">
        <v>9.43</v>
      </c>
      <c r="I9">
        <v>1.37</v>
      </c>
      <c r="J9">
        <v>10.81</v>
      </c>
      <c r="K9" s="1" t="s">
        <v>13</v>
      </c>
    </row>
    <row r="10" spans="1:11" x14ac:dyDescent="0.25">
      <c r="A10" s="1" t="s">
        <v>21</v>
      </c>
      <c r="B10" s="1" t="s">
        <v>12</v>
      </c>
      <c r="D10">
        <v>1</v>
      </c>
      <c r="E10">
        <v>37625</v>
      </c>
      <c r="F10">
        <v>3626</v>
      </c>
      <c r="G10">
        <v>564</v>
      </c>
      <c r="H10">
        <v>9.64</v>
      </c>
      <c r="I10">
        <v>1.5</v>
      </c>
      <c r="J10">
        <v>11.14</v>
      </c>
      <c r="K10" s="1" t="s">
        <v>13</v>
      </c>
    </row>
    <row r="11" spans="1:11" x14ac:dyDescent="0.25">
      <c r="A11" s="1" t="s">
        <v>22</v>
      </c>
      <c r="B11" s="1" t="s">
        <v>12</v>
      </c>
      <c r="D11">
        <v>1</v>
      </c>
      <c r="E11">
        <v>38684</v>
      </c>
      <c r="F11">
        <v>3664</v>
      </c>
      <c r="G11">
        <v>464</v>
      </c>
      <c r="H11">
        <v>9.4700000000000006</v>
      </c>
      <c r="I11">
        <v>1.2</v>
      </c>
      <c r="J11">
        <v>10.67</v>
      </c>
      <c r="K11" s="1" t="s">
        <v>13</v>
      </c>
    </row>
    <row r="12" spans="1:11" x14ac:dyDescent="0.25">
      <c r="A12" s="1" t="s">
        <v>23</v>
      </c>
      <c r="B12" s="1" t="s">
        <v>12</v>
      </c>
      <c r="D12">
        <v>1</v>
      </c>
      <c r="E12">
        <v>67173</v>
      </c>
      <c r="F12">
        <v>5558</v>
      </c>
      <c r="G12">
        <v>1012</v>
      </c>
      <c r="H12">
        <v>8.27</v>
      </c>
      <c r="I12">
        <v>1.51</v>
      </c>
      <c r="J12">
        <v>9.7799999999999994</v>
      </c>
      <c r="K12" s="1" t="s">
        <v>13</v>
      </c>
    </row>
    <row r="13" spans="1:11" x14ac:dyDescent="0.25">
      <c r="A13" s="1" t="s">
        <v>24</v>
      </c>
      <c r="B13" s="1" t="s">
        <v>12</v>
      </c>
      <c r="D13">
        <v>1</v>
      </c>
      <c r="E13">
        <v>70134</v>
      </c>
      <c r="F13">
        <v>5744</v>
      </c>
      <c r="G13">
        <v>893</v>
      </c>
      <c r="H13">
        <v>8.19</v>
      </c>
      <c r="I13">
        <v>1.27</v>
      </c>
      <c r="J13">
        <v>9.4600000000000009</v>
      </c>
      <c r="K13" s="1" t="s">
        <v>13</v>
      </c>
    </row>
    <row r="14" spans="1:11" x14ac:dyDescent="0.25">
      <c r="A14" s="1" t="s">
        <v>25</v>
      </c>
      <c r="B14" s="1" t="s">
        <v>12</v>
      </c>
      <c r="D14">
        <v>1</v>
      </c>
      <c r="E14">
        <v>31076</v>
      </c>
      <c r="F14">
        <v>3600</v>
      </c>
      <c r="G14">
        <v>451</v>
      </c>
      <c r="H14">
        <v>11.58</v>
      </c>
      <c r="I14">
        <v>1.45</v>
      </c>
      <c r="J14">
        <v>13.04</v>
      </c>
      <c r="K14" s="1" t="s">
        <v>13</v>
      </c>
    </row>
    <row r="15" spans="1:11" x14ac:dyDescent="0.25">
      <c r="A15" s="1" t="s">
        <v>26</v>
      </c>
      <c r="B15" s="1" t="s">
        <v>12</v>
      </c>
      <c r="D15">
        <v>1</v>
      </c>
      <c r="E15">
        <v>34911</v>
      </c>
      <c r="F15">
        <v>2864</v>
      </c>
      <c r="G15">
        <v>307</v>
      </c>
      <c r="H15">
        <v>8.1999999999999993</v>
      </c>
      <c r="I15">
        <v>0.88</v>
      </c>
      <c r="J15">
        <v>9.08</v>
      </c>
      <c r="K15" s="1" t="s">
        <v>13</v>
      </c>
    </row>
    <row r="16" spans="1:11" x14ac:dyDescent="0.25">
      <c r="A16" s="1" t="s">
        <v>27</v>
      </c>
      <c r="B16" s="1" t="s">
        <v>12</v>
      </c>
      <c r="D16">
        <v>1</v>
      </c>
      <c r="E16">
        <v>30090</v>
      </c>
      <c r="F16">
        <v>2974</v>
      </c>
      <c r="G16">
        <v>443</v>
      </c>
      <c r="H16">
        <v>9.8800000000000008</v>
      </c>
      <c r="I16">
        <v>1.47</v>
      </c>
      <c r="J16">
        <v>11.36</v>
      </c>
      <c r="K16" s="1" t="s">
        <v>13</v>
      </c>
    </row>
    <row r="17" spans="1:11" x14ac:dyDescent="0.25">
      <c r="A17" s="1" t="s">
        <v>28</v>
      </c>
      <c r="B17" s="1" t="s">
        <v>12</v>
      </c>
      <c r="D17">
        <v>1</v>
      </c>
      <c r="E17">
        <v>46699</v>
      </c>
      <c r="F17">
        <v>3824</v>
      </c>
      <c r="G17">
        <v>548</v>
      </c>
      <c r="H17">
        <v>8.19</v>
      </c>
      <c r="I17">
        <v>1.17</v>
      </c>
      <c r="J17">
        <v>9.36</v>
      </c>
      <c r="K17" s="1" t="s">
        <v>13</v>
      </c>
    </row>
    <row r="18" spans="1:11" x14ac:dyDescent="0.25">
      <c r="A18" s="1" t="s">
        <v>29</v>
      </c>
      <c r="B18" s="1" t="s">
        <v>12</v>
      </c>
      <c r="D18">
        <v>1</v>
      </c>
      <c r="E18">
        <v>89901</v>
      </c>
      <c r="F18">
        <v>8365</v>
      </c>
      <c r="G18">
        <v>1429</v>
      </c>
      <c r="H18">
        <v>9.3000000000000007</v>
      </c>
      <c r="I18">
        <v>1.59</v>
      </c>
      <c r="J18">
        <v>10.89</v>
      </c>
      <c r="K18" s="1" t="s">
        <v>13</v>
      </c>
    </row>
    <row r="19" spans="1:11" x14ac:dyDescent="0.25">
      <c r="A19" s="1" t="s">
        <v>30</v>
      </c>
      <c r="B19" s="1" t="s">
        <v>12</v>
      </c>
      <c r="D19">
        <v>1</v>
      </c>
      <c r="E19">
        <v>22019</v>
      </c>
      <c r="F19">
        <v>1997</v>
      </c>
      <c r="G19">
        <v>267</v>
      </c>
      <c r="H19">
        <v>9.07</v>
      </c>
      <c r="I19">
        <v>1.21</v>
      </c>
      <c r="J19">
        <v>10.28</v>
      </c>
      <c r="K19" s="1" t="s">
        <v>13</v>
      </c>
    </row>
    <row r="20" spans="1:11" x14ac:dyDescent="0.25">
      <c r="A20" s="1" t="s">
        <v>31</v>
      </c>
      <c r="B20" s="1" t="s">
        <v>12</v>
      </c>
      <c r="C20">
        <v>1</v>
      </c>
      <c r="E20">
        <v>126722</v>
      </c>
      <c r="F20">
        <v>11588</v>
      </c>
      <c r="G20">
        <v>1380</v>
      </c>
      <c r="H20">
        <v>9.14</v>
      </c>
      <c r="I20">
        <v>1.0900000000000001</v>
      </c>
      <c r="J20">
        <v>10.23</v>
      </c>
      <c r="K20" s="1" t="s">
        <v>13</v>
      </c>
    </row>
    <row r="21" spans="1:11" x14ac:dyDescent="0.25">
      <c r="A21" s="1" t="s">
        <v>32</v>
      </c>
      <c r="B21" s="1" t="s">
        <v>12</v>
      </c>
      <c r="D21">
        <v>1</v>
      </c>
      <c r="E21">
        <v>55290</v>
      </c>
      <c r="F21">
        <v>4694</v>
      </c>
      <c r="G21">
        <v>592</v>
      </c>
      <c r="H21">
        <v>8.49</v>
      </c>
      <c r="I21">
        <v>1.07</v>
      </c>
      <c r="J21">
        <v>9.56</v>
      </c>
      <c r="K21" s="1" t="s">
        <v>13</v>
      </c>
    </row>
    <row r="22" spans="1:11" x14ac:dyDescent="0.25">
      <c r="A22" s="1" t="s">
        <v>33</v>
      </c>
      <c r="B22" s="1" t="s">
        <v>12</v>
      </c>
      <c r="D22">
        <v>1</v>
      </c>
      <c r="E22">
        <v>29732</v>
      </c>
      <c r="F22">
        <v>2675</v>
      </c>
      <c r="G22">
        <v>421</v>
      </c>
      <c r="H22">
        <v>9</v>
      </c>
      <c r="I22">
        <v>1.42</v>
      </c>
      <c r="J22">
        <v>10.41</v>
      </c>
      <c r="K22" s="1" t="s">
        <v>13</v>
      </c>
    </row>
    <row r="23" spans="1:11" x14ac:dyDescent="0.25">
      <c r="A23" s="1" t="s">
        <v>34</v>
      </c>
      <c r="B23" s="1" t="s">
        <v>12</v>
      </c>
      <c r="D23">
        <v>1</v>
      </c>
      <c r="E23">
        <v>29849</v>
      </c>
      <c r="F23">
        <v>4155</v>
      </c>
      <c r="G23">
        <v>627</v>
      </c>
      <c r="H23">
        <v>13.92</v>
      </c>
      <c r="I23">
        <v>2.1</v>
      </c>
      <c r="J23">
        <v>16.02</v>
      </c>
      <c r="K23" s="1" t="s">
        <v>13</v>
      </c>
    </row>
    <row r="24" spans="1:11" x14ac:dyDescent="0.25">
      <c r="A24" s="1" t="s">
        <v>35</v>
      </c>
      <c r="B24" s="1" t="s">
        <v>12</v>
      </c>
      <c r="D24">
        <v>1</v>
      </c>
      <c r="E24">
        <v>46410</v>
      </c>
      <c r="F24">
        <v>4362</v>
      </c>
      <c r="G24">
        <v>709</v>
      </c>
      <c r="H24">
        <v>9.4</v>
      </c>
      <c r="I24">
        <v>1.53</v>
      </c>
      <c r="J24">
        <v>10.93</v>
      </c>
      <c r="K24" s="1" t="s">
        <v>13</v>
      </c>
    </row>
    <row r="25" spans="1:11" x14ac:dyDescent="0.25">
      <c r="A25" s="1" t="s">
        <v>36</v>
      </c>
      <c r="B25" s="1" t="s">
        <v>12</v>
      </c>
      <c r="D25">
        <v>1</v>
      </c>
      <c r="E25">
        <v>42890</v>
      </c>
      <c r="F25">
        <v>3830</v>
      </c>
      <c r="G25">
        <v>507</v>
      </c>
      <c r="H25">
        <v>8.93</v>
      </c>
      <c r="I25">
        <v>1.18</v>
      </c>
      <c r="J25">
        <v>10.11</v>
      </c>
      <c r="K25" s="1" t="s">
        <v>13</v>
      </c>
    </row>
    <row r="26" spans="1:11" x14ac:dyDescent="0.25">
      <c r="A26" s="1" t="s">
        <v>37</v>
      </c>
      <c r="B26" s="1" t="s">
        <v>12</v>
      </c>
      <c r="D26">
        <v>1</v>
      </c>
      <c r="E26">
        <v>39015</v>
      </c>
      <c r="F26">
        <v>3249</v>
      </c>
      <c r="G26">
        <v>362</v>
      </c>
      <c r="H26">
        <v>8.33</v>
      </c>
      <c r="I26">
        <v>0.93</v>
      </c>
      <c r="J26">
        <v>9.26</v>
      </c>
      <c r="K26" s="1" t="s">
        <v>13</v>
      </c>
    </row>
    <row r="27" spans="1:11" x14ac:dyDescent="0.25">
      <c r="A27" s="1" t="s">
        <v>38</v>
      </c>
      <c r="B27" s="1" t="s">
        <v>12</v>
      </c>
      <c r="D27">
        <v>1</v>
      </c>
      <c r="E27">
        <v>60812</v>
      </c>
      <c r="F27">
        <v>5559</v>
      </c>
      <c r="G27">
        <v>709</v>
      </c>
      <c r="H27">
        <v>9.14</v>
      </c>
      <c r="I27">
        <v>1.17</v>
      </c>
      <c r="J27">
        <v>10.31</v>
      </c>
      <c r="K27" s="1" t="s">
        <v>13</v>
      </c>
    </row>
    <row r="28" spans="1:11" x14ac:dyDescent="0.25">
      <c r="A28" s="1" t="s">
        <v>39</v>
      </c>
      <c r="B28" s="1" t="s">
        <v>12</v>
      </c>
      <c r="D28">
        <v>1</v>
      </c>
      <c r="E28">
        <v>16309</v>
      </c>
      <c r="F28">
        <v>1450</v>
      </c>
      <c r="G28">
        <v>150</v>
      </c>
      <c r="H28">
        <v>8.89</v>
      </c>
      <c r="I28">
        <v>0.92</v>
      </c>
      <c r="J28">
        <v>9.81</v>
      </c>
      <c r="K28" s="1" t="s">
        <v>13</v>
      </c>
    </row>
    <row r="29" spans="1:11" x14ac:dyDescent="0.25">
      <c r="A29" s="1" t="s">
        <v>40</v>
      </c>
      <c r="B29" s="1" t="s">
        <v>12</v>
      </c>
      <c r="D29">
        <v>1</v>
      </c>
      <c r="E29">
        <v>40210</v>
      </c>
      <c r="F29">
        <v>4725</v>
      </c>
      <c r="G29">
        <v>897</v>
      </c>
      <c r="H29">
        <v>11.75</v>
      </c>
      <c r="I29">
        <v>2.23</v>
      </c>
      <c r="J29">
        <v>13.98</v>
      </c>
      <c r="K29" s="1" t="s">
        <v>13</v>
      </c>
    </row>
    <row r="30" spans="1:11" x14ac:dyDescent="0.25">
      <c r="A30" s="1" t="s">
        <v>41</v>
      </c>
      <c r="B30" s="1" t="s">
        <v>12</v>
      </c>
      <c r="D30">
        <v>1</v>
      </c>
      <c r="E30">
        <v>18013</v>
      </c>
      <c r="F30">
        <v>1585</v>
      </c>
      <c r="G30">
        <v>165</v>
      </c>
      <c r="H30">
        <v>8.8000000000000007</v>
      </c>
      <c r="I30">
        <v>0.92</v>
      </c>
      <c r="J30">
        <v>9.7200000000000006</v>
      </c>
      <c r="K30" s="1" t="s">
        <v>13</v>
      </c>
    </row>
    <row r="31" spans="1:11" x14ac:dyDescent="0.25">
      <c r="A31" s="1" t="s">
        <v>42</v>
      </c>
      <c r="B31" s="1" t="s">
        <v>12</v>
      </c>
      <c r="D31">
        <v>1</v>
      </c>
      <c r="E31">
        <v>53619</v>
      </c>
      <c r="F31">
        <v>4478</v>
      </c>
      <c r="G31">
        <v>601</v>
      </c>
      <c r="H31">
        <v>8.35</v>
      </c>
      <c r="I31">
        <v>1.1200000000000001</v>
      </c>
      <c r="J31">
        <v>9.4700000000000006</v>
      </c>
      <c r="K31" s="1" t="s">
        <v>13</v>
      </c>
    </row>
    <row r="32" spans="1:11" x14ac:dyDescent="0.25">
      <c r="A32" s="1" t="s">
        <v>43</v>
      </c>
      <c r="B32" s="1" t="s">
        <v>12</v>
      </c>
      <c r="D32">
        <v>1</v>
      </c>
      <c r="E32">
        <v>35404</v>
      </c>
      <c r="F32">
        <v>2860</v>
      </c>
      <c r="G32">
        <v>400</v>
      </c>
      <c r="H32">
        <v>8.08</v>
      </c>
      <c r="I32">
        <v>1.1299999999999999</v>
      </c>
      <c r="J32">
        <v>9.2100000000000009</v>
      </c>
      <c r="K32" s="1" t="s">
        <v>13</v>
      </c>
    </row>
    <row r="33" spans="1:11" x14ac:dyDescent="0.25">
      <c r="A33" s="1" t="s">
        <v>44</v>
      </c>
      <c r="B33" s="1" t="s">
        <v>12</v>
      </c>
      <c r="D33">
        <v>1</v>
      </c>
      <c r="E33">
        <v>21362</v>
      </c>
      <c r="F33">
        <v>1816</v>
      </c>
      <c r="G33">
        <v>192</v>
      </c>
      <c r="H33">
        <v>8.5</v>
      </c>
      <c r="I33">
        <v>0.9</v>
      </c>
      <c r="J33">
        <v>9.4</v>
      </c>
      <c r="K33" s="1" t="s">
        <v>13</v>
      </c>
    </row>
    <row r="34" spans="1:11" x14ac:dyDescent="0.25">
      <c r="A34" s="1" t="s">
        <v>45</v>
      </c>
      <c r="B34" s="1" t="s">
        <v>12</v>
      </c>
      <c r="C34">
        <v>1</v>
      </c>
      <c r="E34">
        <v>60485</v>
      </c>
      <c r="F34">
        <v>5637</v>
      </c>
      <c r="G34">
        <v>597</v>
      </c>
      <c r="H34">
        <v>9.32</v>
      </c>
      <c r="I34">
        <v>0.99</v>
      </c>
      <c r="J34">
        <v>10.31</v>
      </c>
      <c r="K34" s="1" t="s">
        <v>13</v>
      </c>
    </row>
    <row r="35" spans="1:11" x14ac:dyDescent="0.25">
      <c r="A35" s="1" t="s">
        <v>46</v>
      </c>
      <c r="B35" s="1" t="s">
        <v>12</v>
      </c>
      <c r="C35">
        <v>1</v>
      </c>
      <c r="E35">
        <v>61865</v>
      </c>
      <c r="F35">
        <v>4965</v>
      </c>
      <c r="G35">
        <v>403</v>
      </c>
      <c r="H35">
        <v>8.0299999999999994</v>
      </c>
      <c r="I35">
        <v>0.65</v>
      </c>
      <c r="J35">
        <v>8.68</v>
      </c>
      <c r="K35" s="1" t="s">
        <v>13</v>
      </c>
    </row>
    <row r="36" spans="1:11" x14ac:dyDescent="0.25">
      <c r="A36" s="1" t="s">
        <v>47</v>
      </c>
      <c r="B36" s="1" t="s">
        <v>12</v>
      </c>
      <c r="D36">
        <v>1</v>
      </c>
      <c r="E36">
        <v>36441</v>
      </c>
      <c r="F36">
        <v>3012</v>
      </c>
      <c r="G36">
        <v>357</v>
      </c>
      <c r="H36">
        <v>8.27</v>
      </c>
      <c r="I36">
        <v>0.98</v>
      </c>
      <c r="J36">
        <v>9.25</v>
      </c>
      <c r="K36" s="1" t="s">
        <v>13</v>
      </c>
    </row>
    <row r="37" spans="1:11" x14ac:dyDescent="0.25">
      <c r="A37" s="1" t="s">
        <v>48</v>
      </c>
      <c r="B37" s="1" t="s">
        <v>12</v>
      </c>
      <c r="D37">
        <v>1</v>
      </c>
      <c r="E37">
        <v>33725</v>
      </c>
      <c r="F37">
        <v>2740</v>
      </c>
      <c r="G37">
        <v>339</v>
      </c>
      <c r="H37">
        <v>8.1199999999999992</v>
      </c>
      <c r="I37">
        <v>1.01</v>
      </c>
      <c r="J37">
        <v>9.1300000000000008</v>
      </c>
      <c r="K37" s="1" t="s">
        <v>13</v>
      </c>
    </row>
    <row r="38" spans="1:11" x14ac:dyDescent="0.25">
      <c r="A38" s="1" t="s">
        <v>49</v>
      </c>
      <c r="B38" s="1" t="s">
        <v>12</v>
      </c>
      <c r="D38">
        <v>1</v>
      </c>
      <c r="E38">
        <v>33417</v>
      </c>
      <c r="F38">
        <v>3838</v>
      </c>
      <c r="G38">
        <v>504</v>
      </c>
      <c r="H38">
        <v>11.49</v>
      </c>
      <c r="I38">
        <v>1.51</v>
      </c>
      <c r="J38">
        <v>12.99</v>
      </c>
      <c r="K38" s="1" t="s">
        <v>13</v>
      </c>
    </row>
    <row r="39" spans="1:11" x14ac:dyDescent="0.25">
      <c r="A39" s="1" t="s">
        <v>50</v>
      </c>
      <c r="B39" s="1" t="s">
        <v>12</v>
      </c>
      <c r="D39">
        <v>1</v>
      </c>
      <c r="E39">
        <v>73165</v>
      </c>
      <c r="F39">
        <v>6666</v>
      </c>
      <c r="G39">
        <v>1393</v>
      </c>
      <c r="H39">
        <v>9.11</v>
      </c>
      <c r="I39">
        <v>1.9</v>
      </c>
      <c r="J39">
        <v>11.01</v>
      </c>
      <c r="K39" s="1" t="s">
        <v>13</v>
      </c>
    </row>
    <row r="40" spans="1:11" x14ac:dyDescent="0.25">
      <c r="A40" s="1" t="s">
        <v>51</v>
      </c>
      <c r="B40" s="1" t="s">
        <v>12</v>
      </c>
      <c r="D40">
        <v>1</v>
      </c>
      <c r="E40">
        <v>29582</v>
      </c>
      <c r="F40">
        <v>2771</v>
      </c>
      <c r="G40">
        <v>400</v>
      </c>
      <c r="H40">
        <v>9.3699999999999992</v>
      </c>
      <c r="I40">
        <v>1.35</v>
      </c>
      <c r="J40">
        <v>10.72</v>
      </c>
      <c r="K40" s="1" t="s">
        <v>13</v>
      </c>
    </row>
    <row r="41" spans="1:11" x14ac:dyDescent="0.25">
      <c r="A41" s="1" t="s">
        <v>52</v>
      </c>
      <c r="B41" s="1" t="s">
        <v>12</v>
      </c>
      <c r="D41">
        <v>1</v>
      </c>
      <c r="E41">
        <v>21749</v>
      </c>
      <c r="F41">
        <v>1976</v>
      </c>
      <c r="G41">
        <v>221</v>
      </c>
      <c r="H41">
        <v>9.09</v>
      </c>
      <c r="I41">
        <v>1.02</v>
      </c>
      <c r="J41">
        <v>10.1</v>
      </c>
      <c r="K41" s="1" t="s">
        <v>13</v>
      </c>
    </row>
    <row r="42" spans="1:11" x14ac:dyDescent="0.25">
      <c r="A42" s="1" t="s">
        <v>53</v>
      </c>
      <c r="B42" s="1" t="s">
        <v>12</v>
      </c>
      <c r="D42">
        <v>1</v>
      </c>
      <c r="E42">
        <v>35002</v>
      </c>
      <c r="F42">
        <v>4586</v>
      </c>
      <c r="G42">
        <v>618</v>
      </c>
      <c r="H42">
        <v>13.1</v>
      </c>
      <c r="I42">
        <v>1.77</v>
      </c>
      <c r="J42">
        <v>14.87</v>
      </c>
      <c r="K42" s="1" t="s">
        <v>13</v>
      </c>
    </row>
    <row r="43" spans="1:11" x14ac:dyDescent="0.25">
      <c r="A43" s="1" t="s">
        <v>54</v>
      </c>
      <c r="B43" s="1" t="s">
        <v>12</v>
      </c>
      <c r="D43">
        <v>1</v>
      </c>
      <c r="E43">
        <v>32784</v>
      </c>
      <c r="F43">
        <v>3067</v>
      </c>
      <c r="G43">
        <v>367</v>
      </c>
      <c r="H43">
        <v>9.36</v>
      </c>
      <c r="I43">
        <v>1.1200000000000001</v>
      </c>
      <c r="J43">
        <v>10.47</v>
      </c>
      <c r="K43" s="1" t="s">
        <v>13</v>
      </c>
    </row>
    <row r="44" spans="1:11" x14ac:dyDescent="0.25">
      <c r="A44" s="1" t="s">
        <v>55</v>
      </c>
      <c r="B44" s="1" t="s">
        <v>12</v>
      </c>
      <c r="D44">
        <v>1</v>
      </c>
      <c r="E44">
        <v>49125</v>
      </c>
      <c r="F44">
        <v>5122</v>
      </c>
      <c r="G44">
        <v>941</v>
      </c>
      <c r="H44">
        <v>10.43</v>
      </c>
      <c r="I44">
        <v>1.92</v>
      </c>
      <c r="J44">
        <v>12.34</v>
      </c>
      <c r="K44" s="1" t="s">
        <v>13</v>
      </c>
    </row>
    <row r="45" spans="1:11" x14ac:dyDescent="0.25">
      <c r="A45" s="1" t="s">
        <v>56</v>
      </c>
      <c r="B45" s="1" t="s">
        <v>12</v>
      </c>
      <c r="D45">
        <v>1</v>
      </c>
      <c r="E45">
        <v>34678</v>
      </c>
      <c r="F45">
        <v>3270</v>
      </c>
      <c r="G45">
        <v>492</v>
      </c>
      <c r="H45">
        <v>9.43</v>
      </c>
      <c r="I45">
        <v>1.42</v>
      </c>
      <c r="J45">
        <v>10.85</v>
      </c>
      <c r="K45" s="1" t="s">
        <v>13</v>
      </c>
    </row>
    <row r="46" spans="1:11" x14ac:dyDescent="0.25">
      <c r="A46" s="1" t="s">
        <v>57</v>
      </c>
      <c r="B46" s="1" t="s">
        <v>12</v>
      </c>
      <c r="D46">
        <v>1</v>
      </c>
      <c r="E46">
        <v>42537</v>
      </c>
      <c r="F46">
        <v>4683</v>
      </c>
      <c r="G46">
        <v>651</v>
      </c>
      <c r="H46">
        <v>11.01</v>
      </c>
      <c r="I46">
        <v>1.53</v>
      </c>
      <c r="J46">
        <v>12.54</v>
      </c>
      <c r="K46" s="1" t="s">
        <v>13</v>
      </c>
    </row>
    <row r="47" spans="1:11" x14ac:dyDescent="0.25">
      <c r="A47" s="1" t="s">
        <v>58</v>
      </c>
      <c r="B47" s="1" t="s">
        <v>12</v>
      </c>
      <c r="D47">
        <v>1</v>
      </c>
      <c r="E47">
        <v>50643</v>
      </c>
      <c r="F47">
        <v>4562</v>
      </c>
      <c r="G47">
        <v>678</v>
      </c>
      <c r="H47">
        <v>9.01</v>
      </c>
      <c r="I47">
        <v>1.34</v>
      </c>
      <c r="J47">
        <v>10.35</v>
      </c>
      <c r="K47" s="1" t="s">
        <v>13</v>
      </c>
    </row>
    <row r="48" spans="1:11" x14ac:dyDescent="0.25">
      <c r="A48" s="1" t="s">
        <v>59</v>
      </c>
      <c r="B48" s="1" t="s">
        <v>12</v>
      </c>
      <c r="D48">
        <v>1</v>
      </c>
      <c r="E48">
        <v>65555</v>
      </c>
      <c r="F48">
        <v>6635</v>
      </c>
      <c r="G48">
        <v>1043</v>
      </c>
      <c r="H48">
        <v>10.119999999999999</v>
      </c>
      <c r="I48">
        <v>1.59</v>
      </c>
      <c r="J48">
        <v>11.71</v>
      </c>
      <c r="K48" s="1" t="s">
        <v>13</v>
      </c>
    </row>
    <row r="49" spans="1:11" x14ac:dyDescent="0.25">
      <c r="A49" s="1" t="s">
        <v>60</v>
      </c>
      <c r="B49" s="1" t="s">
        <v>12</v>
      </c>
      <c r="D49">
        <v>1</v>
      </c>
      <c r="E49">
        <v>62250</v>
      </c>
      <c r="F49">
        <v>5421</v>
      </c>
      <c r="G49">
        <v>789</v>
      </c>
      <c r="H49">
        <v>8.7100000000000009</v>
      </c>
      <c r="I49">
        <v>1.27</v>
      </c>
      <c r="J49">
        <v>9.98</v>
      </c>
      <c r="K49" s="1" t="s">
        <v>13</v>
      </c>
    </row>
    <row r="50" spans="1:11" x14ac:dyDescent="0.25">
      <c r="A50" s="1" t="s">
        <v>61</v>
      </c>
      <c r="B50" s="1" t="s">
        <v>12</v>
      </c>
      <c r="D50">
        <v>1</v>
      </c>
      <c r="E50">
        <v>22456</v>
      </c>
      <c r="F50">
        <v>2188</v>
      </c>
      <c r="G50">
        <v>299</v>
      </c>
      <c r="H50">
        <v>9.74</v>
      </c>
      <c r="I50">
        <v>1.33</v>
      </c>
      <c r="J50">
        <v>11.07</v>
      </c>
      <c r="K50" s="1" t="s">
        <v>13</v>
      </c>
    </row>
    <row r="51" spans="1:11" x14ac:dyDescent="0.25">
      <c r="A51" s="1" t="s">
        <v>62</v>
      </c>
      <c r="B51" s="1" t="s">
        <v>12</v>
      </c>
      <c r="D51">
        <v>1</v>
      </c>
      <c r="E51">
        <v>30955</v>
      </c>
      <c r="F51">
        <v>4385</v>
      </c>
      <c r="G51">
        <v>588</v>
      </c>
      <c r="H51">
        <v>14.17</v>
      </c>
      <c r="I51">
        <v>1.9</v>
      </c>
      <c r="J51">
        <v>16.07</v>
      </c>
      <c r="K51" s="1" t="s">
        <v>13</v>
      </c>
    </row>
    <row r="52" spans="1:11" x14ac:dyDescent="0.25">
      <c r="A52" s="1" t="s">
        <v>63</v>
      </c>
      <c r="B52" s="1" t="s">
        <v>12</v>
      </c>
      <c r="D52">
        <v>1</v>
      </c>
      <c r="E52">
        <v>103760</v>
      </c>
      <c r="F52">
        <v>6381</v>
      </c>
      <c r="G52">
        <v>840</v>
      </c>
      <c r="H52">
        <v>6.15</v>
      </c>
      <c r="I52">
        <v>0.81</v>
      </c>
      <c r="J52">
        <v>6.96</v>
      </c>
      <c r="K52" s="1" t="s">
        <v>64</v>
      </c>
    </row>
    <row r="53" spans="1:11" x14ac:dyDescent="0.25">
      <c r="A53" s="1" t="s">
        <v>65</v>
      </c>
      <c r="B53" s="1" t="s">
        <v>12</v>
      </c>
      <c r="D53">
        <v>1</v>
      </c>
      <c r="E53">
        <v>61286</v>
      </c>
      <c r="F53">
        <v>3977</v>
      </c>
      <c r="G53">
        <v>465</v>
      </c>
      <c r="H53">
        <v>6.49</v>
      </c>
      <c r="I53">
        <v>0.76</v>
      </c>
      <c r="J53">
        <v>7.25</v>
      </c>
      <c r="K53" s="1" t="s">
        <v>64</v>
      </c>
    </row>
    <row r="54" spans="1:11" x14ac:dyDescent="0.25">
      <c r="A54" s="1" t="s">
        <v>66</v>
      </c>
      <c r="B54" s="1" t="s">
        <v>12</v>
      </c>
      <c r="D54">
        <v>1</v>
      </c>
      <c r="E54">
        <v>83654</v>
      </c>
      <c r="F54">
        <v>4724</v>
      </c>
      <c r="G54">
        <v>643</v>
      </c>
      <c r="H54">
        <v>5.65</v>
      </c>
      <c r="I54">
        <v>0.77</v>
      </c>
      <c r="J54">
        <v>6.42</v>
      </c>
      <c r="K54" s="1" t="s">
        <v>64</v>
      </c>
    </row>
    <row r="55" spans="1:11" x14ac:dyDescent="0.25">
      <c r="A55" s="1" t="s">
        <v>67</v>
      </c>
      <c r="B55" s="1" t="s">
        <v>12</v>
      </c>
      <c r="D55">
        <v>1</v>
      </c>
      <c r="E55">
        <v>55197</v>
      </c>
      <c r="F55">
        <v>2948</v>
      </c>
      <c r="G55">
        <v>305</v>
      </c>
      <c r="H55">
        <v>5.34</v>
      </c>
      <c r="I55">
        <v>0.55000000000000004</v>
      </c>
      <c r="J55">
        <v>5.89</v>
      </c>
      <c r="K55" s="1" t="s">
        <v>64</v>
      </c>
    </row>
    <row r="56" spans="1:11" x14ac:dyDescent="0.25">
      <c r="A56" s="1" t="s">
        <v>68</v>
      </c>
      <c r="B56" s="1" t="s">
        <v>12</v>
      </c>
      <c r="D56">
        <v>1</v>
      </c>
      <c r="E56">
        <v>71033</v>
      </c>
      <c r="F56">
        <v>4435</v>
      </c>
      <c r="G56">
        <v>556</v>
      </c>
      <c r="H56">
        <v>6.24</v>
      </c>
      <c r="I56">
        <v>0.78</v>
      </c>
      <c r="J56">
        <v>7.03</v>
      </c>
      <c r="K56" s="1" t="s">
        <v>64</v>
      </c>
    </row>
    <row r="57" spans="1:11" x14ac:dyDescent="0.25">
      <c r="A57" s="1" t="s">
        <v>69</v>
      </c>
      <c r="B57" s="1" t="s">
        <v>12</v>
      </c>
      <c r="D57">
        <v>1</v>
      </c>
      <c r="E57">
        <v>99876</v>
      </c>
      <c r="F57">
        <v>6381</v>
      </c>
      <c r="G57">
        <v>807</v>
      </c>
      <c r="H57">
        <v>6.39</v>
      </c>
      <c r="I57">
        <v>0.81</v>
      </c>
      <c r="J57">
        <v>7.2</v>
      </c>
      <c r="K57" s="1" t="s">
        <v>64</v>
      </c>
    </row>
    <row r="58" spans="1:11" x14ac:dyDescent="0.25">
      <c r="A58" s="1" t="s">
        <v>70</v>
      </c>
      <c r="B58" s="1" t="s">
        <v>12</v>
      </c>
      <c r="D58">
        <v>1</v>
      </c>
      <c r="E58">
        <v>107288</v>
      </c>
      <c r="F58">
        <v>6338</v>
      </c>
      <c r="G58">
        <v>649</v>
      </c>
      <c r="H58">
        <v>5.91</v>
      </c>
      <c r="I58">
        <v>0.6</v>
      </c>
      <c r="J58">
        <v>6.51</v>
      </c>
      <c r="K58" s="1" t="s">
        <v>64</v>
      </c>
    </row>
    <row r="59" spans="1:11" x14ac:dyDescent="0.25">
      <c r="A59" s="1" t="s">
        <v>71</v>
      </c>
      <c r="B59" s="1" t="s">
        <v>12</v>
      </c>
      <c r="D59">
        <v>1</v>
      </c>
      <c r="E59">
        <v>54164</v>
      </c>
      <c r="F59">
        <v>3632</v>
      </c>
      <c r="G59">
        <v>518</v>
      </c>
      <c r="H59">
        <v>6.71</v>
      </c>
      <c r="I59">
        <v>0.96</v>
      </c>
      <c r="J59">
        <v>7.66</v>
      </c>
      <c r="K59" s="1" t="s">
        <v>64</v>
      </c>
    </row>
    <row r="60" spans="1:11" x14ac:dyDescent="0.25">
      <c r="A60" s="1" t="s">
        <v>72</v>
      </c>
      <c r="B60" s="1" t="s">
        <v>12</v>
      </c>
      <c r="D60">
        <v>1</v>
      </c>
      <c r="E60">
        <v>73145</v>
      </c>
      <c r="F60">
        <v>4784</v>
      </c>
      <c r="G60">
        <v>659</v>
      </c>
      <c r="H60">
        <v>6.54</v>
      </c>
      <c r="I60">
        <v>0.9</v>
      </c>
      <c r="J60">
        <v>7.44</v>
      </c>
      <c r="K60" s="1" t="s">
        <v>64</v>
      </c>
    </row>
    <row r="61" spans="1:11" x14ac:dyDescent="0.25">
      <c r="A61" s="1" t="s">
        <v>73</v>
      </c>
      <c r="B61" s="1" t="s">
        <v>12</v>
      </c>
      <c r="D61">
        <v>1</v>
      </c>
      <c r="E61">
        <v>66193</v>
      </c>
      <c r="F61">
        <v>4059</v>
      </c>
      <c r="G61">
        <v>519</v>
      </c>
      <c r="H61">
        <v>6.13</v>
      </c>
      <c r="I61">
        <v>0.78</v>
      </c>
      <c r="J61">
        <v>6.92</v>
      </c>
      <c r="K61" s="1" t="s">
        <v>64</v>
      </c>
    </row>
    <row r="62" spans="1:11" x14ac:dyDescent="0.25">
      <c r="A62" s="1" t="s">
        <v>74</v>
      </c>
      <c r="B62" s="1" t="s">
        <v>12</v>
      </c>
      <c r="D62">
        <v>1</v>
      </c>
      <c r="E62">
        <v>50482</v>
      </c>
      <c r="F62">
        <v>3621</v>
      </c>
      <c r="G62">
        <v>496</v>
      </c>
      <c r="H62">
        <v>7.17</v>
      </c>
      <c r="I62">
        <v>0.98</v>
      </c>
      <c r="J62">
        <v>8.16</v>
      </c>
      <c r="K62" s="1" t="s">
        <v>64</v>
      </c>
    </row>
    <row r="63" spans="1:11" x14ac:dyDescent="0.25">
      <c r="A63" s="1" t="s">
        <v>75</v>
      </c>
      <c r="B63" s="1" t="s">
        <v>12</v>
      </c>
      <c r="C63">
        <v>1</v>
      </c>
      <c r="E63">
        <v>53015</v>
      </c>
      <c r="F63">
        <v>3815</v>
      </c>
      <c r="G63">
        <v>453</v>
      </c>
      <c r="H63">
        <v>7.2</v>
      </c>
      <c r="I63">
        <v>0.85</v>
      </c>
      <c r="J63">
        <v>8.0500000000000007</v>
      </c>
      <c r="K63" s="1" t="s">
        <v>64</v>
      </c>
    </row>
    <row r="64" spans="1:11" x14ac:dyDescent="0.25">
      <c r="A64" s="1" t="s">
        <v>76</v>
      </c>
      <c r="B64" s="1" t="s">
        <v>12</v>
      </c>
      <c r="C64">
        <v>1</v>
      </c>
      <c r="E64">
        <v>59495</v>
      </c>
      <c r="F64">
        <v>3971</v>
      </c>
      <c r="G64">
        <v>438</v>
      </c>
      <c r="H64">
        <v>6.67</v>
      </c>
      <c r="I64">
        <v>0.74</v>
      </c>
      <c r="J64">
        <v>7.41</v>
      </c>
      <c r="K64" s="1" t="s">
        <v>64</v>
      </c>
    </row>
    <row r="65" spans="1:11" x14ac:dyDescent="0.25">
      <c r="A65" s="1" t="s">
        <v>77</v>
      </c>
      <c r="B65" s="1" t="s">
        <v>12</v>
      </c>
      <c r="D65">
        <v>1</v>
      </c>
      <c r="E65">
        <v>74491</v>
      </c>
      <c r="F65">
        <v>4531</v>
      </c>
      <c r="G65">
        <v>636</v>
      </c>
      <c r="H65">
        <v>6.08</v>
      </c>
      <c r="I65">
        <v>0.85</v>
      </c>
      <c r="J65">
        <v>6.94</v>
      </c>
      <c r="K65" s="1" t="s">
        <v>64</v>
      </c>
    </row>
    <row r="66" spans="1:11" x14ac:dyDescent="0.25">
      <c r="A66" s="1" t="s">
        <v>78</v>
      </c>
      <c r="B66" s="1" t="s">
        <v>12</v>
      </c>
      <c r="D66">
        <v>1</v>
      </c>
      <c r="E66">
        <v>75438</v>
      </c>
      <c r="F66">
        <v>4809</v>
      </c>
      <c r="G66">
        <v>823</v>
      </c>
      <c r="H66">
        <v>6.37</v>
      </c>
      <c r="I66">
        <v>1.0900000000000001</v>
      </c>
      <c r="J66">
        <v>7.47</v>
      </c>
      <c r="K66" s="1" t="s">
        <v>64</v>
      </c>
    </row>
    <row r="67" spans="1:11" x14ac:dyDescent="0.25">
      <c r="A67" s="1" t="s">
        <v>79</v>
      </c>
      <c r="B67" s="1" t="s">
        <v>12</v>
      </c>
      <c r="D67">
        <v>1</v>
      </c>
      <c r="E67">
        <v>76889</v>
      </c>
      <c r="F67">
        <v>4656</v>
      </c>
      <c r="G67">
        <v>746</v>
      </c>
      <c r="H67">
        <v>6.06</v>
      </c>
      <c r="I67">
        <v>0.97</v>
      </c>
      <c r="J67">
        <v>7.03</v>
      </c>
      <c r="K67" s="1" t="s">
        <v>64</v>
      </c>
    </row>
    <row r="68" spans="1:11" x14ac:dyDescent="0.25">
      <c r="A68" s="1" t="s">
        <v>80</v>
      </c>
      <c r="B68" s="1" t="s">
        <v>12</v>
      </c>
      <c r="C68">
        <v>1</v>
      </c>
      <c r="E68">
        <v>73255</v>
      </c>
      <c r="F68">
        <v>4443</v>
      </c>
      <c r="G68">
        <v>521</v>
      </c>
      <c r="H68">
        <v>6.07</v>
      </c>
      <c r="I68">
        <v>0.71</v>
      </c>
      <c r="J68">
        <v>6.78</v>
      </c>
      <c r="K68" s="1" t="s">
        <v>64</v>
      </c>
    </row>
    <row r="69" spans="1:11" x14ac:dyDescent="0.25">
      <c r="A69" s="1" t="s">
        <v>81</v>
      </c>
      <c r="B69" s="1" t="s">
        <v>12</v>
      </c>
      <c r="D69">
        <v>1</v>
      </c>
      <c r="E69">
        <v>84092</v>
      </c>
      <c r="F69">
        <v>5576</v>
      </c>
      <c r="G69">
        <v>852</v>
      </c>
      <c r="H69">
        <v>6.63</v>
      </c>
      <c r="I69">
        <v>1.01</v>
      </c>
      <c r="J69">
        <v>7.64</v>
      </c>
      <c r="K69" s="1" t="s">
        <v>64</v>
      </c>
    </row>
    <row r="70" spans="1:11" x14ac:dyDescent="0.25">
      <c r="A70" s="1" t="s">
        <v>82</v>
      </c>
      <c r="B70" s="1" t="s">
        <v>12</v>
      </c>
      <c r="D70">
        <v>1</v>
      </c>
      <c r="E70">
        <v>98200</v>
      </c>
      <c r="F70">
        <v>6215</v>
      </c>
      <c r="G70">
        <v>924</v>
      </c>
      <c r="H70">
        <v>6.33</v>
      </c>
      <c r="I70">
        <v>0.94</v>
      </c>
      <c r="J70">
        <v>7.27</v>
      </c>
      <c r="K70" s="1" t="s">
        <v>64</v>
      </c>
    </row>
    <row r="71" spans="1:11" x14ac:dyDescent="0.25">
      <c r="A71" s="1" t="s">
        <v>83</v>
      </c>
      <c r="B71" s="1" t="s">
        <v>12</v>
      </c>
      <c r="D71">
        <v>1</v>
      </c>
      <c r="E71">
        <v>168952</v>
      </c>
      <c r="F71">
        <v>8701</v>
      </c>
      <c r="G71">
        <v>982</v>
      </c>
      <c r="H71">
        <v>5.15</v>
      </c>
      <c r="I71">
        <v>0.57999999999999996</v>
      </c>
      <c r="J71">
        <v>5.73</v>
      </c>
      <c r="K71" s="1" t="s">
        <v>64</v>
      </c>
    </row>
    <row r="72" spans="1:11" x14ac:dyDescent="0.25">
      <c r="A72" s="1" t="s">
        <v>84</v>
      </c>
      <c r="B72" s="1" t="s">
        <v>12</v>
      </c>
      <c r="D72">
        <v>1</v>
      </c>
      <c r="E72">
        <v>97088</v>
      </c>
      <c r="F72">
        <v>4874</v>
      </c>
      <c r="G72">
        <v>685</v>
      </c>
      <c r="H72">
        <v>5.0199999999999996</v>
      </c>
      <c r="I72">
        <v>0.71</v>
      </c>
      <c r="J72">
        <v>5.73</v>
      </c>
      <c r="K72" s="1" t="s">
        <v>64</v>
      </c>
    </row>
    <row r="73" spans="1:11" x14ac:dyDescent="0.25">
      <c r="A73" s="1" t="s">
        <v>85</v>
      </c>
      <c r="B73" s="1" t="s">
        <v>12</v>
      </c>
      <c r="C73">
        <v>1</v>
      </c>
      <c r="E73">
        <v>114191</v>
      </c>
      <c r="F73">
        <v>8100</v>
      </c>
      <c r="G73">
        <v>706</v>
      </c>
      <c r="H73">
        <v>7.09</v>
      </c>
      <c r="I73">
        <v>0.62</v>
      </c>
      <c r="J73">
        <v>7.71</v>
      </c>
      <c r="K73" s="1" t="s">
        <v>64</v>
      </c>
    </row>
    <row r="74" spans="1:11" x14ac:dyDescent="0.25">
      <c r="A74" s="1" t="s">
        <v>86</v>
      </c>
      <c r="B74" s="1" t="s">
        <v>87</v>
      </c>
      <c r="D74">
        <v>1</v>
      </c>
      <c r="E74">
        <v>314384</v>
      </c>
      <c r="F74">
        <v>26000</v>
      </c>
      <c r="G74">
        <v>5537</v>
      </c>
      <c r="H74">
        <v>8.27</v>
      </c>
      <c r="I74">
        <v>1.76</v>
      </c>
      <c r="J74">
        <v>10.029999999999999</v>
      </c>
      <c r="K74" s="1" t="s">
        <v>64</v>
      </c>
    </row>
    <row r="75" spans="1:11" x14ac:dyDescent="0.25">
      <c r="A75" s="1" t="s">
        <v>88</v>
      </c>
      <c r="B75" s="1" t="s">
        <v>12</v>
      </c>
      <c r="D75">
        <v>1</v>
      </c>
      <c r="E75">
        <v>66551</v>
      </c>
      <c r="F75">
        <v>4325</v>
      </c>
      <c r="G75">
        <v>586</v>
      </c>
      <c r="H75">
        <v>6.5</v>
      </c>
      <c r="I75">
        <v>0.88</v>
      </c>
      <c r="J75">
        <v>7.38</v>
      </c>
      <c r="K75" s="1" t="s">
        <v>64</v>
      </c>
    </row>
    <row r="76" spans="1:11" x14ac:dyDescent="0.25">
      <c r="A76" s="1" t="s">
        <v>89</v>
      </c>
      <c r="B76" s="1" t="s">
        <v>12</v>
      </c>
      <c r="D76">
        <v>1</v>
      </c>
      <c r="E76">
        <v>69211</v>
      </c>
      <c r="F76">
        <v>4618</v>
      </c>
      <c r="G76">
        <v>602</v>
      </c>
      <c r="H76">
        <v>6.67</v>
      </c>
      <c r="I76">
        <v>0.87</v>
      </c>
      <c r="J76">
        <v>7.54</v>
      </c>
      <c r="K76" s="1" t="s">
        <v>64</v>
      </c>
    </row>
    <row r="77" spans="1:11" x14ac:dyDescent="0.25">
      <c r="A77" s="1" t="s">
        <v>90</v>
      </c>
      <c r="B77" s="1" t="s">
        <v>12</v>
      </c>
      <c r="C77">
        <v>1</v>
      </c>
      <c r="E77">
        <v>56173</v>
      </c>
      <c r="F77">
        <v>3274</v>
      </c>
      <c r="G77">
        <v>275</v>
      </c>
      <c r="H77">
        <v>5.83</v>
      </c>
      <c r="I77">
        <v>0.49</v>
      </c>
      <c r="J77">
        <v>6.32</v>
      </c>
      <c r="K77" s="1" t="s">
        <v>64</v>
      </c>
    </row>
    <row r="78" spans="1:11" x14ac:dyDescent="0.25">
      <c r="A78" s="1" t="s">
        <v>91</v>
      </c>
      <c r="B78" s="1" t="s">
        <v>12</v>
      </c>
      <c r="D78">
        <v>1</v>
      </c>
      <c r="E78">
        <v>66294</v>
      </c>
      <c r="F78">
        <v>4217</v>
      </c>
      <c r="G78">
        <v>679</v>
      </c>
      <c r="H78">
        <v>6.36</v>
      </c>
      <c r="I78">
        <v>1.02</v>
      </c>
      <c r="J78">
        <v>7.39</v>
      </c>
      <c r="K78" s="1" t="s">
        <v>64</v>
      </c>
    </row>
    <row r="79" spans="1:11" x14ac:dyDescent="0.25">
      <c r="A79" s="1" t="s">
        <v>92</v>
      </c>
      <c r="B79" s="1" t="s">
        <v>12</v>
      </c>
      <c r="D79">
        <v>1</v>
      </c>
      <c r="E79">
        <v>117979</v>
      </c>
      <c r="F79">
        <v>6333</v>
      </c>
      <c r="G79">
        <v>823</v>
      </c>
      <c r="H79">
        <v>5.37</v>
      </c>
      <c r="I79">
        <v>0.7</v>
      </c>
      <c r="J79">
        <v>6.07</v>
      </c>
      <c r="K79" s="1" t="s">
        <v>64</v>
      </c>
    </row>
    <row r="80" spans="1:11" x14ac:dyDescent="0.25">
      <c r="A80" s="1" t="s">
        <v>93</v>
      </c>
      <c r="B80" s="1" t="s">
        <v>12</v>
      </c>
      <c r="D80">
        <v>1</v>
      </c>
      <c r="E80">
        <v>71912</v>
      </c>
      <c r="F80">
        <v>3915</v>
      </c>
      <c r="G80">
        <v>577</v>
      </c>
      <c r="H80">
        <v>5.44</v>
      </c>
      <c r="I80">
        <v>0.8</v>
      </c>
      <c r="J80">
        <v>6.25</v>
      </c>
      <c r="K80" s="1" t="s">
        <v>64</v>
      </c>
    </row>
    <row r="81" spans="1:11" x14ac:dyDescent="0.25">
      <c r="A81" s="1" t="s">
        <v>94</v>
      </c>
      <c r="B81" s="1" t="s">
        <v>12</v>
      </c>
      <c r="D81">
        <v>1</v>
      </c>
      <c r="E81">
        <v>59570</v>
      </c>
      <c r="F81">
        <v>3131</v>
      </c>
      <c r="G81">
        <v>473</v>
      </c>
      <c r="H81">
        <v>5.26</v>
      </c>
      <c r="I81">
        <v>0.79</v>
      </c>
      <c r="J81">
        <v>6.05</v>
      </c>
      <c r="K81" s="1" t="s">
        <v>64</v>
      </c>
    </row>
    <row r="82" spans="1:11" x14ac:dyDescent="0.25">
      <c r="A82" s="1" t="s">
        <v>95</v>
      </c>
      <c r="B82" s="1" t="s">
        <v>12</v>
      </c>
      <c r="D82">
        <v>1</v>
      </c>
      <c r="E82">
        <v>89625</v>
      </c>
      <c r="F82">
        <v>5792</v>
      </c>
      <c r="G82">
        <v>553</v>
      </c>
      <c r="H82">
        <v>6.46</v>
      </c>
      <c r="I82">
        <v>0.62</v>
      </c>
      <c r="J82">
        <v>7.08</v>
      </c>
      <c r="K82" s="1" t="s">
        <v>64</v>
      </c>
    </row>
    <row r="83" spans="1:11" x14ac:dyDescent="0.25">
      <c r="A83" s="1" t="s">
        <v>96</v>
      </c>
      <c r="B83" s="1" t="s">
        <v>12</v>
      </c>
      <c r="C83">
        <v>1</v>
      </c>
      <c r="E83">
        <v>226545</v>
      </c>
      <c r="F83">
        <v>13574</v>
      </c>
      <c r="G83">
        <v>1641</v>
      </c>
      <c r="H83">
        <v>5.99</v>
      </c>
      <c r="I83">
        <v>0.72</v>
      </c>
      <c r="J83">
        <v>6.72</v>
      </c>
      <c r="K83" s="1" t="s">
        <v>64</v>
      </c>
    </row>
    <row r="84" spans="1:11" x14ac:dyDescent="0.25">
      <c r="A84" s="1" t="s">
        <v>97</v>
      </c>
      <c r="B84" s="1" t="s">
        <v>12</v>
      </c>
      <c r="D84">
        <v>1</v>
      </c>
      <c r="E84">
        <v>67390</v>
      </c>
      <c r="F84">
        <v>3729</v>
      </c>
      <c r="G84">
        <v>398</v>
      </c>
      <c r="H84">
        <v>5.53</v>
      </c>
      <c r="I84">
        <v>0.59</v>
      </c>
      <c r="J84">
        <v>6.12</v>
      </c>
      <c r="K84" s="1" t="s">
        <v>64</v>
      </c>
    </row>
    <row r="85" spans="1:11" x14ac:dyDescent="0.25">
      <c r="A85" s="1" t="s">
        <v>98</v>
      </c>
      <c r="B85" s="1" t="s">
        <v>12</v>
      </c>
      <c r="D85">
        <v>1</v>
      </c>
      <c r="E85">
        <v>90669</v>
      </c>
      <c r="F85">
        <v>5207</v>
      </c>
      <c r="G85">
        <v>651</v>
      </c>
      <c r="H85">
        <v>5.74</v>
      </c>
      <c r="I85">
        <v>0.72</v>
      </c>
      <c r="J85">
        <v>6.46</v>
      </c>
      <c r="K85" s="1" t="s">
        <v>64</v>
      </c>
    </row>
    <row r="86" spans="1:11" x14ac:dyDescent="0.25">
      <c r="A86" s="1" t="s">
        <v>99</v>
      </c>
      <c r="B86" s="1" t="s">
        <v>12</v>
      </c>
      <c r="D86">
        <v>1</v>
      </c>
      <c r="E86">
        <v>58919</v>
      </c>
      <c r="F86">
        <v>3051</v>
      </c>
      <c r="G86">
        <v>300</v>
      </c>
      <c r="H86">
        <v>5.18</v>
      </c>
      <c r="I86">
        <v>0.51</v>
      </c>
      <c r="J86">
        <v>5.69</v>
      </c>
      <c r="K86" s="1" t="s">
        <v>64</v>
      </c>
    </row>
    <row r="87" spans="1:11" x14ac:dyDescent="0.25">
      <c r="A87" s="1" t="s">
        <v>100</v>
      </c>
      <c r="B87" s="1" t="s">
        <v>12</v>
      </c>
      <c r="D87">
        <v>1</v>
      </c>
      <c r="E87">
        <v>76427</v>
      </c>
      <c r="F87">
        <v>3885</v>
      </c>
      <c r="G87">
        <v>575</v>
      </c>
      <c r="H87">
        <v>5.08</v>
      </c>
      <c r="I87">
        <v>0.75</v>
      </c>
      <c r="J87">
        <v>5.84</v>
      </c>
      <c r="K87" s="1" t="s">
        <v>64</v>
      </c>
    </row>
    <row r="88" spans="1:11" x14ac:dyDescent="0.25">
      <c r="A88" s="1" t="s">
        <v>101</v>
      </c>
      <c r="B88" s="1" t="s">
        <v>12</v>
      </c>
      <c r="D88">
        <v>1</v>
      </c>
      <c r="E88">
        <v>94747</v>
      </c>
      <c r="F88">
        <v>5799</v>
      </c>
      <c r="G88">
        <v>574</v>
      </c>
      <c r="H88">
        <v>6.12</v>
      </c>
      <c r="I88">
        <v>0.61</v>
      </c>
      <c r="J88">
        <v>6.73</v>
      </c>
      <c r="K88" s="1" t="s">
        <v>64</v>
      </c>
    </row>
    <row r="89" spans="1:11" x14ac:dyDescent="0.25">
      <c r="A89" s="1" t="s">
        <v>102</v>
      </c>
      <c r="B89" s="1" t="s">
        <v>12</v>
      </c>
      <c r="C89">
        <v>1</v>
      </c>
      <c r="E89">
        <v>63311</v>
      </c>
      <c r="F89">
        <v>3214</v>
      </c>
      <c r="G89">
        <v>211</v>
      </c>
      <c r="H89">
        <v>5.08</v>
      </c>
      <c r="I89">
        <v>0.33</v>
      </c>
      <c r="J89">
        <v>5.41</v>
      </c>
      <c r="K89" s="1" t="s">
        <v>64</v>
      </c>
    </row>
    <row r="90" spans="1:11" x14ac:dyDescent="0.25">
      <c r="A90" s="1" t="s">
        <v>103</v>
      </c>
      <c r="B90" s="1" t="s">
        <v>12</v>
      </c>
      <c r="C90">
        <v>1</v>
      </c>
      <c r="E90">
        <v>135215</v>
      </c>
      <c r="F90">
        <v>10088</v>
      </c>
      <c r="G90">
        <v>1059</v>
      </c>
      <c r="H90">
        <v>7.46</v>
      </c>
      <c r="I90">
        <v>0.78</v>
      </c>
      <c r="J90">
        <v>8.24</v>
      </c>
      <c r="K90" s="1" t="s">
        <v>64</v>
      </c>
    </row>
    <row r="91" spans="1:11" x14ac:dyDescent="0.25">
      <c r="A91" s="1" t="s">
        <v>104</v>
      </c>
      <c r="B91" s="1" t="s">
        <v>12</v>
      </c>
      <c r="D91">
        <v>1</v>
      </c>
      <c r="E91">
        <v>59277</v>
      </c>
      <c r="F91">
        <v>3573</v>
      </c>
      <c r="G91">
        <v>443</v>
      </c>
      <c r="H91">
        <v>6.03</v>
      </c>
      <c r="I91">
        <v>0.75</v>
      </c>
      <c r="J91">
        <v>6.77</v>
      </c>
      <c r="K91" s="1" t="s">
        <v>64</v>
      </c>
    </row>
    <row r="92" spans="1:11" x14ac:dyDescent="0.25">
      <c r="A92" s="1" t="s">
        <v>105</v>
      </c>
      <c r="B92" s="1" t="s">
        <v>12</v>
      </c>
      <c r="D92">
        <v>1</v>
      </c>
      <c r="E92">
        <v>89524</v>
      </c>
      <c r="F92">
        <v>6221</v>
      </c>
      <c r="G92">
        <v>867</v>
      </c>
      <c r="H92">
        <v>6.95</v>
      </c>
      <c r="I92">
        <v>0.97</v>
      </c>
      <c r="J92">
        <v>7.92</v>
      </c>
      <c r="K92" s="1" t="s">
        <v>64</v>
      </c>
    </row>
    <row r="93" spans="1:11" x14ac:dyDescent="0.25">
      <c r="A93" s="1" t="s">
        <v>106</v>
      </c>
      <c r="B93" s="1" t="s">
        <v>12</v>
      </c>
      <c r="D93">
        <v>1</v>
      </c>
      <c r="E93">
        <v>119826</v>
      </c>
      <c r="F93">
        <v>7226</v>
      </c>
      <c r="G93">
        <v>1043</v>
      </c>
      <c r="H93">
        <v>6.03</v>
      </c>
      <c r="I93">
        <v>0.87</v>
      </c>
      <c r="J93">
        <v>6.9</v>
      </c>
      <c r="K93" s="1" t="s">
        <v>64</v>
      </c>
    </row>
    <row r="94" spans="1:11" x14ac:dyDescent="0.25">
      <c r="A94" s="1" t="s">
        <v>107</v>
      </c>
      <c r="B94" s="1" t="s">
        <v>12</v>
      </c>
      <c r="C94">
        <v>1</v>
      </c>
      <c r="E94">
        <v>98599</v>
      </c>
      <c r="F94">
        <v>6435</v>
      </c>
      <c r="G94">
        <v>851</v>
      </c>
      <c r="H94">
        <v>6.53</v>
      </c>
      <c r="I94">
        <v>0.86</v>
      </c>
      <c r="J94">
        <v>7.39</v>
      </c>
      <c r="K94" s="1" t="s">
        <v>64</v>
      </c>
    </row>
    <row r="95" spans="1:11" x14ac:dyDescent="0.25">
      <c r="A95" s="1" t="s">
        <v>108</v>
      </c>
      <c r="B95" s="1" t="s">
        <v>12</v>
      </c>
      <c r="D95">
        <v>1</v>
      </c>
      <c r="E95">
        <v>119556</v>
      </c>
      <c r="F95">
        <v>6860</v>
      </c>
      <c r="G95">
        <v>1033</v>
      </c>
      <c r="H95">
        <v>5.74</v>
      </c>
      <c r="I95">
        <v>0.86</v>
      </c>
      <c r="J95">
        <v>6.6</v>
      </c>
      <c r="K95" s="1" t="s">
        <v>64</v>
      </c>
    </row>
    <row r="96" spans="1:11" x14ac:dyDescent="0.25">
      <c r="A96" s="1" t="s">
        <v>109</v>
      </c>
      <c r="B96" s="1" t="s">
        <v>12</v>
      </c>
      <c r="D96">
        <v>1</v>
      </c>
      <c r="E96">
        <v>74516</v>
      </c>
      <c r="F96">
        <v>4891</v>
      </c>
      <c r="G96">
        <v>831</v>
      </c>
      <c r="H96">
        <v>6.56</v>
      </c>
      <c r="I96">
        <v>1.1200000000000001</v>
      </c>
      <c r="J96">
        <v>7.68</v>
      </c>
      <c r="K96" s="1" t="s">
        <v>64</v>
      </c>
    </row>
    <row r="97" spans="1:11" x14ac:dyDescent="0.25">
      <c r="A97" s="1" t="s">
        <v>110</v>
      </c>
      <c r="B97" s="1" t="s">
        <v>12</v>
      </c>
      <c r="D97">
        <v>1</v>
      </c>
      <c r="E97">
        <v>160726</v>
      </c>
      <c r="F97">
        <v>8839</v>
      </c>
      <c r="G97">
        <v>1151</v>
      </c>
      <c r="H97">
        <v>5.5</v>
      </c>
      <c r="I97">
        <v>0.72</v>
      </c>
      <c r="J97">
        <v>6.22</v>
      </c>
      <c r="K97" s="1" t="s">
        <v>64</v>
      </c>
    </row>
    <row r="98" spans="1:11" x14ac:dyDescent="0.25">
      <c r="A98" s="1" t="s">
        <v>111</v>
      </c>
      <c r="B98" s="1" t="s">
        <v>12</v>
      </c>
      <c r="D98">
        <v>1</v>
      </c>
      <c r="E98">
        <v>64195</v>
      </c>
      <c r="F98">
        <v>4606</v>
      </c>
      <c r="G98">
        <v>761</v>
      </c>
      <c r="H98">
        <v>7.18</v>
      </c>
      <c r="I98">
        <v>1.19</v>
      </c>
      <c r="J98">
        <v>8.36</v>
      </c>
      <c r="K98" s="1" t="s">
        <v>64</v>
      </c>
    </row>
    <row r="99" spans="1:11" x14ac:dyDescent="0.25">
      <c r="A99" s="1" t="s">
        <v>112</v>
      </c>
      <c r="B99" s="1" t="s">
        <v>12</v>
      </c>
      <c r="D99">
        <v>1</v>
      </c>
      <c r="E99">
        <v>180691</v>
      </c>
      <c r="F99">
        <v>10994</v>
      </c>
      <c r="G99">
        <v>1950</v>
      </c>
      <c r="H99">
        <v>6.08</v>
      </c>
      <c r="I99">
        <v>1.08</v>
      </c>
      <c r="J99">
        <v>7.16</v>
      </c>
      <c r="K99" s="1" t="s">
        <v>64</v>
      </c>
    </row>
    <row r="100" spans="1:11" x14ac:dyDescent="0.25">
      <c r="A100" s="1" t="s">
        <v>113</v>
      </c>
      <c r="B100" s="1" t="s">
        <v>12</v>
      </c>
      <c r="C100">
        <v>1</v>
      </c>
      <c r="E100">
        <v>193351</v>
      </c>
      <c r="F100">
        <v>10623</v>
      </c>
      <c r="G100">
        <v>1046</v>
      </c>
      <c r="H100">
        <v>5.49</v>
      </c>
      <c r="I100">
        <v>0.54</v>
      </c>
      <c r="J100">
        <v>6.04</v>
      </c>
      <c r="K100" s="1" t="s">
        <v>64</v>
      </c>
    </row>
    <row r="101" spans="1:11" x14ac:dyDescent="0.25">
      <c r="A101" s="1" t="s">
        <v>114</v>
      </c>
      <c r="B101" s="1" t="s">
        <v>12</v>
      </c>
      <c r="C101">
        <v>1</v>
      </c>
      <c r="E101">
        <v>135449</v>
      </c>
      <c r="F101">
        <v>7888</v>
      </c>
      <c r="G101">
        <v>835</v>
      </c>
      <c r="H101">
        <v>5.82</v>
      </c>
      <c r="I101">
        <v>0.62</v>
      </c>
      <c r="J101">
        <v>6.44</v>
      </c>
      <c r="K101" s="1" t="s">
        <v>64</v>
      </c>
    </row>
    <row r="102" spans="1:11" x14ac:dyDescent="0.25">
      <c r="A102" s="1" t="s">
        <v>115</v>
      </c>
      <c r="B102" s="1" t="s">
        <v>12</v>
      </c>
      <c r="D102">
        <v>1</v>
      </c>
      <c r="E102">
        <v>76734</v>
      </c>
      <c r="F102">
        <v>4382</v>
      </c>
      <c r="G102">
        <v>718</v>
      </c>
      <c r="H102">
        <v>5.71</v>
      </c>
      <c r="I102">
        <v>0.94</v>
      </c>
      <c r="J102">
        <v>6.65</v>
      </c>
      <c r="K102" s="1" t="s">
        <v>64</v>
      </c>
    </row>
    <row r="103" spans="1:11" x14ac:dyDescent="0.25">
      <c r="A103" s="1" t="s">
        <v>116</v>
      </c>
      <c r="B103" s="1" t="s">
        <v>12</v>
      </c>
      <c r="D103">
        <v>1</v>
      </c>
      <c r="E103">
        <v>66690</v>
      </c>
      <c r="F103">
        <v>5076</v>
      </c>
      <c r="G103">
        <v>970</v>
      </c>
      <c r="H103">
        <v>7.61</v>
      </c>
      <c r="I103">
        <v>1.45</v>
      </c>
      <c r="J103">
        <v>9.07</v>
      </c>
      <c r="K103" s="1" t="s">
        <v>64</v>
      </c>
    </row>
    <row r="104" spans="1:11" x14ac:dyDescent="0.25">
      <c r="A104" s="1" t="s">
        <v>117</v>
      </c>
      <c r="B104" s="1" t="s">
        <v>12</v>
      </c>
      <c r="C104">
        <v>1</v>
      </c>
      <c r="E104">
        <v>188273</v>
      </c>
      <c r="F104">
        <v>11623</v>
      </c>
      <c r="G104">
        <v>1228</v>
      </c>
      <c r="H104">
        <v>6.17</v>
      </c>
      <c r="I104">
        <v>0.65</v>
      </c>
      <c r="J104">
        <v>6.83</v>
      </c>
      <c r="K104" s="1" t="s">
        <v>64</v>
      </c>
    </row>
    <row r="105" spans="1:11" x14ac:dyDescent="0.25">
      <c r="A105" s="1" t="s">
        <v>118</v>
      </c>
      <c r="B105" s="1" t="s">
        <v>12</v>
      </c>
      <c r="D105">
        <v>1</v>
      </c>
      <c r="E105">
        <v>129810</v>
      </c>
      <c r="F105">
        <v>8584</v>
      </c>
      <c r="G105">
        <v>1175</v>
      </c>
      <c r="H105">
        <v>6.61</v>
      </c>
      <c r="I105">
        <v>0.91</v>
      </c>
      <c r="J105">
        <v>7.52</v>
      </c>
      <c r="K105" s="1" t="s">
        <v>64</v>
      </c>
    </row>
    <row r="106" spans="1:11" x14ac:dyDescent="0.25">
      <c r="A106" s="1" t="s">
        <v>119</v>
      </c>
      <c r="B106" s="1" t="s">
        <v>12</v>
      </c>
      <c r="D106">
        <v>1</v>
      </c>
      <c r="E106">
        <v>56386</v>
      </c>
      <c r="F106">
        <v>3574</v>
      </c>
      <c r="G106">
        <v>447</v>
      </c>
      <c r="H106">
        <v>6.34</v>
      </c>
      <c r="I106">
        <v>0.79</v>
      </c>
      <c r="J106">
        <v>7.13</v>
      </c>
      <c r="K106" s="1" t="s">
        <v>64</v>
      </c>
    </row>
    <row r="107" spans="1:11" x14ac:dyDescent="0.25">
      <c r="A107" s="1" t="s">
        <v>120</v>
      </c>
      <c r="B107" s="1" t="s">
        <v>12</v>
      </c>
      <c r="D107">
        <v>1</v>
      </c>
      <c r="E107">
        <v>69871</v>
      </c>
      <c r="F107">
        <v>3780</v>
      </c>
      <c r="G107">
        <v>366</v>
      </c>
      <c r="H107">
        <v>5.41</v>
      </c>
      <c r="I107">
        <v>0.52</v>
      </c>
      <c r="J107">
        <v>5.93</v>
      </c>
      <c r="K107" s="1" t="s">
        <v>64</v>
      </c>
    </row>
    <row r="108" spans="1:11" x14ac:dyDescent="0.25">
      <c r="A108" s="1" t="s">
        <v>121</v>
      </c>
      <c r="B108" s="1" t="s">
        <v>12</v>
      </c>
      <c r="D108">
        <v>1</v>
      </c>
      <c r="E108">
        <v>71155</v>
      </c>
      <c r="F108">
        <v>4514</v>
      </c>
      <c r="G108">
        <v>666</v>
      </c>
      <c r="H108">
        <v>6.34</v>
      </c>
      <c r="I108">
        <v>0.94</v>
      </c>
      <c r="J108">
        <v>7.28</v>
      </c>
      <c r="K108" s="1" t="s">
        <v>64</v>
      </c>
    </row>
    <row r="109" spans="1:11" x14ac:dyDescent="0.25">
      <c r="A109" s="1" t="s">
        <v>122</v>
      </c>
      <c r="B109" s="1" t="s">
        <v>12</v>
      </c>
      <c r="D109">
        <v>1</v>
      </c>
      <c r="E109">
        <v>107684</v>
      </c>
      <c r="F109">
        <v>5386</v>
      </c>
      <c r="G109">
        <v>620</v>
      </c>
      <c r="H109">
        <v>5</v>
      </c>
      <c r="I109">
        <v>0.57999999999999996</v>
      </c>
      <c r="J109">
        <v>5.58</v>
      </c>
      <c r="K109" s="1" t="s">
        <v>64</v>
      </c>
    </row>
    <row r="110" spans="1:11" x14ac:dyDescent="0.25">
      <c r="A110" s="1" t="s">
        <v>123</v>
      </c>
      <c r="B110" s="1" t="s">
        <v>12</v>
      </c>
      <c r="D110">
        <v>1</v>
      </c>
      <c r="E110">
        <v>102157</v>
      </c>
      <c r="F110">
        <v>5327</v>
      </c>
      <c r="G110">
        <v>683</v>
      </c>
      <c r="H110">
        <v>5.21</v>
      </c>
      <c r="I110">
        <v>0.67</v>
      </c>
      <c r="J110">
        <v>5.88</v>
      </c>
      <c r="K110" s="1" t="s">
        <v>64</v>
      </c>
    </row>
    <row r="111" spans="1:11" x14ac:dyDescent="0.25">
      <c r="A111" s="1" t="s">
        <v>124</v>
      </c>
      <c r="B111" s="1" t="s">
        <v>12</v>
      </c>
      <c r="D111">
        <v>1</v>
      </c>
      <c r="E111">
        <v>57611</v>
      </c>
      <c r="F111">
        <v>3821</v>
      </c>
      <c r="G111">
        <v>588</v>
      </c>
      <c r="H111">
        <v>6.63</v>
      </c>
      <c r="I111">
        <v>1.02</v>
      </c>
      <c r="J111">
        <v>7.65</v>
      </c>
      <c r="K111" s="1" t="s">
        <v>64</v>
      </c>
    </row>
    <row r="112" spans="1:11" x14ac:dyDescent="0.25">
      <c r="A112" s="1" t="s">
        <v>125</v>
      </c>
      <c r="B112" s="1" t="s">
        <v>12</v>
      </c>
      <c r="D112">
        <v>1</v>
      </c>
      <c r="E112">
        <v>97667</v>
      </c>
      <c r="F112">
        <v>5121</v>
      </c>
      <c r="G112">
        <v>854</v>
      </c>
      <c r="H112">
        <v>5.24</v>
      </c>
      <c r="I112">
        <v>0.87</v>
      </c>
      <c r="J112">
        <v>6.12</v>
      </c>
      <c r="K112" s="1" t="s">
        <v>64</v>
      </c>
    </row>
    <row r="113" spans="1:11" x14ac:dyDescent="0.25">
      <c r="A113" s="1" t="s">
        <v>126</v>
      </c>
      <c r="B113" s="1" t="s">
        <v>12</v>
      </c>
      <c r="D113">
        <v>1</v>
      </c>
      <c r="E113">
        <v>51507</v>
      </c>
      <c r="F113">
        <v>3597</v>
      </c>
      <c r="G113">
        <v>424</v>
      </c>
      <c r="H113">
        <v>6.98</v>
      </c>
      <c r="I113">
        <v>0.82</v>
      </c>
      <c r="J113">
        <v>7.81</v>
      </c>
      <c r="K113" s="1" t="s">
        <v>64</v>
      </c>
    </row>
    <row r="114" spans="1:11" x14ac:dyDescent="0.25">
      <c r="A114" s="1" t="s">
        <v>127</v>
      </c>
      <c r="B114" s="1" t="s">
        <v>12</v>
      </c>
      <c r="D114">
        <v>1</v>
      </c>
      <c r="E114">
        <v>54075</v>
      </c>
      <c r="F114">
        <v>3393</v>
      </c>
      <c r="G114">
        <v>424</v>
      </c>
      <c r="H114">
        <v>6.27</v>
      </c>
      <c r="I114">
        <v>0.78</v>
      </c>
      <c r="J114">
        <v>7.06</v>
      </c>
      <c r="K114" s="1" t="s">
        <v>64</v>
      </c>
    </row>
    <row r="115" spans="1:11" x14ac:dyDescent="0.25">
      <c r="A115" s="1" t="s">
        <v>128</v>
      </c>
      <c r="B115" s="1" t="s">
        <v>12</v>
      </c>
      <c r="D115">
        <v>1</v>
      </c>
      <c r="E115">
        <v>102752</v>
      </c>
      <c r="F115">
        <v>5493</v>
      </c>
      <c r="G115">
        <v>721</v>
      </c>
      <c r="H115">
        <v>5.35</v>
      </c>
      <c r="I115">
        <v>0.7</v>
      </c>
      <c r="J115">
        <v>6.05</v>
      </c>
      <c r="K115" s="1" t="s">
        <v>64</v>
      </c>
    </row>
    <row r="116" spans="1:11" x14ac:dyDescent="0.25">
      <c r="A116" s="1" t="s">
        <v>129</v>
      </c>
      <c r="B116" s="1" t="s">
        <v>12</v>
      </c>
      <c r="D116">
        <v>1</v>
      </c>
      <c r="E116">
        <v>69076</v>
      </c>
      <c r="F116">
        <v>4112</v>
      </c>
      <c r="G116">
        <v>389</v>
      </c>
      <c r="H116">
        <v>5.95</v>
      </c>
      <c r="I116">
        <v>0.56000000000000005</v>
      </c>
      <c r="J116">
        <v>6.52</v>
      </c>
      <c r="K116" s="1" t="s">
        <v>64</v>
      </c>
    </row>
    <row r="117" spans="1:11" x14ac:dyDescent="0.25">
      <c r="A117" s="1" t="s">
        <v>130</v>
      </c>
      <c r="B117" s="1" t="s">
        <v>12</v>
      </c>
      <c r="D117">
        <v>1</v>
      </c>
      <c r="E117">
        <v>106299</v>
      </c>
      <c r="F117">
        <v>5687</v>
      </c>
      <c r="G117">
        <v>714</v>
      </c>
      <c r="H117">
        <v>5.35</v>
      </c>
      <c r="I117">
        <v>0.67</v>
      </c>
      <c r="J117">
        <v>6.02</v>
      </c>
      <c r="K117" s="1" t="s">
        <v>64</v>
      </c>
    </row>
    <row r="118" spans="1:11" x14ac:dyDescent="0.25">
      <c r="A118" s="1" t="s">
        <v>131</v>
      </c>
      <c r="B118" s="1" t="s">
        <v>12</v>
      </c>
      <c r="D118">
        <v>1</v>
      </c>
      <c r="E118">
        <v>50922</v>
      </c>
      <c r="F118">
        <v>3441</v>
      </c>
      <c r="G118">
        <v>383</v>
      </c>
      <c r="H118">
        <v>6.76</v>
      </c>
      <c r="I118">
        <v>0.75</v>
      </c>
      <c r="J118">
        <v>7.51</v>
      </c>
      <c r="K118" s="1" t="s">
        <v>64</v>
      </c>
    </row>
    <row r="119" spans="1:11" x14ac:dyDescent="0.25">
      <c r="A119" s="1" t="s">
        <v>132</v>
      </c>
      <c r="B119" s="1" t="s">
        <v>12</v>
      </c>
      <c r="D119">
        <v>1</v>
      </c>
      <c r="E119">
        <v>126781</v>
      </c>
      <c r="F119">
        <v>6669</v>
      </c>
      <c r="G119">
        <v>1276</v>
      </c>
      <c r="H119">
        <v>5.26</v>
      </c>
      <c r="I119">
        <v>1.01</v>
      </c>
      <c r="J119">
        <v>6.27</v>
      </c>
      <c r="K119" s="1" t="s">
        <v>64</v>
      </c>
    </row>
    <row r="120" spans="1:11" x14ac:dyDescent="0.25">
      <c r="A120" s="1" t="s">
        <v>133</v>
      </c>
      <c r="B120" s="1" t="s">
        <v>12</v>
      </c>
      <c r="D120">
        <v>1</v>
      </c>
      <c r="E120">
        <v>76580</v>
      </c>
      <c r="F120">
        <v>5026</v>
      </c>
      <c r="G120">
        <v>512</v>
      </c>
      <c r="H120">
        <v>6.56</v>
      </c>
      <c r="I120">
        <v>0.67</v>
      </c>
      <c r="J120">
        <v>7.23</v>
      </c>
      <c r="K120" s="1" t="s">
        <v>64</v>
      </c>
    </row>
    <row r="121" spans="1:11" x14ac:dyDescent="0.25">
      <c r="A121" s="1" t="s">
        <v>134</v>
      </c>
      <c r="B121" s="1" t="s">
        <v>12</v>
      </c>
      <c r="D121">
        <v>1</v>
      </c>
      <c r="E121">
        <v>77560</v>
      </c>
      <c r="F121">
        <v>5567</v>
      </c>
      <c r="G121">
        <v>692</v>
      </c>
      <c r="H121">
        <v>7.18</v>
      </c>
      <c r="I121">
        <v>0.89</v>
      </c>
      <c r="J121">
        <v>8.07</v>
      </c>
      <c r="K121" s="1" t="s">
        <v>64</v>
      </c>
    </row>
    <row r="122" spans="1:11" x14ac:dyDescent="0.25">
      <c r="A122" s="1" t="s">
        <v>135</v>
      </c>
      <c r="B122" s="1" t="s">
        <v>12</v>
      </c>
      <c r="D122">
        <v>1</v>
      </c>
      <c r="E122">
        <v>69080</v>
      </c>
      <c r="F122">
        <v>4378</v>
      </c>
      <c r="G122">
        <v>461</v>
      </c>
      <c r="H122">
        <v>6.34</v>
      </c>
      <c r="I122">
        <v>0.67</v>
      </c>
      <c r="J122">
        <v>7</v>
      </c>
      <c r="K122" s="1" t="s">
        <v>64</v>
      </c>
    </row>
    <row r="123" spans="1:11" x14ac:dyDescent="0.25">
      <c r="A123" s="1" t="s">
        <v>136</v>
      </c>
      <c r="B123" s="1" t="s">
        <v>12</v>
      </c>
      <c r="D123">
        <v>1</v>
      </c>
      <c r="E123">
        <v>78536</v>
      </c>
      <c r="F123">
        <v>4757</v>
      </c>
      <c r="G123">
        <v>325</v>
      </c>
      <c r="H123">
        <v>6.06</v>
      </c>
      <c r="I123">
        <v>0.41</v>
      </c>
      <c r="J123">
        <v>6.47</v>
      </c>
      <c r="K123" s="1" t="s">
        <v>64</v>
      </c>
    </row>
    <row r="124" spans="1:11" x14ac:dyDescent="0.25">
      <c r="A124" s="1" t="s">
        <v>137</v>
      </c>
      <c r="B124" s="1" t="s">
        <v>12</v>
      </c>
      <c r="D124">
        <v>1</v>
      </c>
      <c r="E124">
        <v>69196</v>
      </c>
      <c r="F124">
        <v>3517</v>
      </c>
      <c r="G124">
        <v>299</v>
      </c>
      <c r="H124">
        <v>5.08</v>
      </c>
      <c r="I124">
        <v>0.43</v>
      </c>
      <c r="J124">
        <v>5.51</v>
      </c>
      <c r="K124" s="1" t="s">
        <v>64</v>
      </c>
    </row>
    <row r="125" spans="1:11" x14ac:dyDescent="0.25">
      <c r="A125" s="1" t="s">
        <v>138</v>
      </c>
      <c r="B125" s="1" t="s">
        <v>12</v>
      </c>
      <c r="D125">
        <v>1</v>
      </c>
      <c r="E125">
        <v>55756</v>
      </c>
      <c r="F125">
        <v>4053</v>
      </c>
      <c r="G125">
        <v>559</v>
      </c>
      <c r="H125">
        <v>7.27</v>
      </c>
      <c r="I125">
        <v>1</v>
      </c>
      <c r="J125">
        <v>8.27</v>
      </c>
      <c r="K125" s="1" t="s">
        <v>64</v>
      </c>
    </row>
    <row r="126" spans="1:11" x14ac:dyDescent="0.25">
      <c r="A126" s="1" t="s">
        <v>139</v>
      </c>
      <c r="B126" s="1" t="s">
        <v>12</v>
      </c>
      <c r="D126">
        <v>1</v>
      </c>
      <c r="E126">
        <v>105002</v>
      </c>
      <c r="F126">
        <v>5282</v>
      </c>
      <c r="G126">
        <v>895</v>
      </c>
      <c r="H126">
        <v>5.03</v>
      </c>
      <c r="I126">
        <v>0.85</v>
      </c>
      <c r="J126">
        <v>5.88</v>
      </c>
      <c r="K126" s="1" t="s">
        <v>64</v>
      </c>
    </row>
    <row r="127" spans="1:11" x14ac:dyDescent="0.25">
      <c r="A127" s="1" t="s">
        <v>140</v>
      </c>
      <c r="B127" s="1" t="s">
        <v>12</v>
      </c>
      <c r="D127">
        <v>1</v>
      </c>
      <c r="E127">
        <v>58996</v>
      </c>
      <c r="F127">
        <v>4355</v>
      </c>
      <c r="G127">
        <v>611</v>
      </c>
      <c r="H127">
        <v>7.38</v>
      </c>
      <c r="I127">
        <v>1.04</v>
      </c>
      <c r="J127">
        <v>8.42</v>
      </c>
      <c r="K127" s="1" t="s">
        <v>64</v>
      </c>
    </row>
    <row r="128" spans="1:11" x14ac:dyDescent="0.25">
      <c r="A128" s="1" t="s">
        <v>141</v>
      </c>
      <c r="B128" s="1" t="s">
        <v>12</v>
      </c>
      <c r="D128">
        <v>1</v>
      </c>
      <c r="E128">
        <v>63876</v>
      </c>
      <c r="F128">
        <v>3368</v>
      </c>
      <c r="G128">
        <v>676</v>
      </c>
      <c r="H128">
        <v>5.27</v>
      </c>
      <c r="I128">
        <v>1.06</v>
      </c>
      <c r="J128">
        <v>6.33</v>
      </c>
      <c r="K128" s="1" t="s">
        <v>64</v>
      </c>
    </row>
    <row r="129" spans="1:11" x14ac:dyDescent="0.25">
      <c r="A129" s="1" t="s">
        <v>142</v>
      </c>
      <c r="B129" s="1" t="s">
        <v>12</v>
      </c>
      <c r="D129">
        <v>1</v>
      </c>
      <c r="E129">
        <v>64371</v>
      </c>
      <c r="F129">
        <v>4242</v>
      </c>
      <c r="G129">
        <v>389</v>
      </c>
      <c r="H129">
        <v>6.59</v>
      </c>
      <c r="I129">
        <v>0.6</v>
      </c>
      <c r="J129">
        <v>7.19</v>
      </c>
      <c r="K129" s="1" t="s">
        <v>64</v>
      </c>
    </row>
    <row r="130" spans="1:11" x14ac:dyDescent="0.25">
      <c r="A130" s="1" t="s">
        <v>143</v>
      </c>
      <c r="B130" s="1" t="s">
        <v>12</v>
      </c>
      <c r="D130">
        <v>1</v>
      </c>
      <c r="E130">
        <v>99335</v>
      </c>
      <c r="F130">
        <v>6604</v>
      </c>
      <c r="G130">
        <v>1126</v>
      </c>
      <c r="H130">
        <v>6.65</v>
      </c>
      <c r="I130">
        <v>1.1299999999999999</v>
      </c>
      <c r="J130">
        <v>7.78</v>
      </c>
      <c r="K130" s="1" t="s">
        <v>64</v>
      </c>
    </row>
    <row r="131" spans="1:11" x14ac:dyDescent="0.25">
      <c r="A131" s="1" t="s">
        <v>144</v>
      </c>
      <c r="B131" s="1" t="s">
        <v>12</v>
      </c>
      <c r="C131">
        <v>1</v>
      </c>
      <c r="E131">
        <v>191942</v>
      </c>
      <c r="F131">
        <v>10227</v>
      </c>
      <c r="G131">
        <v>825</v>
      </c>
      <c r="H131">
        <v>5.33</v>
      </c>
      <c r="I131">
        <v>0.43</v>
      </c>
      <c r="J131">
        <v>5.76</v>
      </c>
      <c r="K131" s="1" t="s">
        <v>64</v>
      </c>
    </row>
    <row r="132" spans="1:11" x14ac:dyDescent="0.25">
      <c r="A132" s="1" t="s">
        <v>145</v>
      </c>
      <c r="B132" s="1" t="s">
        <v>12</v>
      </c>
      <c r="D132">
        <v>1</v>
      </c>
      <c r="E132">
        <v>55855</v>
      </c>
      <c r="F132">
        <v>3257</v>
      </c>
      <c r="G132">
        <v>496</v>
      </c>
      <c r="H132">
        <v>5.83</v>
      </c>
      <c r="I132">
        <v>0.89</v>
      </c>
      <c r="J132">
        <v>6.72</v>
      </c>
      <c r="K132" s="1" t="s">
        <v>64</v>
      </c>
    </row>
    <row r="133" spans="1:11" x14ac:dyDescent="0.25">
      <c r="A133" s="1" t="s">
        <v>146</v>
      </c>
      <c r="B133" s="1" t="s">
        <v>12</v>
      </c>
      <c r="D133">
        <v>1</v>
      </c>
      <c r="E133">
        <v>80219</v>
      </c>
      <c r="F133">
        <v>4295</v>
      </c>
      <c r="G133">
        <v>456</v>
      </c>
      <c r="H133">
        <v>5.35</v>
      </c>
      <c r="I133">
        <v>0.56999999999999995</v>
      </c>
      <c r="J133">
        <v>5.92</v>
      </c>
      <c r="K133" s="1" t="s">
        <v>64</v>
      </c>
    </row>
    <row r="134" spans="1:11" x14ac:dyDescent="0.25">
      <c r="A134" s="1" t="s">
        <v>147</v>
      </c>
      <c r="B134" s="1" t="s">
        <v>12</v>
      </c>
      <c r="D134">
        <v>1</v>
      </c>
      <c r="E134">
        <v>81948</v>
      </c>
      <c r="F134">
        <v>4100</v>
      </c>
      <c r="G134">
        <v>477</v>
      </c>
      <c r="H134">
        <v>5</v>
      </c>
      <c r="I134">
        <v>0.57999999999999996</v>
      </c>
      <c r="J134">
        <v>5.59</v>
      </c>
      <c r="K134" s="1" t="s">
        <v>64</v>
      </c>
    </row>
    <row r="135" spans="1:11" x14ac:dyDescent="0.25">
      <c r="A135" s="1" t="s">
        <v>148</v>
      </c>
      <c r="B135" s="1" t="s">
        <v>12</v>
      </c>
      <c r="D135">
        <v>1</v>
      </c>
      <c r="E135">
        <v>58469</v>
      </c>
      <c r="F135">
        <v>4038</v>
      </c>
      <c r="G135">
        <v>468</v>
      </c>
      <c r="H135">
        <v>6.91</v>
      </c>
      <c r="I135">
        <v>0.8</v>
      </c>
      <c r="J135">
        <v>7.71</v>
      </c>
      <c r="K135" s="1" t="s">
        <v>64</v>
      </c>
    </row>
    <row r="136" spans="1:11" x14ac:dyDescent="0.25">
      <c r="A136" s="1" t="s">
        <v>149</v>
      </c>
      <c r="B136" s="1" t="s">
        <v>12</v>
      </c>
      <c r="D136">
        <v>1</v>
      </c>
      <c r="E136">
        <v>78424</v>
      </c>
      <c r="F136">
        <v>4350</v>
      </c>
      <c r="G136">
        <v>557</v>
      </c>
      <c r="H136">
        <v>5.55</v>
      </c>
      <c r="I136">
        <v>0.71</v>
      </c>
      <c r="J136">
        <v>6.26</v>
      </c>
      <c r="K136" s="1" t="s">
        <v>64</v>
      </c>
    </row>
    <row r="137" spans="1:11" x14ac:dyDescent="0.25">
      <c r="A137" s="1" t="s">
        <v>150</v>
      </c>
      <c r="B137" s="1" t="s">
        <v>12</v>
      </c>
      <c r="D137">
        <v>1</v>
      </c>
      <c r="E137">
        <v>71694</v>
      </c>
      <c r="F137">
        <v>5080</v>
      </c>
      <c r="G137">
        <v>553</v>
      </c>
      <c r="H137">
        <v>7.09</v>
      </c>
      <c r="I137">
        <v>0.77</v>
      </c>
      <c r="J137">
        <v>7.86</v>
      </c>
      <c r="K137" s="1" t="s">
        <v>64</v>
      </c>
    </row>
    <row r="138" spans="1:11" x14ac:dyDescent="0.25">
      <c r="A138" s="1" t="s">
        <v>151</v>
      </c>
      <c r="B138" s="1" t="s">
        <v>12</v>
      </c>
      <c r="D138">
        <v>1</v>
      </c>
      <c r="E138">
        <v>89097</v>
      </c>
      <c r="F138">
        <v>5125</v>
      </c>
      <c r="G138">
        <v>552</v>
      </c>
      <c r="H138">
        <v>5.75</v>
      </c>
      <c r="I138">
        <v>0.62</v>
      </c>
      <c r="J138">
        <v>6.37</v>
      </c>
      <c r="K138" s="1" t="s">
        <v>64</v>
      </c>
    </row>
    <row r="139" spans="1:11" x14ac:dyDescent="0.25">
      <c r="A139" s="1" t="s">
        <v>152</v>
      </c>
      <c r="B139" s="1" t="s">
        <v>12</v>
      </c>
      <c r="D139">
        <v>1</v>
      </c>
      <c r="E139">
        <v>112173</v>
      </c>
      <c r="F139">
        <v>7652</v>
      </c>
      <c r="G139">
        <v>1223</v>
      </c>
      <c r="H139">
        <v>6.82</v>
      </c>
      <c r="I139">
        <v>1.0900000000000001</v>
      </c>
      <c r="J139">
        <v>7.91</v>
      </c>
      <c r="K139" s="1" t="s">
        <v>64</v>
      </c>
    </row>
    <row r="140" spans="1:11" x14ac:dyDescent="0.25">
      <c r="A140" s="1" t="s">
        <v>153</v>
      </c>
      <c r="B140" s="1" t="s">
        <v>12</v>
      </c>
      <c r="D140">
        <v>1</v>
      </c>
      <c r="E140">
        <v>127489</v>
      </c>
      <c r="F140">
        <v>6462</v>
      </c>
      <c r="G140">
        <v>831</v>
      </c>
      <c r="H140">
        <v>5.07</v>
      </c>
      <c r="I140">
        <v>0.65</v>
      </c>
      <c r="J140">
        <v>5.72</v>
      </c>
      <c r="K140" s="1" t="s">
        <v>64</v>
      </c>
    </row>
    <row r="141" spans="1:11" x14ac:dyDescent="0.25">
      <c r="A141" s="1" t="s">
        <v>154</v>
      </c>
      <c r="B141" s="1" t="s">
        <v>12</v>
      </c>
      <c r="D141">
        <v>1</v>
      </c>
      <c r="E141">
        <v>50623</v>
      </c>
      <c r="F141">
        <v>3083</v>
      </c>
      <c r="G141">
        <v>398</v>
      </c>
      <c r="H141">
        <v>6.09</v>
      </c>
      <c r="I141">
        <v>0.79</v>
      </c>
      <c r="J141">
        <v>6.88</v>
      </c>
      <c r="K141" s="1" t="s">
        <v>64</v>
      </c>
    </row>
    <row r="142" spans="1:11" x14ac:dyDescent="0.25">
      <c r="A142" s="1" t="s">
        <v>155</v>
      </c>
      <c r="B142" s="1" t="s">
        <v>12</v>
      </c>
      <c r="D142">
        <v>1</v>
      </c>
      <c r="E142">
        <v>105095</v>
      </c>
      <c r="F142">
        <v>5657</v>
      </c>
      <c r="G142">
        <v>807</v>
      </c>
      <c r="H142">
        <v>5.38</v>
      </c>
      <c r="I142">
        <v>0.77</v>
      </c>
      <c r="J142">
        <v>6.15</v>
      </c>
      <c r="K142" s="1" t="s">
        <v>64</v>
      </c>
    </row>
    <row r="143" spans="1:11" x14ac:dyDescent="0.25">
      <c r="A143" s="1" t="s">
        <v>156</v>
      </c>
      <c r="B143" s="1" t="s">
        <v>12</v>
      </c>
      <c r="D143">
        <v>1</v>
      </c>
      <c r="E143">
        <v>56793</v>
      </c>
      <c r="F143">
        <v>3091</v>
      </c>
      <c r="G143">
        <v>363</v>
      </c>
      <c r="H143">
        <v>5.44</v>
      </c>
      <c r="I143">
        <v>0.64</v>
      </c>
      <c r="J143">
        <v>6.08</v>
      </c>
      <c r="K143" s="1" t="s">
        <v>64</v>
      </c>
    </row>
    <row r="144" spans="1:11" x14ac:dyDescent="0.25">
      <c r="A144" s="1" t="s">
        <v>157</v>
      </c>
      <c r="B144" s="1" t="s">
        <v>12</v>
      </c>
      <c r="D144">
        <v>1</v>
      </c>
      <c r="E144">
        <v>67561</v>
      </c>
      <c r="F144">
        <v>4180</v>
      </c>
      <c r="G144">
        <v>651</v>
      </c>
      <c r="H144">
        <v>6.19</v>
      </c>
      <c r="I144">
        <v>0.96</v>
      </c>
      <c r="J144">
        <v>7.15</v>
      </c>
      <c r="K144" s="1" t="s">
        <v>64</v>
      </c>
    </row>
    <row r="145" spans="1:11" x14ac:dyDescent="0.25">
      <c r="A145" s="1" t="s">
        <v>158</v>
      </c>
      <c r="B145" s="1" t="s">
        <v>12</v>
      </c>
      <c r="D145">
        <v>1</v>
      </c>
      <c r="E145">
        <v>55856</v>
      </c>
      <c r="F145">
        <v>4012</v>
      </c>
      <c r="G145">
        <v>548</v>
      </c>
      <c r="H145">
        <v>7.18</v>
      </c>
      <c r="I145">
        <v>0.98</v>
      </c>
      <c r="J145">
        <v>8.16</v>
      </c>
      <c r="K145" s="1" t="s">
        <v>64</v>
      </c>
    </row>
    <row r="146" spans="1:11" x14ac:dyDescent="0.25">
      <c r="A146" s="1" t="s">
        <v>159</v>
      </c>
      <c r="B146" s="1" t="s">
        <v>12</v>
      </c>
      <c r="D146">
        <v>1</v>
      </c>
      <c r="E146">
        <v>52523</v>
      </c>
      <c r="F146">
        <v>3472</v>
      </c>
      <c r="G146">
        <v>495</v>
      </c>
      <c r="H146">
        <v>6.61</v>
      </c>
      <c r="I146">
        <v>0.94</v>
      </c>
      <c r="J146">
        <v>7.55</v>
      </c>
      <c r="K146" s="1" t="s">
        <v>64</v>
      </c>
    </row>
    <row r="147" spans="1:11" x14ac:dyDescent="0.25">
      <c r="A147" s="1" t="s">
        <v>160</v>
      </c>
      <c r="B147" s="1" t="s">
        <v>12</v>
      </c>
      <c r="D147">
        <v>1</v>
      </c>
      <c r="E147">
        <v>59015</v>
      </c>
      <c r="F147">
        <v>3729</v>
      </c>
      <c r="G147">
        <v>431</v>
      </c>
      <c r="H147">
        <v>6.32</v>
      </c>
      <c r="I147">
        <v>0.73</v>
      </c>
      <c r="J147">
        <v>7.05</v>
      </c>
      <c r="K147" s="1" t="s">
        <v>64</v>
      </c>
    </row>
    <row r="148" spans="1:11" x14ac:dyDescent="0.25">
      <c r="A148" s="1" t="s">
        <v>161</v>
      </c>
      <c r="B148" s="1" t="s">
        <v>12</v>
      </c>
      <c r="D148">
        <v>1</v>
      </c>
      <c r="E148">
        <v>68570</v>
      </c>
      <c r="F148">
        <v>4356</v>
      </c>
      <c r="G148">
        <v>598</v>
      </c>
      <c r="H148">
        <v>6.35</v>
      </c>
      <c r="I148">
        <v>0.87</v>
      </c>
      <c r="J148">
        <v>7.22</v>
      </c>
      <c r="K148" s="1" t="s">
        <v>64</v>
      </c>
    </row>
    <row r="149" spans="1:11" x14ac:dyDescent="0.25">
      <c r="A149" s="1" t="s">
        <v>162</v>
      </c>
      <c r="B149" s="1" t="s">
        <v>12</v>
      </c>
      <c r="D149">
        <v>1</v>
      </c>
      <c r="E149">
        <v>81950</v>
      </c>
      <c r="F149">
        <v>4266</v>
      </c>
      <c r="G149">
        <v>506</v>
      </c>
      <c r="H149">
        <v>5.21</v>
      </c>
      <c r="I149">
        <v>0.62</v>
      </c>
      <c r="J149">
        <v>5.82</v>
      </c>
      <c r="K149" s="1" t="s">
        <v>64</v>
      </c>
    </row>
    <row r="150" spans="1:11" x14ac:dyDescent="0.25">
      <c r="A150" s="1" t="s">
        <v>163</v>
      </c>
      <c r="B150" s="1" t="s">
        <v>12</v>
      </c>
      <c r="D150">
        <v>1</v>
      </c>
      <c r="E150">
        <v>58407</v>
      </c>
      <c r="F150">
        <v>3146</v>
      </c>
      <c r="G150">
        <v>413</v>
      </c>
      <c r="H150">
        <v>5.39</v>
      </c>
      <c r="I150">
        <v>0.71</v>
      </c>
      <c r="J150">
        <v>6.09</v>
      </c>
      <c r="K150" s="1" t="s">
        <v>64</v>
      </c>
    </row>
    <row r="151" spans="1:11" x14ac:dyDescent="0.25">
      <c r="A151" s="1" t="s">
        <v>164</v>
      </c>
      <c r="B151" s="1" t="s">
        <v>12</v>
      </c>
      <c r="D151">
        <v>1</v>
      </c>
      <c r="E151">
        <v>80721</v>
      </c>
      <c r="F151">
        <v>4504</v>
      </c>
      <c r="G151">
        <v>475</v>
      </c>
      <c r="H151">
        <v>5.58</v>
      </c>
      <c r="I151">
        <v>0.59</v>
      </c>
      <c r="J151">
        <v>6.17</v>
      </c>
      <c r="K151" s="1" t="s">
        <v>64</v>
      </c>
    </row>
    <row r="152" spans="1:11" x14ac:dyDescent="0.25">
      <c r="A152" s="1" t="s">
        <v>165</v>
      </c>
      <c r="B152" s="1" t="s">
        <v>12</v>
      </c>
      <c r="D152">
        <v>1</v>
      </c>
      <c r="E152">
        <v>83687</v>
      </c>
      <c r="F152">
        <v>4347</v>
      </c>
      <c r="G152">
        <v>522</v>
      </c>
      <c r="H152">
        <v>5.19</v>
      </c>
      <c r="I152">
        <v>0.62</v>
      </c>
      <c r="J152">
        <v>5.82</v>
      </c>
      <c r="K152" s="1" t="s">
        <v>64</v>
      </c>
    </row>
    <row r="153" spans="1:11" x14ac:dyDescent="0.25">
      <c r="A153" s="1" t="s">
        <v>166</v>
      </c>
      <c r="B153" s="1" t="s">
        <v>12</v>
      </c>
      <c r="D153">
        <v>1</v>
      </c>
      <c r="E153">
        <v>88462</v>
      </c>
      <c r="F153">
        <v>4582</v>
      </c>
      <c r="G153">
        <v>812</v>
      </c>
      <c r="H153">
        <v>5.18</v>
      </c>
      <c r="I153">
        <v>0.92</v>
      </c>
      <c r="J153">
        <v>6.1</v>
      </c>
      <c r="K153" s="1" t="s">
        <v>64</v>
      </c>
    </row>
    <row r="154" spans="1:11" x14ac:dyDescent="0.25">
      <c r="A154" s="1" t="s">
        <v>167</v>
      </c>
      <c r="B154" s="1" t="s">
        <v>12</v>
      </c>
      <c r="C154">
        <v>1</v>
      </c>
      <c r="E154">
        <v>180857</v>
      </c>
      <c r="F154">
        <v>9150</v>
      </c>
      <c r="G154">
        <v>721</v>
      </c>
      <c r="H154">
        <v>5.0599999999999996</v>
      </c>
      <c r="I154">
        <v>0.4</v>
      </c>
      <c r="J154">
        <v>5.46</v>
      </c>
      <c r="K154" s="1" t="s">
        <v>64</v>
      </c>
    </row>
    <row r="155" spans="1:11" x14ac:dyDescent="0.25">
      <c r="A155" s="1" t="s">
        <v>168</v>
      </c>
      <c r="B155" s="1" t="s">
        <v>12</v>
      </c>
      <c r="D155">
        <v>1</v>
      </c>
      <c r="E155">
        <v>70165</v>
      </c>
      <c r="F155">
        <v>4733</v>
      </c>
      <c r="G155">
        <v>673</v>
      </c>
      <c r="H155">
        <v>6.75</v>
      </c>
      <c r="I155">
        <v>0.96</v>
      </c>
      <c r="J155">
        <v>7.7</v>
      </c>
      <c r="K155" s="1" t="s">
        <v>64</v>
      </c>
    </row>
    <row r="156" spans="1:11" x14ac:dyDescent="0.25">
      <c r="A156" s="1" t="s">
        <v>169</v>
      </c>
      <c r="B156" s="1" t="s">
        <v>12</v>
      </c>
      <c r="C156">
        <v>1</v>
      </c>
      <c r="E156">
        <v>68245</v>
      </c>
      <c r="F156">
        <v>4999</v>
      </c>
      <c r="G156">
        <v>680</v>
      </c>
      <c r="H156">
        <v>7.33</v>
      </c>
      <c r="I156">
        <v>1</v>
      </c>
      <c r="J156">
        <v>8.32</v>
      </c>
      <c r="K156" s="1" t="s">
        <v>64</v>
      </c>
    </row>
    <row r="157" spans="1:11" x14ac:dyDescent="0.25">
      <c r="A157" s="1" t="s">
        <v>170</v>
      </c>
      <c r="B157" s="1" t="s">
        <v>12</v>
      </c>
      <c r="C157">
        <v>1</v>
      </c>
      <c r="E157">
        <v>153295</v>
      </c>
      <c r="F157">
        <v>8394</v>
      </c>
      <c r="G157">
        <v>1043</v>
      </c>
      <c r="H157">
        <v>5.48</v>
      </c>
      <c r="I157">
        <v>0.68</v>
      </c>
      <c r="J157">
        <v>6.16</v>
      </c>
      <c r="K157" s="1" t="s">
        <v>64</v>
      </c>
    </row>
    <row r="158" spans="1:11" x14ac:dyDescent="0.25">
      <c r="A158" s="1" t="s">
        <v>171</v>
      </c>
      <c r="B158" s="1" t="s">
        <v>12</v>
      </c>
      <c r="D158">
        <v>1</v>
      </c>
      <c r="E158">
        <v>90772</v>
      </c>
      <c r="F158">
        <v>6602</v>
      </c>
      <c r="G158">
        <v>1489</v>
      </c>
      <c r="H158">
        <v>7.27</v>
      </c>
      <c r="I158">
        <v>1.64</v>
      </c>
      <c r="J158">
        <v>8.91</v>
      </c>
      <c r="K158" s="1" t="s">
        <v>64</v>
      </c>
    </row>
    <row r="159" spans="1:11" x14ac:dyDescent="0.25">
      <c r="A159" s="1" t="s">
        <v>172</v>
      </c>
      <c r="B159" s="1" t="s">
        <v>12</v>
      </c>
      <c r="D159">
        <v>1</v>
      </c>
      <c r="E159">
        <v>52559</v>
      </c>
      <c r="F159">
        <v>2923</v>
      </c>
      <c r="G159">
        <v>295</v>
      </c>
      <c r="H159">
        <v>5.56</v>
      </c>
      <c r="I159">
        <v>0.56000000000000005</v>
      </c>
      <c r="J159">
        <v>6.12</v>
      </c>
      <c r="K159" s="1" t="s">
        <v>64</v>
      </c>
    </row>
    <row r="160" spans="1:11" x14ac:dyDescent="0.25">
      <c r="A160" s="1" t="s">
        <v>173</v>
      </c>
      <c r="B160" s="1" t="s">
        <v>12</v>
      </c>
      <c r="C160">
        <v>1</v>
      </c>
      <c r="E160">
        <v>215899</v>
      </c>
      <c r="F160">
        <v>11848</v>
      </c>
      <c r="G160">
        <v>1368</v>
      </c>
      <c r="H160">
        <v>5.49</v>
      </c>
      <c r="I160">
        <v>0.63</v>
      </c>
      <c r="J160">
        <v>6.12</v>
      </c>
      <c r="K160" s="1" t="s">
        <v>64</v>
      </c>
    </row>
    <row r="161" spans="1:11" x14ac:dyDescent="0.25">
      <c r="A161" s="1" t="s">
        <v>174</v>
      </c>
      <c r="B161" s="1" t="s">
        <v>12</v>
      </c>
      <c r="D161">
        <v>1</v>
      </c>
      <c r="E161">
        <v>73882</v>
      </c>
      <c r="F161">
        <v>4680</v>
      </c>
      <c r="G161">
        <v>555</v>
      </c>
      <c r="H161">
        <v>6.33</v>
      </c>
      <c r="I161">
        <v>0.75</v>
      </c>
      <c r="J161">
        <v>7.09</v>
      </c>
      <c r="K161" s="1" t="s">
        <v>64</v>
      </c>
    </row>
    <row r="162" spans="1:11" x14ac:dyDescent="0.25">
      <c r="A162" s="1" t="s">
        <v>175</v>
      </c>
      <c r="B162" s="1" t="s">
        <v>12</v>
      </c>
      <c r="D162">
        <v>1</v>
      </c>
      <c r="E162">
        <v>75314</v>
      </c>
      <c r="F162">
        <v>5613</v>
      </c>
      <c r="G162">
        <v>857</v>
      </c>
      <c r="H162">
        <v>7.45</v>
      </c>
      <c r="I162">
        <v>1.1399999999999999</v>
      </c>
      <c r="J162">
        <v>8.59</v>
      </c>
      <c r="K162" s="1" t="s">
        <v>64</v>
      </c>
    </row>
    <row r="163" spans="1:11" x14ac:dyDescent="0.25">
      <c r="A163" s="1" t="s">
        <v>176</v>
      </c>
      <c r="B163" s="1" t="s">
        <v>12</v>
      </c>
      <c r="C163">
        <v>1</v>
      </c>
      <c r="E163">
        <v>115316</v>
      </c>
      <c r="F163">
        <v>7051</v>
      </c>
      <c r="G163">
        <v>531</v>
      </c>
      <c r="H163">
        <v>6.11</v>
      </c>
      <c r="I163">
        <v>0.46</v>
      </c>
      <c r="J163">
        <v>6.57</v>
      </c>
      <c r="K163" s="1" t="s">
        <v>64</v>
      </c>
    </row>
    <row r="164" spans="1:11" x14ac:dyDescent="0.25">
      <c r="A164" s="1" t="s">
        <v>177</v>
      </c>
      <c r="B164" s="1" t="s">
        <v>12</v>
      </c>
      <c r="D164">
        <v>1</v>
      </c>
      <c r="E164">
        <v>83728</v>
      </c>
      <c r="F164">
        <v>5014</v>
      </c>
      <c r="G164">
        <v>582</v>
      </c>
      <c r="H164">
        <v>5.99</v>
      </c>
      <c r="I164">
        <v>0.7</v>
      </c>
      <c r="J164">
        <v>6.68</v>
      </c>
      <c r="K164" s="1" t="s">
        <v>64</v>
      </c>
    </row>
    <row r="165" spans="1:11" x14ac:dyDescent="0.25">
      <c r="A165" s="1" t="s">
        <v>178</v>
      </c>
      <c r="B165" s="1" t="s">
        <v>12</v>
      </c>
      <c r="D165">
        <v>1</v>
      </c>
      <c r="E165">
        <v>51671</v>
      </c>
      <c r="F165">
        <v>2753</v>
      </c>
      <c r="G165">
        <v>340</v>
      </c>
      <c r="H165">
        <v>5.33</v>
      </c>
      <c r="I165">
        <v>0.66</v>
      </c>
      <c r="J165">
        <v>5.99</v>
      </c>
      <c r="K165" s="1" t="s">
        <v>64</v>
      </c>
    </row>
    <row r="166" spans="1:11" x14ac:dyDescent="0.25">
      <c r="A166" s="1" t="s">
        <v>179</v>
      </c>
      <c r="B166" s="1" t="s">
        <v>12</v>
      </c>
      <c r="D166">
        <v>1</v>
      </c>
      <c r="E166">
        <v>110738</v>
      </c>
      <c r="F166">
        <v>6754</v>
      </c>
      <c r="G166">
        <v>1017</v>
      </c>
      <c r="H166">
        <v>6.1</v>
      </c>
      <c r="I166">
        <v>0.92</v>
      </c>
      <c r="J166">
        <v>7.02</v>
      </c>
      <c r="K166" s="1" t="s">
        <v>64</v>
      </c>
    </row>
    <row r="167" spans="1:11" x14ac:dyDescent="0.25">
      <c r="A167" s="1" t="s">
        <v>180</v>
      </c>
      <c r="B167" s="1" t="s">
        <v>12</v>
      </c>
      <c r="D167">
        <v>1</v>
      </c>
      <c r="E167">
        <v>54727</v>
      </c>
      <c r="F167">
        <v>3429</v>
      </c>
      <c r="G167">
        <v>490</v>
      </c>
      <c r="H167">
        <v>6.27</v>
      </c>
      <c r="I167">
        <v>0.9</v>
      </c>
      <c r="J167">
        <v>7.16</v>
      </c>
      <c r="K167" s="1" t="s">
        <v>64</v>
      </c>
    </row>
    <row r="168" spans="1:11" x14ac:dyDescent="0.25">
      <c r="A168" s="1" t="s">
        <v>181</v>
      </c>
      <c r="B168" s="1" t="s">
        <v>12</v>
      </c>
      <c r="D168">
        <v>1</v>
      </c>
      <c r="E168">
        <v>66068</v>
      </c>
      <c r="F168">
        <v>4260</v>
      </c>
      <c r="G168">
        <v>663</v>
      </c>
      <c r="H168">
        <v>6.45</v>
      </c>
      <c r="I168">
        <v>1</v>
      </c>
      <c r="J168">
        <v>7.45</v>
      </c>
      <c r="K168" s="1" t="s">
        <v>64</v>
      </c>
    </row>
    <row r="169" spans="1:11" x14ac:dyDescent="0.25">
      <c r="A169" s="1" t="s">
        <v>182</v>
      </c>
      <c r="B169" s="1" t="s">
        <v>12</v>
      </c>
      <c r="D169">
        <v>1</v>
      </c>
      <c r="E169">
        <v>112819</v>
      </c>
      <c r="F169">
        <v>5848</v>
      </c>
      <c r="G169">
        <v>991</v>
      </c>
      <c r="H169">
        <v>5.18</v>
      </c>
      <c r="I169">
        <v>0.88</v>
      </c>
      <c r="J169">
        <v>6.06</v>
      </c>
      <c r="K169" s="1" t="s">
        <v>64</v>
      </c>
    </row>
    <row r="170" spans="1:11" x14ac:dyDescent="0.25">
      <c r="A170" s="1" t="s">
        <v>183</v>
      </c>
      <c r="B170" s="1" t="s">
        <v>12</v>
      </c>
      <c r="D170">
        <v>1</v>
      </c>
      <c r="E170">
        <v>109749</v>
      </c>
      <c r="F170">
        <v>7924</v>
      </c>
      <c r="G170">
        <v>1694</v>
      </c>
      <c r="H170">
        <v>7.22</v>
      </c>
      <c r="I170">
        <v>1.54</v>
      </c>
      <c r="J170">
        <v>8.76</v>
      </c>
      <c r="K170" s="1" t="s">
        <v>64</v>
      </c>
    </row>
    <row r="171" spans="1:11" x14ac:dyDescent="0.25">
      <c r="A171" s="1" t="s">
        <v>184</v>
      </c>
      <c r="B171" s="1" t="s">
        <v>12</v>
      </c>
      <c r="D171">
        <v>1</v>
      </c>
      <c r="E171">
        <v>121288</v>
      </c>
      <c r="F171">
        <v>6343</v>
      </c>
      <c r="G171">
        <v>948</v>
      </c>
      <c r="H171">
        <v>5.23</v>
      </c>
      <c r="I171">
        <v>0.78</v>
      </c>
      <c r="J171">
        <v>6.01</v>
      </c>
      <c r="K171" s="1" t="s">
        <v>64</v>
      </c>
    </row>
    <row r="172" spans="1:11" x14ac:dyDescent="0.25">
      <c r="A172" s="1" t="s">
        <v>185</v>
      </c>
      <c r="B172" s="1" t="s">
        <v>12</v>
      </c>
      <c r="D172">
        <v>1</v>
      </c>
      <c r="E172">
        <v>74979</v>
      </c>
      <c r="F172">
        <v>5317</v>
      </c>
      <c r="G172">
        <v>832</v>
      </c>
      <c r="H172">
        <v>7.09</v>
      </c>
      <c r="I172">
        <v>1.1100000000000001</v>
      </c>
      <c r="J172">
        <v>8.1999999999999993</v>
      </c>
      <c r="K172" s="1" t="s">
        <v>64</v>
      </c>
    </row>
    <row r="173" spans="1:11" x14ac:dyDescent="0.25">
      <c r="A173" s="1" t="s">
        <v>186</v>
      </c>
      <c r="B173" s="1" t="s">
        <v>12</v>
      </c>
      <c r="D173">
        <v>1</v>
      </c>
      <c r="E173">
        <v>68266</v>
      </c>
      <c r="F173">
        <v>3766</v>
      </c>
      <c r="G173">
        <v>431</v>
      </c>
      <c r="H173">
        <v>5.52</v>
      </c>
      <c r="I173">
        <v>0.63</v>
      </c>
      <c r="J173">
        <v>6.15</v>
      </c>
      <c r="K173" s="1" t="s">
        <v>64</v>
      </c>
    </row>
    <row r="174" spans="1:11" x14ac:dyDescent="0.25">
      <c r="A174" s="1" t="s">
        <v>187</v>
      </c>
      <c r="B174" s="1" t="s">
        <v>12</v>
      </c>
      <c r="D174">
        <v>1</v>
      </c>
      <c r="E174">
        <v>68525</v>
      </c>
      <c r="F174">
        <v>4287</v>
      </c>
      <c r="G174">
        <v>529</v>
      </c>
      <c r="H174">
        <v>6.26</v>
      </c>
      <c r="I174">
        <v>0.77</v>
      </c>
      <c r="J174">
        <v>7.03</v>
      </c>
      <c r="K174" s="1" t="s">
        <v>64</v>
      </c>
    </row>
    <row r="175" spans="1:11" x14ac:dyDescent="0.25">
      <c r="A175" s="1" t="s">
        <v>188</v>
      </c>
      <c r="B175" s="1" t="s">
        <v>12</v>
      </c>
      <c r="C175">
        <v>1</v>
      </c>
      <c r="E175">
        <v>81457</v>
      </c>
      <c r="F175">
        <v>4474</v>
      </c>
      <c r="G175">
        <v>420</v>
      </c>
      <c r="H175">
        <v>5.49</v>
      </c>
      <c r="I175">
        <v>0.52</v>
      </c>
      <c r="J175">
        <v>6.01</v>
      </c>
      <c r="K175" s="1" t="s">
        <v>64</v>
      </c>
    </row>
    <row r="176" spans="1:11" x14ac:dyDescent="0.25">
      <c r="A176" s="1" t="s">
        <v>189</v>
      </c>
      <c r="B176" s="1" t="s">
        <v>12</v>
      </c>
      <c r="D176">
        <v>1</v>
      </c>
      <c r="E176">
        <v>33059</v>
      </c>
      <c r="F176">
        <v>2353</v>
      </c>
      <c r="G176">
        <v>185</v>
      </c>
      <c r="H176">
        <v>7.12</v>
      </c>
      <c r="I176">
        <v>0.56000000000000005</v>
      </c>
      <c r="J176">
        <v>7.68</v>
      </c>
      <c r="K176" s="1" t="s">
        <v>190</v>
      </c>
    </row>
    <row r="177" spans="1:11" x14ac:dyDescent="0.25">
      <c r="A177" s="1" t="s">
        <v>191</v>
      </c>
      <c r="B177" s="1" t="s">
        <v>12</v>
      </c>
      <c r="D177">
        <v>1</v>
      </c>
      <c r="E177">
        <v>40997</v>
      </c>
      <c r="F177">
        <v>3119</v>
      </c>
      <c r="G177">
        <v>472</v>
      </c>
      <c r="H177">
        <v>7.61</v>
      </c>
      <c r="I177">
        <v>1.1499999999999999</v>
      </c>
      <c r="J177">
        <v>8.76</v>
      </c>
      <c r="K177" s="1" t="s">
        <v>190</v>
      </c>
    </row>
    <row r="178" spans="1:11" x14ac:dyDescent="0.25">
      <c r="A178" s="1" t="s">
        <v>192</v>
      </c>
      <c r="B178" s="1" t="s">
        <v>12</v>
      </c>
      <c r="C178">
        <v>1</v>
      </c>
      <c r="E178">
        <v>1045934</v>
      </c>
      <c r="F178">
        <v>23150</v>
      </c>
      <c r="G178">
        <v>3717</v>
      </c>
      <c r="H178">
        <v>2.21</v>
      </c>
      <c r="I178">
        <v>0.36</v>
      </c>
      <c r="J178">
        <v>2.57</v>
      </c>
      <c r="K178" s="1" t="s">
        <v>190</v>
      </c>
    </row>
    <row r="179" spans="1:11" x14ac:dyDescent="0.25">
      <c r="A179" s="1" t="s">
        <v>193</v>
      </c>
      <c r="B179" s="1" t="s">
        <v>12</v>
      </c>
      <c r="D179">
        <v>1</v>
      </c>
      <c r="E179">
        <v>85541</v>
      </c>
      <c r="F179">
        <v>3739</v>
      </c>
      <c r="G179">
        <v>759</v>
      </c>
      <c r="H179">
        <v>4.37</v>
      </c>
      <c r="I179">
        <v>0.89</v>
      </c>
      <c r="J179">
        <v>5.26</v>
      </c>
      <c r="K179" s="1" t="s">
        <v>190</v>
      </c>
    </row>
    <row r="180" spans="1:11" x14ac:dyDescent="0.25">
      <c r="A180" s="1" t="s">
        <v>194</v>
      </c>
      <c r="B180" s="1" t="s">
        <v>12</v>
      </c>
      <c r="D180">
        <v>1</v>
      </c>
      <c r="E180">
        <v>42314</v>
      </c>
      <c r="F180">
        <v>2343</v>
      </c>
      <c r="G180">
        <v>336</v>
      </c>
      <c r="H180">
        <v>5.54</v>
      </c>
      <c r="I180">
        <v>0.79</v>
      </c>
      <c r="J180">
        <v>6.33</v>
      </c>
      <c r="K180" s="1" t="s">
        <v>190</v>
      </c>
    </row>
    <row r="181" spans="1:11" x14ac:dyDescent="0.25">
      <c r="A181" s="1" t="s">
        <v>195</v>
      </c>
      <c r="B181" s="1" t="s">
        <v>12</v>
      </c>
      <c r="D181">
        <v>1</v>
      </c>
      <c r="E181">
        <v>62304</v>
      </c>
      <c r="F181">
        <v>3027</v>
      </c>
      <c r="G181">
        <v>400</v>
      </c>
      <c r="H181">
        <v>4.8600000000000003</v>
      </c>
      <c r="I181">
        <v>0.64</v>
      </c>
      <c r="J181">
        <v>5.5</v>
      </c>
      <c r="K181" s="1" t="s">
        <v>190</v>
      </c>
    </row>
    <row r="182" spans="1:11" x14ac:dyDescent="0.25">
      <c r="A182" s="1" t="s">
        <v>196</v>
      </c>
      <c r="B182" s="1" t="s">
        <v>12</v>
      </c>
      <c r="D182">
        <v>1</v>
      </c>
      <c r="E182">
        <v>135498</v>
      </c>
      <c r="F182">
        <v>4938</v>
      </c>
      <c r="G182">
        <v>1163</v>
      </c>
      <c r="H182">
        <v>3.64</v>
      </c>
      <c r="I182">
        <v>0.86</v>
      </c>
      <c r="J182">
        <v>4.5</v>
      </c>
      <c r="K182" s="1" t="s">
        <v>190</v>
      </c>
    </row>
    <row r="183" spans="1:11" x14ac:dyDescent="0.25">
      <c r="A183" s="1" t="s">
        <v>197</v>
      </c>
      <c r="B183" s="1" t="s">
        <v>12</v>
      </c>
      <c r="C183">
        <v>1</v>
      </c>
      <c r="E183">
        <v>70784</v>
      </c>
      <c r="F183">
        <v>3457</v>
      </c>
      <c r="G183">
        <v>475</v>
      </c>
      <c r="H183">
        <v>4.88</v>
      </c>
      <c r="I183">
        <v>0.67</v>
      </c>
      <c r="J183">
        <v>5.55</v>
      </c>
      <c r="K183" s="1" t="s">
        <v>190</v>
      </c>
    </row>
    <row r="184" spans="1:11" x14ac:dyDescent="0.25">
      <c r="A184" s="1" t="s">
        <v>198</v>
      </c>
      <c r="B184" s="1" t="s">
        <v>12</v>
      </c>
      <c r="D184">
        <v>1</v>
      </c>
      <c r="E184">
        <v>77656</v>
      </c>
      <c r="F184">
        <v>3846</v>
      </c>
      <c r="G184">
        <v>542</v>
      </c>
      <c r="H184">
        <v>4.95</v>
      </c>
      <c r="I184">
        <v>0.7</v>
      </c>
      <c r="J184">
        <v>5.65</v>
      </c>
      <c r="K184" s="1" t="s">
        <v>190</v>
      </c>
    </row>
    <row r="185" spans="1:11" x14ac:dyDescent="0.25">
      <c r="A185" s="1" t="s">
        <v>199</v>
      </c>
      <c r="B185" s="1" t="s">
        <v>12</v>
      </c>
      <c r="C185">
        <v>1</v>
      </c>
      <c r="E185">
        <v>305125</v>
      </c>
      <c r="F185">
        <v>10479</v>
      </c>
      <c r="G185">
        <v>1140</v>
      </c>
      <c r="H185">
        <v>3.43</v>
      </c>
      <c r="I185">
        <v>0.37</v>
      </c>
      <c r="J185">
        <v>3.81</v>
      </c>
      <c r="K185" s="1" t="s">
        <v>190</v>
      </c>
    </row>
    <row r="186" spans="1:11" x14ac:dyDescent="0.25">
      <c r="A186" s="1" t="s">
        <v>200</v>
      </c>
      <c r="B186" s="1" t="s">
        <v>12</v>
      </c>
      <c r="D186">
        <v>1</v>
      </c>
      <c r="E186">
        <v>79853</v>
      </c>
      <c r="F186">
        <v>3849</v>
      </c>
      <c r="G186">
        <v>451</v>
      </c>
      <c r="H186">
        <v>4.82</v>
      </c>
      <c r="I186">
        <v>0.56000000000000005</v>
      </c>
      <c r="J186">
        <v>5.38</v>
      </c>
      <c r="K186" s="1" t="s">
        <v>190</v>
      </c>
    </row>
    <row r="187" spans="1:11" x14ac:dyDescent="0.25">
      <c r="A187" s="1" t="s">
        <v>201</v>
      </c>
      <c r="B187" s="1" t="s">
        <v>12</v>
      </c>
      <c r="D187">
        <v>1</v>
      </c>
      <c r="E187">
        <v>188280</v>
      </c>
      <c r="F187">
        <v>7829</v>
      </c>
      <c r="G187">
        <v>1472</v>
      </c>
      <c r="H187">
        <v>4.16</v>
      </c>
      <c r="I187">
        <v>0.78</v>
      </c>
      <c r="J187">
        <v>4.9400000000000004</v>
      </c>
      <c r="K187" s="1" t="s">
        <v>190</v>
      </c>
    </row>
    <row r="188" spans="1:11" x14ac:dyDescent="0.25">
      <c r="A188" s="1" t="s">
        <v>202</v>
      </c>
      <c r="B188" s="1" t="s">
        <v>12</v>
      </c>
      <c r="D188">
        <v>1</v>
      </c>
      <c r="E188">
        <v>95820</v>
      </c>
      <c r="F188">
        <v>4379</v>
      </c>
      <c r="G188">
        <v>773</v>
      </c>
      <c r="H188">
        <v>4.57</v>
      </c>
      <c r="I188">
        <v>0.81</v>
      </c>
      <c r="J188">
        <v>5.38</v>
      </c>
      <c r="K188" s="1" t="s">
        <v>190</v>
      </c>
    </row>
    <row r="189" spans="1:11" x14ac:dyDescent="0.25">
      <c r="A189" s="1" t="s">
        <v>203</v>
      </c>
      <c r="B189" s="1" t="s">
        <v>12</v>
      </c>
      <c r="D189">
        <v>1</v>
      </c>
      <c r="E189">
        <v>326310</v>
      </c>
      <c r="F189">
        <v>8772</v>
      </c>
      <c r="G189">
        <v>1348</v>
      </c>
      <c r="H189">
        <v>2.69</v>
      </c>
      <c r="I189">
        <v>0.41</v>
      </c>
      <c r="J189">
        <v>3.1</v>
      </c>
      <c r="K189" s="1" t="s">
        <v>190</v>
      </c>
    </row>
    <row r="190" spans="1:11" x14ac:dyDescent="0.25">
      <c r="A190" s="1" t="s">
        <v>204</v>
      </c>
      <c r="B190" s="1" t="s">
        <v>12</v>
      </c>
      <c r="C190">
        <v>1</v>
      </c>
      <c r="E190">
        <v>184446</v>
      </c>
      <c r="F190">
        <v>7927</v>
      </c>
      <c r="G190">
        <v>777</v>
      </c>
      <c r="H190">
        <v>4.3</v>
      </c>
      <c r="I190">
        <v>0.42</v>
      </c>
      <c r="J190">
        <v>4.72</v>
      </c>
      <c r="K190" s="1" t="s">
        <v>190</v>
      </c>
    </row>
    <row r="191" spans="1:11" x14ac:dyDescent="0.25">
      <c r="A191" s="1" t="s">
        <v>205</v>
      </c>
      <c r="B191" s="1" t="s">
        <v>12</v>
      </c>
      <c r="C191">
        <v>1</v>
      </c>
      <c r="E191">
        <v>957817</v>
      </c>
      <c r="F191">
        <v>19746</v>
      </c>
      <c r="G191">
        <v>2060</v>
      </c>
      <c r="H191">
        <v>2.06</v>
      </c>
      <c r="I191">
        <v>0.22</v>
      </c>
      <c r="J191">
        <v>2.2799999999999998</v>
      </c>
      <c r="K191" s="1" t="s">
        <v>190</v>
      </c>
    </row>
    <row r="192" spans="1:11" x14ac:dyDescent="0.25">
      <c r="A192" s="1" t="s">
        <v>206</v>
      </c>
      <c r="B192" s="1" t="s">
        <v>12</v>
      </c>
      <c r="D192">
        <v>1</v>
      </c>
      <c r="E192">
        <v>120941</v>
      </c>
      <c r="F192">
        <v>4616</v>
      </c>
      <c r="G192">
        <v>516</v>
      </c>
      <c r="H192">
        <v>3.82</v>
      </c>
      <c r="I192">
        <v>0.43</v>
      </c>
      <c r="J192">
        <v>4.24</v>
      </c>
      <c r="K192" s="1" t="s">
        <v>190</v>
      </c>
    </row>
    <row r="193" spans="1:11" x14ac:dyDescent="0.25">
      <c r="A193" s="1" t="s">
        <v>207</v>
      </c>
      <c r="B193" s="1" t="s">
        <v>12</v>
      </c>
      <c r="C193">
        <v>1</v>
      </c>
      <c r="E193">
        <v>479484</v>
      </c>
      <c r="F193">
        <v>19194</v>
      </c>
      <c r="G193">
        <v>2452</v>
      </c>
      <c r="H193">
        <v>4</v>
      </c>
      <c r="I193">
        <v>0.51</v>
      </c>
      <c r="J193">
        <v>4.51</v>
      </c>
      <c r="K193" s="1" t="s">
        <v>190</v>
      </c>
    </row>
    <row r="194" spans="1:11" x14ac:dyDescent="0.25">
      <c r="A194" s="1" t="s">
        <v>208</v>
      </c>
      <c r="B194" s="1" t="s">
        <v>12</v>
      </c>
      <c r="C194">
        <v>1</v>
      </c>
      <c r="E194">
        <v>338016</v>
      </c>
      <c r="F194">
        <v>11555</v>
      </c>
      <c r="G194">
        <v>1271</v>
      </c>
      <c r="H194">
        <v>3.42</v>
      </c>
      <c r="I194">
        <v>0.38</v>
      </c>
      <c r="J194">
        <v>3.79</v>
      </c>
      <c r="K194" s="1" t="s">
        <v>190</v>
      </c>
    </row>
    <row r="195" spans="1:11" x14ac:dyDescent="0.25">
      <c r="A195" s="1" t="s">
        <v>209</v>
      </c>
      <c r="B195" s="1" t="s">
        <v>12</v>
      </c>
      <c r="D195">
        <v>1</v>
      </c>
      <c r="E195">
        <v>118844</v>
      </c>
      <c r="F195">
        <v>5688</v>
      </c>
      <c r="G195">
        <v>910</v>
      </c>
      <c r="H195">
        <v>4.79</v>
      </c>
      <c r="I195">
        <v>0.77</v>
      </c>
      <c r="J195">
        <v>5.55</v>
      </c>
      <c r="K195" s="1" t="s">
        <v>190</v>
      </c>
    </row>
    <row r="196" spans="1:11" x14ac:dyDescent="0.25">
      <c r="A196" s="1" t="s">
        <v>210</v>
      </c>
      <c r="B196" s="1" t="s">
        <v>12</v>
      </c>
      <c r="D196">
        <v>1</v>
      </c>
      <c r="E196">
        <v>152226</v>
      </c>
      <c r="F196">
        <v>7373</v>
      </c>
      <c r="G196">
        <v>977</v>
      </c>
      <c r="H196">
        <v>4.84</v>
      </c>
      <c r="I196">
        <v>0.64</v>
      </c>
      <c r="J196">
        <v>5.49</v>
      </c>
      <c r="K196" s="1" t="s">
        <v>190</v>
      </c>
    </row>
    <row r="197" spans="1:11" x14ac:dyDescent="0.25">
      <c r="A197" s="1" t="s">
        <v>211</v>
      </c>
      <c r="B197" s="1" t="s">
        <v>12</v>
      </c>
      <c r="C197">
        <v>1</v>
      </c>
      <c r="E197">
        <v>238478</v>
      </c>
      <c r="F197">
        <v>9620</v>
      </c>
      <c r="G197">
        <v>803</v>
      </c>
      <c r="H197">
        <v>4.03</v>
      </c>
      <c r="I197">
        <v>0.34</v>
      </c>
      <c r="J197">
        <v>4.37</v>
      </c>
      <c r="K197" s="1" t="s">
        <v>190</v>
      </c>
    </row>
    <row r="198" spans="1:11" x14ac:dyDescent="0.25">
      <c r="A198" s="1" t="s">
        <v>212</v>
      </c>
      <c r="B198" s="1" t="s">
        <v>12</v>
      </c>
      <c r="D198">
        <v>1</v>
      </c>
      <c r="E198">
        <v>189312</v>
      </c>
      <c r="F198">
        <v>7711</v>
      </c>
      <c r="G198">
        <v>1384</v>
      </c>
      <c r="H198">
        <v>4.07</v>
      </c>
      <c r="I198">
        <v>0.73</v>
      </c>
      <c r="J198">
        <v>4.8</v>
      </c>
      <c r="K198" s="1" t="s">
        <v>190</v>
      </c>
    </row>
    <row r="199" spans="1:11" x14ac:dyDescent="0.25">
      <c r="A199" s="1" t="s">
        <v>213</v>
      </c>
      <c r="B199" s="1" t="s">
        <v>12</v>
      </c>
      <c r="C199">
        <v>1</v>
      </c>
      <c r="E199">
        <v>766151</v>
      </c>
      <c r="F199">
        <v>18001</v>
      </c>
      <c r="G199">
        <v>1418</v>
      </c>
      <c r="H199">
        <v>2.35</v>
      </c>
      <c r="I199">
        <v>0.19</v>
      </c>
      <c r="J199">
        <v>2.5299999999999998</v>
      </c>
      <c r="K199" s="1" t="s">
        <v>190</v>
      </c>
    </row>
    <row r="200" spans="1:11" x14ac:dyDescent="0.25">
      <c r="A200" s="1" t="s">
        <v>214</v>
      </c>
      <c r="B200" s="1" t="s">
        <v>12</v>
      </c>
      <c r="D200">
        <v>1</v>
      </c>
      <c r="E200">
        <v>174522</v>
      </c>
      <c r="F200">
        <v>6168</v>
      </c>
      <c r="G200">
        <v>495</v>
      </c>
      <c r="H200">
        <v>3.53</v>
      </c>
      <c r="I200">
        <v>0.28000000000000003</v>
      </c>
      <c r="J200">
        <v>3.82</v>
      </c>
      <c r="K200" s="1" t="s">
        <v>190</v>
      </c>
    </row>
    <row r="201" spans="1:11" x14ac:dyDescent="0.25">
      <c r="A201" s="1" t="s">
        <v>215</v>
      </c>
      <c r="B201" s="1" t="s">
        <v>12</v>
      </c>
      <c r="C201">
        <v>1</v>
      </c>
      <c r="E201">
        <v>626861</v>
      </c>
      <c r="F201">
        <v>18304</v>
      </c>
      <c r="G201">
        <v>1607</v>
      </c>
      <c r="H201">
        <v>2.92</v>
      </c>
      <c r="I201">
        <v>0.26</v>
      </c>
      <c r="J201">
        <v>3.18</v>
      </c>
      <c r="K201" s="1" t="s">
        <v>190</v>
      </c>
    </row>
    <row r="202" spans="1:11" x14ac:dyDescent="0.25">
      <c r="A202" s="1" t="s">
        <v>216</v>
      </c>
      <c r="B202" s="1" t="s">
        <v>12</v>
      </c>
      <c r="C202">
        <v>1</v>
      </c>
      <c r="E202">
        <v>348958</v>
      </c>
      <c r="F202">
        <v>13884</v>
      </c>
      <c r="G202">
        <v>1267</v>
      </c>
      <c r="H202">
        <v>3.98</v>
      </c>
      <c r="I202">
        <v>0.36</v>
      </c>
      <c r="J202">
        <v>4.34</v>
      </c>
      <c r="K202" s="1" t="s">
        <v>190</v>
      </c>
    </row>
    <row r="203" spans="1:11" x14ac:dyDescent="0.25">
      <c r="A203" s="1" t="s">
        <v>217</v>
      </c>
      <c r="B203" s="1" t="s">
        <v>12</v>
      </c>
      <c r="C203">
        <v>1</v>
      </c>
      <c r="E203">
        <v>552776</v>
      </c>
      <c r="F203">
        <v>13979</v>
      </c>
      <c r="G203">
        <v>1069</v>
      </c>
      <c r="H203">
        <v>2.5299999999999998</v>
      </c>
      <c r="I203">
        <v>0.19</v>
      </c>
      <c r="J203">
        <v>2.72</v>
      </c>
      <c r="K203" s="1" t="s">
        <v>190</v>
      </c>
    </row>
    <row r="204" spans="1:11" x14ac:dyDescent="0.25">
      <c r="A204" s="1" t="s">
        <v>218</v>
      </c>
      <c r="B204" s="1" t="s">
        <v>12</v>
      </c>
      <c r="C204">
        <v>1</v>
      </c>
      <c r="E204">
        <v>2637385</v>
      </c>
      <c r="F204">
        <v>46500</v>
      </c>
      <c r="G204">
        <v>5269</v>
      </c>
      <c r="H204">
        <v>1.76</v>
      </c>
      <c r="I204">
        <v>0.2</v>
      </c>
      <c r="J204">
        <v>1.96</v>
      </c>
      <c r="K204" s="1" t="s">
        <v>190</v>
      </c>
    </row>
    <row r="205" spans="1:11" x14ac:dyDescent="0.25">
      <c r="A205" s="1" t="s">
        <v>219</v>
      </c>
      <c r="B205" s="1" t="s">
        <v>12</v>
      </c>
      <c r="C205">
        <v>1</v>
      </c>
      <c r="E205">
        <v>4579296</v>
      </c>
      <c r="F205">
        <v>68882</v>
      </c>
      <c r="G205">
        <v>5334</v>
      </c>
      <c r="H205">
        <v>1.5</v>
      </c>
      <c r="I205">
        <v>0.12</v>
      </c>
      <c r="J205">
        <v>1.62</v>
      </c>
      <c r="K205" s="1" t="s">
        <v>190</v>
      </c>
    </row>
    <row r="206" spans="1:11" x14ac:dyDescent="0.25">
      <c r="A206" s="1" t="s">
        <v>220</v>
      </c>
      <c r="B206" s="1" t="s">
        <v>12</v>
      </c>
      <c r="C206">
        <v>1</v>
      </c>
      <c r="E206">
        <v>2243155</v>
      </c>
      <c r="F206">
        <v>41222</v>
      </c>
      <c r="G206">
        <v>4038</v>
      </c>
      <c r="H206">
        <v>1.84</v>
      </c>
      <c r="I206">
        <v>0.18</v>
      </c>
      <c r="J206">
        <v>2.02</v>
      </c>
      <c r="K206" s="1" t="s">
        <v>190</v>
      </c>
    </row>
    <row r="207" spans="1:11" x14ac:dyDescent="0.25">
      <c r="A207" s="1" t="s">
        <v>221</v>
      </c>
      <c r="B207" s="1" t="s">
        <v>12</v>
      </c>
      <c r="C207">
        <v>1</v>
      </c>
      <c r="E207">
        <v>538610</v>
      </c>
      <c r="F207">
        <v>10978</v>
      </c>
      <c r="G207">
        <v>1187</v>
      </c>
      <c r="H207">
        <v>2.04</v>
      </c>
      <c r="I207">
        <v>0.22</v>
      </c>
      <c r="J207">
        <v>2.2599999999999998</v>
      </c>
      <c r="K207" s="1" t="s">
        <v>190</v>
      </c>
    </row>
    <row r="208" spans="1:11" x14ac:dyDescent="0.25">
      <c r="A208" s="1" t="s">
        <v>222</v>
      </c>
      <c r="B208" s="1" t="s">
        <v>12</v>
      </c>
      <c r="D208">
        <v>1</v>
      </c>
      <c r="E208">
        <v>67756</v>
      </c>
      <c r="F208">
        <v>3190</v>
      </c>
      <c r="G208">
        <v>365</v>
      </c>
      <c r="H208">
        <v>4.71</v>
      </c>
      <c r="I208">
        <v>0.54</v>
      </c>
      <c r="J208">
        <v>5.25</v>
      </c>
      <c r="K208" s="1" t="s">
        <v>190</v>
      </c>
    </row>
    <row r="209" spans="1:11" x14ac:dyDescent="0.25">
      <c r="A209" s="1" t="s">
        <v>223</v>
      </c>
      <c r="B209" s="1" t="s">
        <v>12</v>
      </c>
      <c r="D209">
        <v>1</v>
      </c>
      <c r="E209">
        <v>49558</v>
      </c>
      <c r="F209">
        <v>3407</v>
      </c>
      <c r="G209">
        <v>401</v>
      </c>
      <c r="H209">
        <v>6.87</v>
      </c>
      <c r="I209">
        <v>0.81</v>
      </c>
      <c r="J209">
        <v>7.68</v>
      </c>
      <c r="K209" s="1" t="s">
        <v>190</v>
      </c>
    </row>
    <row r="210" spans="1:11" x14ac:dyDescent="0.25">
      <c r="A210" s="1" t="s">
        <v>224</v>
      </c>
      <c r="B210" s="1" t="s">
        <v>12</v>
      </c>
      <c r="D210">
        <v>1</v>
      </c>
      <c r="E210">
        <v>131945</v>
      </c>
      <c r="F210">
        <v>5046</v>
      </c>
      <c r="G210">
        <v>686</v>
      </c>
      <c r="H210">
        <v>3.82</v>
      </c>
      <c r="I210">
        <v>0.52</v>
      </c>
      <c r="J210">
        <v>4.34</v>
      </c>
      <c r="K210" s="1" t="s">
        <v>190</v>
      </c>
    </row>
    <row r="211" spans="1:11" x14ac:dyDescent="0.25">
      <c r="A211" s="1" t="s">
        <v>225</v>
      </c>
      <c r="B211" s="1" t="s">
        <v>12</v>
      </c>
      <c r="D211">
        <v>1</v>
      </c>
      <c r="E211">
        <v>49661</v>
      </c>
      <c r="F211">
        <v>3693</v>
      </c>
      <c r="G211">
        <v>578</v>
      </c>
      <c r="H211">
        <v>7.44</v>
      </c>
      <c r="I211">
        <v>1.1599999999999999</v>
      </c>
      <c r="J211">
        <v>8.6</v>
      </c>
      <c r="K211" s="1" t="s">
        <v>190</v>
      </c>
    </row>
    <row r="212" spans="1:11" x14ac:dyDescent="0.25">
      <c r="A212" s="1" t="s">
        <v>226</v>
      </c>
      <c r="B212" s="1" t="s">
        <v>12</v>
      </c>
      <c r="D212">
        <v>1</v>
      </c>
      <c r="E212">
        <v>135718</v>
      </c>
      <c r="F212">
        <v>5434</v>
      </c>
      <c r="G212">
        <v>702</v>
      </c>
      <c r="H212">
        <v>4</v>
      </c>
      <c r="I212">
        <v>0.52</v>
      </c>
      <c r="J212">
        <v>4.5199999999999996</v>
      </c>
      <c r="K212" s="1" t="s">
        <v>190</v>
      </c>
    </row>
    <row r="213" spans="1:11" x14ac:dyDescent="0.25">
      <c r="A213" s="1" t="s">
        <v>227</v>
      </c>
      <c r="B213" s="1" t="s">
        <v>12</v>
      </c>
      <c r="C213">
        <v>1</v>
      </c>
      <c r="E213">
        <v>654310</v>
      </c>
      <c r="F213">
        <v>24288</v>
      </c>
      <c r="G213">
        <v>2000</v>
      </c>
      <c r="H213">
        <v>3.71</v>
      </c>
      <c r="I213">
        <v>0.31</v>
      </c>
      <c r="J213">
        <v>4.0199999999999996</v>
      </c>
      <c r="K213" s="1" t="s">
        <v>190</v>
      </c>
    </row>
    <row r="214" spans="1:11" x14ac:dyDescent="0.25">
      <c r="A214" s="1" t="s">
        <v>228</v>
      </c>
      <c r="B214" s="1" t="s">
        <v>12</v>
      </c>
      <c r="C214">
        <v>1</v>
      </c>
      <c r="E214">
        <v>49537</v>
      </c>
      <c r="F214">
        <v>3401</v>
      </c>
      <c r="G214">
        <v>292</v>
      </c>
      <c r="H214">
        <v>6.87</v>
      </c>
      <c r="I214">
        <v>0.59</v>
      </c>
      <c r="J214">
        <v>7.46</v>
      </c>
      <c r="K214" s="1" t="s">
        <v>190</v>
      </c>
    </row>
    <row r="215" spans="1:11" x14ac:dyDescent="0.25">
      <c r="A215" s="1" t="s">
        <v>229</v>
      </c>
      <c r="B215" s="1" t="s">
        <v>12</v>
      </c>
      <c r="D215">
        <v>1</v>
      </c>
      <c r="E215">
        <v>130537</v>
      </c>
      <c r="F215">
        <v>6507</v>
      </c>
      <c r="G215">
        <v>880</v>
      </c>
      <c r="H215">
        <v>4.9800000000000004</v>
      </c>
      <c r="I215">
        <v>0.67</v>
      </c>
      <c r="J215">
        <v>5.66</v>
      </c>
      <c r="K215" s="1" t="s">
        <v>190</v>
      </c>
    </row>
    <row r="216" spans="1:11" x14ac:dyDescent="0.25">
      <c r="A216" s="1" t="s">
        <v>230</v>
      </c>
      <c r="B216" s="1" t="s">
        <v>12</v>
      </c>
      <c r="D216">
        <v>1</v>
      </c>
      <c r="E216">
        <v>145921</v>
      </c>
      <c r="F216">
        <v>6978</v>
      </c>
      <c r="G216">
        <v>1213</v>
      </c>
      <c r="H216">
        <v>4.78</v>
      </c>
      <c r="I216">
        <v>0.83</v>
      </c>
      <c r="J216">
        <v>5.61</v>
      </c>
      <c r="K216" s="1" t="s">
        <v>190</v>
      </c>
    </row>
    <row r="217" spans="1:11" x14ac:dyDescent="0.25">
      <c r="A217" s="1" t="s">
        <v>231</v>
      </c>
      <c r="B217" s="1" t="s">
        <v>12</v>
      </c>
      <c r="D217">
        <v>1</v>
      </c>
      <c r="E217">
        <v>179649</v>
      </c>
      <c r="F217">
        <v>7521</v>
      </c>
      <c r="G217">
        <v>1048</v>
      </c>
      <c r="H217">
        <v>4.1900000000000004</v>
      </c>
      <c r="I217">
        <v>0.57999999999999996</v>
      </c>
      <c r="J217">
        <v>4.7699999999999996</v>
      </c>
      <c r="K217" s="1" t="s">
        <v>190</v>
      </c>
    </row>
    <row r="218" spans="1:11" x14ac:dyDescent="0.25">
      <c r="A218" s="1" t="s">
        <v>232</v>
      </c>
      <c r="B218" s="1" t="s">
        <v>12</v>
      </c>
      <c r="D218">
        <v>1</v>
      </c>
      <c r="E218">
        <v>123663</v>
      </c>
      <c r="F218">
        <v>5516</v>
      </c>
      <c r="G218">
        <v>754</v>
      </c>
      <c r="H218">
        <v>4.46</v>
      </c>
      <c r="I218">
        <v>0.61</v>
      </c>
      <c r="J218">
        <v>5.07</v>
      </c>
      <c r="K218" s="1" t="s">
        <v>190</v>
      </c>
    </row>
    <row r="219" spans="1:11" x14ac:dyDescent="0.25">
      <c r="A219" s="1" t="s">
        <v>233</v>
      </c>
      <c r="B219" s="1" t="s">
        <v>12</v>
      </c>
      <c r="D219">
        <v>1</v>
      </c>
      <c r="E219">
        <v>96440</v>
      </c>
      <c r="F219">
        <v>4751</v>
      </c>
      <c r="G219">
        <v>534</v>
      </c>
      <c r="H219">
        <v>4.93</v>
      </c>
      <c r="I219">
        <v>0.55000000000000004</v>
      </c>
      <c r="J219">
        <v>5.48</v>
      </c>
      <c r="K219" s="1" t="s">
        <v>190</v>
      </c>
    </row>
    <row r="220" spans="1:11" x14ac:dyDescent="0.25">
      <c r="A220" s="1" t="s">
        <v>234</v>
      </c>
      <c r="B220" s="1" t="s">
        <v>12</v>
      </c>
      <c r="D220">
        <v>1</v>
      </c>
      <c r="E220">
        <v>287929</v>
      </c>
      <c r="F220">
        <v>9017</v>
      </c>
      <c r="G220">
        <v>931</v>
      </c>
      <c r="H220">
        <v>3.13</v>
      </c>
      <c r="I220">
        <v>0.32</v>
      </c>
      <c r="J220">
        <v>3.46</v>
      </c>
      <c r="K220" s="1" t="s">
        <v>190</v>
      </c>
    </row>
    <row r="221" spans="1:11" x14ac:dyDescent="0.25">
      <c r="A221" s="1" t="s">
        <v>235</v>
      </c>
      <c r="B221" s="1" t="s">
        <v>12</v>
      </c>
      <c r="D221">
        <v>1</v>
      </c>
      <c r="E221">
        <v>109005</v>
      </c>
      <c r="F221">
        <v>5304</v>
      </c>
      <c r="G221">
        <v>563</v>
      </c>
      <c r="H221">
        <v>4.87</v>
      </c>
      <c r="I221">
        <v>0.52</v>
      </c>
      <c r="J221">
        <v>5.38</v>
      </c>
      <c r="K221" s="1" t="s">
        <v>190</v>
      </c>
    </row>
    <row r="222" spans="1:11" x14ac:dyDescent="0.25">
      <c r="A222" s="1" t="s">
        <v>236</v>
      </c>
      <c r="B222" s="1" t="s">
        <v>12</v>
      </c>
      <c r="D222">
        <v>1</v>
      </c>
      <c r="E222">
        <v>71229</v>
      </c>
      <c r="F222">
        <v>3178</v>
      </c>
      <c r="G222">
        <v>380</v>
      </c>
      <c r="H222">
        <v>4.46</v>
      </c>
      <c r="I222">
        <v>0.53</v>
      </c>
      <c r="J222">
        <v>5</v>
      </c>
      <c r="K222" s="1" t="s">
        <v>190</v>
      </c>
    </row>
    <row r="223" spans="1:11" x14ac:dyDescent="0.25">
      <c r="A223" s="1" t="s">
        <v>237</v>
      </c>
      <c r="B223" s="1" t="s">
        <v>12</v>
      </c>
      <c r="D223">
        <v>1</v>
      </c>
      <c r="E223">
        <v>69113</v>
      </c>
      <c r="F223">
        <v>4201</v>
      </c>
      <c r="G223">
        <v>0</v>
      </c>
      <c r="H223">
        <v>6.08</v>
      </c>
      <c r="I223">
        <v>0</v>
      </c>
      <c r="J223">
        <v>6.08</v>
      </c>
      <c r="K223" s="1" t="s">
        <v>190</v>
      </c>
    </row>
    <row r="224" spans="1:11" x14ac:dyDescent="0.25">
      <c r="A224" s="1" t="s">
        <v>238</v>
      </c>
      <c r="B224" s="1" t="s">
        <v>12</v>
      </c>
      <c r="C224">
        <v>1</v>
      </c>
      <c r="E224">
        <v>236365</v>
      </c>
      <c r="F224">
        <v>9914</v>
      </c>
      <c r="G224">
        <v>908</v>
      </c>
      <c r="H224">
        <v>4.1900000000000004</v>
      </c>
      <c r="I224">
        <v>0.38</v>
      </c>
      <c r="J224">
        <v>4.58</v>
      </c>
      <c r="K224" s="1" t="s">
        <v>190</v>
      </c>
    </row>
    <row r="225" spans="1:11" x14ac:dyDescent="0.25">
      <c r="A225" s="1" t="s">
        <v>239</v>
      </c>
      <c r="B225" s="1" t="s">
        <v>12</v>
      </c>
      <c r="C225">
        <v>1</v>
      </c>
      <c r="E225">
        <v>882075</v>
      </c>
      <c r="F225">
        <v>20161</v>
      </c>
      <c r="G225">
        <v>2507</v>
      </c>
      <c r="H225">
        <v>2.29</v>
      </c>
      <c r="I225">
        <v>0.28000000000000003</v>
      </c>
      <c r="J225">
        <v>2.57</v>
      </c>
      <c r="K225" s="1" t="s">
        <v>190</v>
      </c>
    </row>
    <row r="226" spans="1:11" x14ac:dyDescent="0.25">
      <c r="A226" s="1" t="s">
        <v>240</v>
      </c>
      <c r="B226" s="1" t="s">
        <v>12</v>
      </c>
      <c r="D226">
        <v>1</v>
      </c>
      <c r="E226">
        <v>169515</v>
      </c>
      <c r="F226">
        <v>7323</v>
      </c>
      <c r="G226">
        <v>859</v>
      </c>
      <c r="H226">
        <v>4.32</v>
      </c>
      <c r="I226">
        <v>0.51</v>
      </c>
      <c r="J226">
        <v>4.83</v>
      </c>
      <c r="K226" s="1" t="s">
        <v>190</v>
      </c>
    </row>
    <row r="227" spans="1:11" x14ac:dyDescent="0.25">
      <c r="A227" s="1" t="s">
        <v>241</v>
      </c>
      <c r="B227" s="1" t="s">
        <v>12</v>
      </c>
      <c r="D227">
        <v>1</v>
      </c>
      <c r="E227">
        <v>102973</v>
      </c>
      <c r="F227">
        <v>4711</v>
      </c>
      <c r="G227">
        <v>918</v>
      </c>
      <c r="H227">
        <v>4.57</v>
      </c>
      <c r="I227">
        <v>0.89</v>
      </c>
      <c r="J227">
        <v>5.47</v>
      </c>
      <c r="K227" s="1" t="s">
        <v>190</v>
      </c>
    </row>
    <row r="228" spans="1:11" x14ac:dyDescent="0.25">
      <c r="A228" s="1" t="s">
        <v>242</v>
      </c>
      <c r="B228" s="1" t="s">
        <v>12</v>
      </c>
      <c r="D228">
        <v>1</v>
      </c>
      <c r="E228">
        <v>76920</v>
      </c>
      <c r="F228">
        <v>3808</v>
      </c>
      <c r="G228">
        <v>478</v>
      </c>
      <c r="H228">
        <v>4.95</v>
      </c>
      <c r="I228">
        <v>0.62</v>
      </c>
      <c r="J228">
        <v>5.57</v>
      </c>
      <c r="K228" s="1" t="s">
        <v>190</v>
      </c>
    </row>
    <row r="229" spans="1:11" x14ac:dyDescent="0.25">
      <c r="A229" s="1" t="s">
        <v>243</v>
      </c>
      <c r="B229" s="1" t="s">
        <v>12</v>
      </c>
      <c r="D229">
        <v>1</v>
      </c>
      <c r="E229">
        <v>82341</v>
      </c>
      <c r="F229">
        <v>3771</v>
      </c>
      <c r="G229">
        <v>608</v>
      </c>
      <c r="H229">
        <v>4.58</v>
      </c>
      <c r="I229">
        <v>0.74</v>
      </c>
      <c r="J229">
        <v>5.32</v>
      </c>
      <c r="K229" s="1" t="s">
        <v>190</v>
      </c>
    </row>
    <row r="230" spans="1:11" x14ac:dyDescent="0.25">
      <c r="A230" s="1" t="s">
        <v>244</v>
      </c>
      <c r="B230" s="1" t="s">
        <v>12</v>
      </c>
      <c r="D230">
        <v>1</v>
      </c>
      <c r="E230">
        <v>158880</v>
      </c>
      <c r="F230">
        <v>6515</v>
      </c>
      <c r="G230">
        <v>809</v>
      </c>
      <c r="H230">
        <v>4.0999999999999996</v>
      </c>
      <c r="I230">
        <v>0.51</v>
      </c>
      <c r="J230">
        <v>4.6100000000000003</v>
      </c>
      <c r="K230" s="1" t="s">
        <v>190</v>
      </c>
    </row>
    <row r="231" spans="1:11" x14ac:dyDescent="0.25">
      <c r="A231" s="1" t="s">
        <v>245</v>
      </c>
      <c r="B231" s="1" t="s">
        <v>12</v>
      </c>
      <c r="D231">
        <v>1</v>
      </c>
      <c r="E231">
        <v>101100</v>
      </c>
      <c r="F231">
        <v>3987</v>
      </c>
      <c r="G231">
        <v>338</v>
      </c>
      <c r="H231">
        <v>3.94</v>
      </c>
      <c r="I231">
        <v>0.33</v>
      </c>
      <c r="J231">
        <v>4.28</v>
      </c>
      <c r="K231" s="1" t="s">
        <v>190</v>
      </c>
    </row>
    <row r="232" spans="1:11" x14ac:dyDescent="0.25">
      <c r="A232" s="1" t="s">
        <v>246</v>
      </c>
      <c r="B232" s="1" t="s">
        <v>12</v>
      </c>
      <c r="D232">
        <v>1</v>
      </c>
      <c r="E232">
        <v>92463</v>
      </c>
      <c r="F232">
        <v>3904</v>
      </c>
      <c r="G232">
        <v>345</v>
      </c>
      <c r="H232">
        <v>4.22</v>
      </c>
      <c r="I232">
        <v>0.37</v>
      </c>
      <c r="J232">
        <v>4.5999999999999996</v>
      </c>
      <c r="K232" s="1" t="s">
        <v>190</v>
      </c>
    </row>
    <row r="233" spans="1:11" x14ac:dyDescent="0.25">
      <c r="A233" s="1" t="s">
        <v>247</v>
      </c>
      <c r="B233" s="1" t="s">
        <v>12</v>
      </c>
      <c r="D233">
        <v>1</v>
      </c>
      <c r="E233">
        <v>114998</v>
      </c>
      <c r="F233">
        <v>3860</v>
      </c>
      <c r="G233">
        <v>325</v>
      </c>
      <c r="H233">
        <v>3.36</v>
      </c>
      <c r="I233">
        <v>0.28000000000000003</v>
      </c>
      <c r="J233">
        <v>3.64</v>
      </c>
      <c r="K233" s="1" t="s">
        <v>190</v>
      </c>
    </row>
    <row r="234" spans="1:11" x14ac:dyDescent="0.25">
      <c r="A234" s="1" t="s">
        <v>248</v>
      </c>
      <c r="B234" s="1" t="s">
        <v>12</v>
      </c>
      <c r="D234">
        <v>1</v>
      </c>
      <c r="E234">
        <v>49387</v>
      </c>
      <c r="F234">
        <v>2589</v>
      </c>
      <c r="G234">
        <v>253</v>
      </c>
      <c r="H234">
        <v>5.24</v>
      </c>
      <c r="I234">
        <v>0.51</v>
      </c>
      <c r="J234">
        <v>5.75</v>
      </c>
      <c r="K234" s="1" t="s">
        <v>190</v>
      </c>
    </row>
    <row r="235" spans="1:11" x14ac:dyDescent="0.25">
      <c r="A235" s="1" t="s">
        <v>249</v>
      </c>
      <c r="B235" s="1" t="s">
        <v>12</v>
      </c>
      <c r="D235">
        <v>1</v>
      </c>
      <c r="E235">
        <v>83916</v>
      </c>
      <c r="F235">
        <v>3073</v>
      </c>
      <c r="G235">
        <v>256</v>
      </c>
      <c r="H235">
        <v>3.66</v>
      </c>
      <c r="I235">
        <v>0.31</v>
      </c>
      <c r="J235">
        <v>3.97</v>
      </c>
      <c r="K235" s="1" t="s">
        <v>190</v>
      </c>
    </row>
    <row r="236" spans="1:11" x14ac:dyDescent="0.25">
      <c r="A236" s="1" t="s">
        <v>250</v>
      </c>
      <c r="B236" s="1" t="s">
        <v>12</v>
      </c>
      <c r="C236">
        <v>1</v>
      </c>
      <c r="E236">
        <v>97748</v>
      </c>
      <c r="F236">
        <v>4088</v>
      </c>
      <c r="G236">
        <v>324</v>
      </c>
      <c r="H236">
        <v>4.18</v>
      </c>
      <c r="I236">
        <v>0.33</v>
      </c>
      <c r="J236">
        <v>4.51</v>
      </c>
      <c r="K236" s="1" t="s">
        <v>190</v>
      </c>
    </row>
    <row r="237" spans="1:11" x14ac:dyDescent="0.25">
      <c r="A237" s="1" t="s">
        <v>251</v>
      </c>
      <c r="B237" s="1" t="s">
        <v>12</v>
      </c>
      <c r="D237">
        <v>1</v>
      </c>
      <c r="E237">
        <v>31824</v>
      </c>
      <c r="F237">
        <v>2470</v>
      </c>
      <c r="G237">
        <v>266</v>
      </c>
      <c r="H237">
        <v>7.76</v>
      </c>
      <c r="I237">
        <v>0.84</v>
      </c>
      <c r="J237">
        <v>8.6</v>
      </c>
      <c r="K237" s="1" t="s">
        <v>190</v>
      </c>
    </row>
    <row r="238" spans="1:11" x14ac:dyDescent="0.25">
      <c r="A238" s="1" t="s">
        <v>252</v>
      </c>
      <c r="B238" s="1" t="s">
        <v>12</v>
      </c>
      <c r="D238">
        <v>1</v>
      </c>
      <c r="E238">
        <v>144727</v>
      </c>
      <c r="F238">
        <v>4458</v>
      </c>
      <c r="G238">
        <v>424</v>
      </c>
      <c r="H238">
        <v>3.08</v>
      </c>
      <c r="I238">
        <v>0.28999999999999998</v>
      </c>
      <c r="J238">
        <v>3.37</v>
      </c>
      <c r="K238" s="1" t="s">
        <v>190</v>
      </c>
    </row>
    <row r="239" spans="1:11" x14ac:dyDescent="0.25">
      <c r="A239" s="1" t="s">
        <v>253</v>
      </c>
      <c r="B239" s="1" t="s">
        <v>12</v>
      </c>
      <c r="D239">
        <v>1</v>
      </c>
      <c r="E239">
        <v>90562</v>
      </c>
      <c r="F239">
        <v>3750</v>
      </c>
      <c r="G239">
        <v>479</v>
      </c>
      <c r="H239">
        <v>4.1399999999999997</v>
      </c>
      <c r="I239">
        <v>0.53</v>
      </c>
      <c r="J239">
        <v>4.67</v>
      </c>
      <c r="K239" s="1" t="s">
        <v>190</v>
      </c>
    </row>
    <row r="240" spans="1:11" x14ac:dyDescent="0.25">
      <c r="A240" s="1" t="s">
        <v>254</v>
      </c>
      <c r="B240" s="1" t="s">
        <v>12</v>
      </c>
      <c r="D240">
        <v>1</v>
      </c>
      <c r="E240">
        <v>80176</v>
      </c>
      <c r="F240">
        <v>3508</v>
      </c>
      <c r="G240">
        <v>570</v>
      </c>
      <c r="H240">
        <v>4.38</v>
      </c>
      <c r="I240">
        <v>0.71</v>
      </c>
      <c r="J240">
        <v>5.09</v>
      </c>
      <c r="K240" s="1" t="s">
        <v>190</v>
      </c>
    </row>
    <row r="241" spans="1:11" x14ac:dyDescent="0.25">
      <c r="A241" s="1" t="s">
        <v>255</v>
      </c>
      <c r="B241" s="1" t="s">
        <v>12</v>
      </c>
      <c r="C241">
        <v>1</v>
      </c>
      <c r="E241">
        <v>506904</v>
      </c>
      <c r="F241">
        <v>11910</v>
      </c>
      <c r="G241">
        <v>1041</v>
      </c>
      <c r="H241">
        <v>2.35</v>
      </c>
      <c r="I241">
        <v>0.21</v>
      </c>
      <c r="J241">
        <v>2.5499999999999998</v>
      </c>
      <c r="K241" s="1" t="s">
        <v>190</v>
      </c>
    </row>
    <row r="242" spans="1:11" x14ac:dyDescent="0.25">
      <c r="A242" s="1" t="s">
        <v>256</v>
      </c>
      <c r="B242" s="1" t="s">
        <v>12</v>
      </c>
      <c r="D242">
        <v>1</v>
      </c>
      <c r="E242">
        <v>286132</v>
      </c>
      <c r="F242">
        <v>6706</v>
      </c>
      <c r="G242">
        <v>1869</v>
      </c>
      <c r="H242">
        <v>2.34</v>
      </c>
      <c r="I242">
        <v>0.65</v>
      </c>
      <c r="J242">
        <v>3</v>
      </c>
      <c r="K242" s="1" t="s">
        <v>190</v>
      </c>
    </row>
    <row r="243" spans="1:11" x14ac:dyDescent="0.25">
      <c r="A243" s="1" t="s">
        <v>257</v>
      </c>
      <c r="B243" s="1" t="s">
        <v>12</v>
      </c>
      <c r="D243">
        <v>1</v>
      </c>
      <c r="E243">
        <v>92575</v>
      </c>
      <c r="F243">
        <v>4048</v>
      </c>
      <c r="G243">
        <v>445</v>
      </c>
      <c r="H243">
        <v>4.37</v>
      </c>
      <c r="I243">
        <v>0.48</v>
      </c>
      <c r="J243">
        <v>4.8499999999999996</v>
      </c>
      <c r="K243" s="1" t="s">
        <v>190</v>
      </c>
    </row>
    <row r="244" spans="1:11" x14ac:dyDescent="0.25">
      <c r="A244" s="1" t="s">
        <v>258</v>
      </c>
      <c r="B244" s="1" t="s">
        <v>12</v>
      </c>
      <c r="D244">
        <v>1</v>
      </c>
      <c r="E244">
        <v>23560</v>
      </c>
      <c r="F244">
        <v>1350</v>
      </c>
      <c r="G244">
        <v>51</v>
      </c>
      <c r="H244">
        <v>5.73</v>
      </c>
      <c r="I244">
        <v>0.22</v>
      </c>
      <c r="J244">
        <v>5.95</v>
      </c>
      <c r="K244" s="1" t="s">
        <v>190</v>
      </c>
    </row>
    <row r="245" spans="1:11" x14ac:dyDescent="0.25">
      <c r="A245" s="1" t="s">
        <v>259</v>
      </c>
      <c r="B245" s="1" t="s">
        <v>12</v>
      </c>
      <c r="C245">
        <v>1</v>
      </c>
      <c r="E245">
        <v>285211</v>
      </c>
      <c r="F245">
        <v>8191</v>
      </c>
      <c r="G245">
        <v>577</v>
      </c>
      <c r="H245">
        <v>2.87</v>
      </c>
      <c r="I245">
        <v>0.2</v>
      </c>
      <c r="J245">
        <v>3.07</v>
      </c>
      <c r="K245" s="1" t="s">
        <v>190</v>
      </c>
    </row>
    <row r="246" spans="1:11" x14ac:dyDescent="0.25">
      <c r="A246" s="1" t="s">
        <v>260</v>
      </c>
      <c r="B246" s="1" t="s">
        <v>12</v>
      </c>
      <c r="D246">
        <v>1</v>
      </c>
      <c r="E246">
        <v>68625</v>
      </c>
      <c r="F246">
        <v>3045</v>
      </c>
      <c r="G246">
        <v>338</v>
      </c>
      <c r="H246">
        <v>4.4400000000000004</v>
      </c>
      <c r="I246">
        <v>0.49</v>
      </c>
      <c r="J246">
        <v>4.93</v>
      </c>
      <c r="K246" s="1" t="s">
        <v>190</v>
      </c>
    </row>
    <row r="247" spans="1:11" x14ac:dyDescent="0.25">
      <c r="A247" s="1" t="s">
        <v>261</v>
      </c>
      <c r="B247" s="1" t="s">
        <v>12</v>
      </c>
      <c r="D247">
        <v>1</v>
      </c>
      <c r="E247">
        <v>61770</v>
      </c>
      <c r="F247">
        <v>2518</v>
      </c>
      <c r="G247">
        <v>181</v>
      </c>
      <c r="H247">
        <v>4.08</v>
      </c>
      <c r="I247">
        <v>0.28999999999999998</v>
      </c>
      <c r="J247">
        <v>4.37</v>
      </c>
      <c r="K247" s="1" t="s">
        <v>190</v>
      </c>
    </row>
    <row r="248" spans="1:11" x14ac:dyDescent="0.25">
      <c r="A248" s="1" t="s">
        <v>262</v>
      </c>
      <c r="B248" s="1" t="s">
        <v>12</v>
      </c>
      <c r="D248">
        <v>1</v>
      </c>
      <c r="E248">
        <v>19162</v>
      </c>
      <c r="F248">
        <v>1054</v>
      </c>
      <c r="G248">
        <v>119</v>
      </c>
      <c r="H248">
        <v>5.5</v>
      </c>
      <c r="I248">
        <v>0.62</v>
      </c>
      <c r="J248">
        <v>6.12</v>
      </c>
      <c r="K248" s="1" t="s">
        <v>190</v>
      </c>
    </row>
    <row r="249" spans="1:11" x14ac:dyDescent="0.25">
      <c r="A249" s="1" t="s">
        <v>263</v>
      </c>
      <c r="B249" s="1" t="s">
        <v>12</v>
      </c>
      <c r="D249">
        <v>1</v>
      </c>
      <c r="E249">
        <v>103210</v>
      </c>
      <c r="F249">
        <v>4609</v>
      </c>
      <c r="G249">
        <v>452</v>
      </c>
      <c r="H249">
        <v>4.47</v>
      </c>
      <c r="I249">
        <v>0.44</v>
      </c>
      <c r="J249">
        <v>4.9000000000000004</v>
      </c>
      <c r="K249" s="1" t="s">
        <v>190</v>
      </c>
    </row>
    <row r="250" spans="1:11" x14ac:dyDescent="0.25">
      <c r="A250" s="1" t="s">
        <v>264</v>
      </c>
      <c r="B250" s="1" t="s">
        <v>12</v>
      </c>
      <c r="D250">
        <v>1</v>
      </c>
      <c r="E250">
        <v>105025</v>
      </c>
      <c r="F250">
        <v>3830</v>
      </c>
      <c r="G250">
        <v>360</v>
      </c>
      <c r="H250">
        <v>3.65</v>
      </c>
      <c r="I250">
        <v>0.34</v>
      </c>
      <c r="J250">
        <v>3.99</v>
      </c>
      <c r="K250" s="1" t="s">
        <v>190</v>
      </c>
    </row>
    <row r="251" spans="1:11" x14ac:dyDescent="0.25">
      <c r="A251" s="1" t="s">
        <v>265</v>
      </c>
      <c r="B251" s="1" t="s">
        <v>12</v>
      </c>
      <c r="C251">
        <v>1</v>
      </c>
      <c r="E251">
        <v>450234</v>
      </c>
      <c r="F251">
        <v>14087</v>
      </c>
      <c r="G251">
        <v>1391</v>
      </c>
      <c r="H251">
        <v>3.13</v>
      </c>
      <c r="I251">
        <v>0.31</v>
      </c>
      <c r="J251">
        <v>3.44</v>
      </c>
      <c r="K251" s="1" t="s">
        <v>190</v>
      </c>
    </row>
    <row r="252" spans="1:11" x14ac:dyDescent="0.25">
      <c r="A252" s="1" t="s">
        <v>266</v>
      </c>
      <c r="B252" s="1" t="s">
        <v>12</v>
      </c>
      <c r="C252">
        <v>1</v>
      </c>
      <c r="E252">
        <v>982150</v>
      </c>
      <c r="F252">
        <v>18345</v>
      </c>
      <c r="G252">
        <v>1685</v>
      </c>
      <c r="H252">
        <v>1.87</v>
      </c>
      <c r="I252">
        <v>0.17</v>
      </c>
      <c r="J252">
        <v>2.04</v>
      </c>
      <c r="K252" s="1" t="s">
        <v>190</v>
      </c>
    </row>
    <row r="253" spans="1:11" x14ac:dyDescent="0.25">
      <c r="A253" s="1" t="s">
        <v>267</v>
      </c>
      <c r="B253" s="1" t="s">
        <v>12</v>
      </c>
      <c r="D253">
        <v>1</v>
      </c>
      <c r="E253">
        <v>71476</v>
      </c>
      <c r="F253">
        <v>3389</v>
      </c>
      <c r="G253">
        <v>302</v>
      </c>
      <c r="H253">
        <v>4.74</v>
      </c>
      <c r="I253">
        <v>0.42</v>
      </c>
      <c r="J253">
        <v>5.16</v>
      </c>
      <c r="K253" s="1" t="s">
        <v>190</v>
      </c>
    </row>
    <row r="254" spans="1:11" x14ac:dyDescent="0.25">
      <c r="A254" s="1" t="s">
        <v>268</v>
      </c>
      <c r="B254" s="1" t="s">
        <v>12</v>
      </c>
      <c r="C254">
        <v>1</v>
      </c>
      <c r="E254">
        <v>1216196</v>
      </c>
      <c r="F254">
        <v>21302</v>
      </c>
      <c r="G254">
        <v>1547</v>
      </c>
      <c r="H254">
        <v>1.75</v>
      </c>
      <c r="I254">
        <v>0.13</v>
      </c>
      <c r="J254">
        <v>1.88</v>
      </c>
      <c r="K254" s="1" t="s">
        <v>190</v>
      </c>
    </row>
    <row r="255" spans="1:11" x14ac:dyDescent="0.25">
      <c r="A255" s="1" t="s">
        <v>269</v>
      </c>
      <c r="B255" s="1" t="s">
        <v>12</v>
      </c>
      <c r="D255">
        <v>1</v>
      </c>
      <c r="E255">
        <v>100687</v>
      </c>
      <c r="F255">
        <v>3508</v>
      </c>
      <c r="G255">
        <v>364</v>
      </c>
      <c r="H255">
        <v>3.48</v>
      </c>
      <c r="I255">
        <v>0.36</v>
      </c>
      <c r="J255">
        <v>3.85</v>
      </c>
      <c r="K255" s="1" t="s">
        <v>190</v>
      </c>
    </row>
    <row r="256" spans="1:11" x14ac:dyDescent="0.25">
      <c r="A256" s="1" t="s">
        <v>270</v>
      </c>
      <c r="B256" s="1" t="s">
        <v>12</v>
      </c>
      <c r="D256">
        <v>1</v>
      </c>
      <c r="E256">
        <v>49261</v>
      </c>
      <c r="F256">
        <v>2258</v>
      </c>
      <c r="G256">
        <v>213</v>
      </c>
      <c r="H256">
        <v>4.58</v>
      </c>
      <c r="I256">
        <v>0.43</v>
      </c>
      <c r="J256">
        <v>5.0199999999999996</v>
      </c>
      <c r="K256" s="1" t="s">
        <v>190</v>
      </c>
    </row>
    <row r="257" spans="1:11" x14ac:dyDescent="0.25">
      <c r="A257" s="1" t="s">
        <v>271</v>
      </c>
      <c r="B257" s="1" t="s">
        <v>12</v>
      </c>
      <c r="D257">
        <v>1</v>
      </c>
      <c r="E257">
        <v>56205</v>
      </c>
      <c r="F257">
        <v>2689</v>
      </c>
      <c r="G257">
        <v>307</v>
      </c>
      <c r="H257">
        <v>4.78</v>
      </c>
      <c r="I257">
        <v>0.55000000000000004</v>
      </c>
      <c r="J257">
        <v>5.33</v>
      </c>
      <c r="K257" s="1" t="s">
        <v>190</v>
      </c>
    </row>
    <row r="258" spans="1:11" x14ac:dyDescent="0.25">
      <c r="A258" s="1" t="s">
        <v>272</v>
      </c>
      <c r="B258" s="1" t="s">
        <v>12</v>
      </c>
      <c r="D258">
        <v>1</v>
      </c>
      <c r="E258">
        <v>62602</v>
      </c>
      <c r="F258">
        <v>2313</v>
      </c>
      <c r="G258">
        <v>310</v>
      </c>
      <c r="H258">
        <v>3.69</v>
      </c>
      <c r="I258">
        <v>0.5</v>
      </c>
      <c r="J258">
        <v>4.1900000000000004</v>
      </c>
      <c r="K258" s="1" t="s">
        <v>190</v>
      </c>
    </row>
    <row r="259" spans="1:11" x14ac:dyDescent="0.25">
      <c r="A259" s="1" t="s">
        <v>273</v>
      </c>
      <c r="B259" s="1" t="s">
        <v>12</v>
      </c>
      <c r="C259">
        <v>1</v>
      </c>
      <c r="E259">
        <v>3008167</v>
      </c>
      <c r="F259">
        <v>29227</v>
      </c>
      <c r="G259">
        <v>2227</v>
      </c>
      <c r="H259">
        <v>0.97</v>
      </c>
      <c r="I259">
        <v>7.0000000000000007E-2</v>
      </c>
      <c r="J259">
        <v>1.05</v>
      </c>
      <c r="K259" s="1" t="s">
        <v>190</v>
      </c>
    </row>
    <row r="260" spans="1:11" x14ac:dyDescent="0.25">
      <c r="A260" s="1" t="s">
        <v>274</v>
      </c>
      <c r="B260" s="1" t="s">
        <v>12</v>
      </c>
      <c r="C260">
        <v>1</v>
      </c>
      <c r="E260">
        <v>2654394</v>
      </c>
      <c r="F260">
        <v>28967</v>
      </c>
      <c r="G260">
        <v>1884</v>
      </c>
      <c r="H260">
        <v>1.0900000000000001</v>
      </c>
      <c r="I260">
        <v>7.0000000000000007E-2</v>
      </c>
      <c r="J260">
        <v>1.1599999999999999</v>
      </c>
      <c r="K260" s="1" t="s">
        <v>190</v>
      </c>
    </row>
    <row r="261" spans="1:11" x14ac:dyDescent="0.25">
      <c r="A261" s="1" t="s">
        <v>275</v>
      </c>
      <c r="B261" s="1" t="s">
        <v>12</v>
      </c>
      <c r="D261">
        <v>1</v>
      </c>
      <c r="E261">
        <v>47121</v>
      </c>
      <c r="F261">
        <v>2044</v>
      </c>
      <c r="G261">
        <v>187</v>
      </c>
      <c r="H261">
        <v>4.34</v>
      </c>
      <c r="I261">
        <v>0.4</v>
      </c>
      <c r="J261">
        <v>4.7300000000000004</v>
      </c>
      <c r="K261" s="1" t="s">
        <v>190</v>
      </c>
    </row>
    <row r="262" spans="1:11" x14ac:dyDescent="0.25">
      <c r="A262" s="1" t="s">
        <v>276</v>
      </c>
      <c r="B262" s="1" t="s">
        <v>12</v>
      </c>
      <c r="D262">
        <v>1</v>
      </c>
      <c r="E262">
        <v>102306</v>
      </c>
      <c r="F262">
        <v>3376</v>
      </c>
      <c r="G262">
        <v>420</v>
      </c>
      <c r="H262">
        <v>3.3</v>
      </c>
      <c r="I262">
        <v>0.41</v>
      </c>
      <c r="J262">
        <v>3.71</v>
      </c>
      <c r="K262" s="1" t="s">
        <v>190</v>
      </c>
    </row>
    <row r="263" spans="1:11" x14ac:dyDescent="0.25">
      <c r="A263" s="1" t="s">
        <v>277</v>
      </c>
      <c r="B263" s="1" t="s">
        <v>12</v>
      </c>
      <c r="D263">
        <v>1</v>
      </c>
      <c r="E263">
        <v>30693</v>
      </c>
      <c r="F263">
        <v>1742</v>
      </c>
      <c r="G263">
        <v>234</v>
      </c>
      <c r="H263">
        <v>5.68</v>
      </c>
      <c r="I263">
        <v>0.76</v>
      </c>
      <c r="J263">
        <v>6.44</v>
      </c>
      <c r="K263" s="1" t="s">
        <v>190</v>
      </c>
    </row>
    <row r="264" spans="1:11" x14ac:dyDescent="0.25">
      <c r="A264" s="1" t="s">
        <v>278</v>
      </c>
      <c r="B264" s="1" t="s">
        <v>12</v>
      </c>
      <c r="C264">
        <v>1</v>
      </c>
      <c r="E264">
        <v>17171</v>
      </c>
      <c r="F264">
        <v>794</v>
      </c>
      <c r="G264">
        <v>68</v>
      </c>
      <c r="H264">
        <v>4.62</v>
      </c>
      <c r="I264">
        <v>0.4</v>
      </c>
      <c r="J264">
        <v>5.0199999999999996</v>
      </c>
      <c r="K264" s="1" t="s">
        <v>190</v>
      </c>
    </row>
    <row r="265" spans="1:11" x14ac:dyDescent="0.25">
      <c r="A265" s="1" t="s">
        <v>279</v>
      </c>
      <c r="B265" s="1" t="s">
        <v>12</v>
      </c>
      <c r="D265">
        <v>1</v>
      </c>
      <c r="E265">
        <v>39695</v>
      </c>
      <c r="F265">
        <v>2611</v>
      </c>
      <c r="G265">
        <v>294</v>
      </c>
      <c r="H265">
        <v>6.58</v>
      </c>
      <c r="I265">
        <v>0.74</v>
      </c>
      <c r="J265">
        <v>7.32</v>
      </c>
      <c r="K265" s="1" t="s">
        <v>190</v>
      </c>
    </row>
    <row r="266" spans="1:11" x14ac:dyDescent="0.25">
      <c r="A266" s="1" t="s">
        <v>280</v>
      </c>
      <c r="B266" s="1" t="s">
        <v>12</v>
      </c>
      <c r="D266">
        <v>1</v>
      </c>
      <c r="E266">
        <v>37483</v>
      </c>
      <c r="F266">
        <v>2048</v>
      </c>
      <c r="G266">
        <v>239</v>
      </c>
      <c r="H266">
        <v>5.46</v>
      </c>
      <c r="I266">
        <v>0.64</v>
      </c>
      <c r="J266">
        <v>6.1</v>
      </c>
      <c r="K266" s="1" t="s">
        <v>190</v>
      </c>
    </row>
    <row r="267" spans="1:11" x14ac:dyDescent="0.25">
      <c r="A267" s="1" t="s">
        <v>281</v>
      </c>
      <c r="B267" s="1" t="s">
        <v>12</v>
      </c>
      <c r="C267">
        <v>1</v>
      </c>
      <c r="E267">
        <v>290749</v>
      </c>
      <c r="F267">
        <v>6489</v>
      </c>
      <c r="G267">
        <v>468</v>
      </c>
      <c r="H267">
        <v>2.23</v>
      </c>
      <c r="I267">
        <v>0.16</v>
      </c>
      <c r="J267">
        <v>2.39</v>
      </c>
      <c r="K267" s="1" t="s">
        <v>190</v>
      </c>
    </row>
    <row r="268" spans="1:11" x14ac:dyDescent="0.25">
      <c r="A268" s="1" t="s">
        <v>282</v>
      </c>
      <c r="B268" s="1" t="s">
        <v>12</v>
      </c>
      <c r="C268">
        <v>1</v>
      </c>
      <c r="E268">
        <v>481563</v>
      </c>
      <c r="F268">
        <v>8487</v>
      </c>
      <c r="G268">
        <v>989</v>
      </c>
      <c r="H268">
        <v>1.76</v>
      </c>
      <c r="I268">
        <v>0.21</v>
      </c>
      <c r="J268">
        <v>1.97</v>
      </c>
      <c r="K268" s="1" t="s">
        <v>190</v>
      </c>
    </row>
    <row r="269" spans="1:11" x14ac:dyDescent="0.25">
      <c r="A269" s="1" t="s">
        <v>283</v>
      </c>
      <c r="B269" s="1" t="s">
        <v>12</v>
      </c>
      <c r="C269">
        <v>1</v>
      </c>
      <c r="E269">
        <v>7183475</v>
      </c>
      <c r="F269">
        <v>49478</v>
      </c>
      <c r="G269">
        <v>3355</v>
      </c>
      <c r="H269">
        <v>0.69</v>
      </c>
      <c r="I269">
        <v>0.05</v>
      </c>
      <c r="J269">
        <v>0.74</v>
      </c>
      <c r="K269" s="1" t="s">
        <v>190</v>
      </c>
    </row>
    <row r="270" spans="1:11" x14ac:dyDescent="0.25">
      <c r="A270" s="1" t="s">
        <v>284</v>
      </c>
      <c r="B270" s="1" t="s">
        <v>12</v>
      </c>
      <c r="D270">
        <v>1</v>
      </c>
      <c r="E270">
        <v>52792</v>
      </c>
      <c r="F270">
        <v>1761</v>
      </c>
      <c r="G270">
        <v>211</v>
      </c>
      <c r="H270">
        <v>3.34</v>
      </c>
      <c r="I270">
        <v>0.4</v>
      </c>
      <c r="J270">
        <v>3.74</v>
      </c>
      <c r="K270" s="1" t="s">
        <v>190</v>
      </c>
    </row>
    <row r="271" spans="1:11" x14ac:dyDescent="0.25">
      <c r="A271" s="1" t="s">
        <v>285</v>
      </c>
      <c r="B271" s="1" t="s">
        <v>12</v>
      </c>
      <c r="D271">
        <v>1</v>
      </c>
      <c r="E271">
        <v>153149</v>
      </c>
      <c r="F271">
        <v>4158</v>
      </c>
      <c r="G271">
        <v>687</v>
      </c>
      <c r="H271">
        <v>2.72</v>
      </c>
      <c r="I271">
        <v>0.45</v>
      </c>
      <c r="J271">
        <v>3.16</v>
      </c>
      <c r="K271" s="1" t="s">
        <v>190</v>
      </c>
    </row>
    <row r="272" spans="1:11" x14ac:dyDescent="0.25">
      <c r="A272" s="1" t="s">
        <v>286</v>
      </c>
      <c r="B272" s="1" t="s">
        <v>12</v>
      </c>
      <c r="D272">
        <v>1</v>
      </c>
      <c r="E272">
        <v>53804</v>
      </c>
      <c r="F272">
        <v>2044</v>
      </c>
      <c r="G272">
        <v>253</v>
      </c>
      <c r="H272">
        <v>3.8</v>
      </c>
      <c r="I272">
        <v>0.47</v>
      </c>
      <c r="J272">
        <v>4.2699999999999996</v>
      </c>
      <c r="K272" s="1" t="s">
        <v>190</v>
      </c>
    </row>
    <row r="273" spans="1:11" x14ac:dyDescent="0.25">
      <c r="A273" s="1" t="s">
        <v>287</v>
      </c>
      <c r="B273" s="1" t="s">
        <v>12</v>
      </c>
      <c r="D273">
        <v>1</v>
      </c>
      <c r="E273">
        <v>189662</v>
      </c>
      <c r="F273">
        <v>3826</v>
      </c>
      <c r="G273">
        <v>460</v>
      </c>
      <c r="H273">
        <v>2.02</v>
      </c>
      <c r="I273">
        <v>0.24</v>
      </c>
      <c r="J273">
        <v>2.2599999999999998</v>
      </c>
      <c r="K273" s="1" t="s">
        <v>190</v>
      </c>
    </row>
    <row r="274" spans="1:11" x14ac:dyDescent="0.25">
      <c r="A274" s="1" t="s">
        <v>288</v>
      </c>
      <c r="B274" s="1" t="s">
        <v>12</v>
      </c>
      <c r="D274">
        <v>1</v>
      </c>
      <c r="E274">
        <v>136055</v>
      </c>
      <c r="F274">
        <v>3775</v>
      </c>
      <c r="G274">
        <v>406</v>
      </c>
      <c r="H274">
        <v>2.77</v>
      </c>
      <c r="I274">
        <v>0.3</v>
      </c>
      <c r="J274">
        <v>3.07</v>
      </c>
      <c r="K274" s="1" t="s">
        <v>190</v>
      </c>
    </row>
    <row r="275" spans="1:11" x14ac:dyDescent="0.25">
      <c r="A275" s="1" t="s">
        <v>289</v>
      </c>
      <c r="B275" s="1" t="s">
        <v>12</v>
      </c>
      <c r="D275">
        <v>1</v>
      </c>
      <c r="E275">
        <v>88704</v>
      </c>
      <c r="F275">
        <v>2501</v>
      </c>
      <c r="G275">
        <v>196</v>
      </c>
      <c r="H275">
        <v>2.82</v>
      </c>
      <c r="I275">
        <v>0.22</v>
      </c>
      <c r="J275">
        <v>3.04</v>
      </c>
      <c r="K275" s="1" t="s">
        <v>190</v>
      </c>
    </row>
    <row r="276" spans="1:11" x14ac:dyDescent="0.25">
      <c r="A276" s="1" t="s">
        <v>290</v>
      </c>
      <c r="B276" s="1" t="s">
        <v>12</v>
      </c>
      <c r="D276">
        <v>1</v>
      </c>
      <c r="E276">
        <v>109778</v>
      </c>
      <c r="F276">
        <v>3345</v>
      </c>
      <c r="G276">
        <v>343</v>
      </c>
      <c r="H276">
        <v>3.05</v>
      </c>
      <c r="I276">
        <v>0.31</v>
      </c>
      <c r="J276">
        <v>3.36</v>
      </c>
      <c r="K276" s="1" t="s">
        <v>190</v>
      </c>
    </row>
    <row r="277" spans="1:11" x14ac:dyDescent="0.25">
      <c r="A277" s="1" t="s">
        <v>291</v>
      </c>
      <c r="B277" s="1" t="s">
        <v>12</v>
      </c>
      <c r="D277">
        <v>1</v>
      </c>
      <c r="E277">
        <v>119591</v>
      </c>
      <c r="F277">
        <v>2922</v>
      </c>
      <c r="G277">
        <v>321</v>
      </c>
      <c r="H277">
        <v>2.44</v>
      </c>
      <c r="I277">
        <v>0.27</v>
      </c>
      <c r="J277">
        <v>2.71</v>
      </c>
      <c r="K277" s="1" t="s">
        <v>190</v>
      </c>
    </row>
    <row r="278" spans="1:11" x14ac:dyDescent="0.25">
      <c r="A278" s="1" t="s">
        <v>292</v>
      </c>
      <c r="B278" s="1" t="s">
        <v>12</v>
      </c>
      <c r="D278">
        <v>1</v>
      </c>
      <c r="E278">
        <v>208864</v>
      </c>
      <c r="F278">
        <v>3823</v>
      </c>
      <c r="G278">
        <v>412</v>
      </c>
      <c r="H278">
        <v>1.83</v>
      </c>
      <c r="I278">
        <v>0.2</v>
      </c>
      <c r="J278">
        <v>2.0299999999999998</v>
      </c>
      <c r="K278" s="1" t="s">
        <v>190</v>
      </c>
    </row>
    <row r="279" spans="1:11" x14ac:dyDescent="0.25">
      <c r="A279" s="1" t="s">
        <v>293</v>
      </c>
      <c r="B279" s="1" t="s">
        <v>12</v>
      </c>
      <c r="D279">
        <v>1</v>
      </c>
      <c r="E279">
        <v>120579</v>
      </c>
      <c r="F279">
        <v>2673</v>
      </c>
      <c r="G279">
        <v>300</v>
      </c>
      <c r="H279">
        <v>2.2200000000000002</v>
      </c>
      <c r="I279">
        <v>0.25</v>
      </c>
      <c r="J279">
        <v>2.4700000000000002</v>
      </c>
      <c r="K279" s="1" t="s">
        <v>190</v>
      </c>
    </row>
    <row r="280" spans="1:11" x14ac:dyDescent="0.25">
      <c r="A280" s="1" t="s">
        <v>294</v>
      </c>
      <c r="B280" s="1" t="s">
        <v>12</v>
      </c>
      <c r="D280">
        <v>1</v>
      </c>
      <c r="E280">
        <v>66458</v>
      </c>
      <c r="F280">
        <v>2279</v>
      </c>
      <c r="G280">
        <v>293</v>
      </c>
      <c r="H280">
        <v>3.43</v>
      </c>
      <c r="I280">
        <v>0.44</v>
      </c>
      <c r="J280">
        <v>3.87</v>
      </c>
      <c r="K280" s="1" t="s">
        <v>190</v>
      </c>
    </row>
    <row r="281" spans="1:11" x14ac:dyDescent="0.25">
      <c r="A281" s="1" t="s">
        <v>295</v>
      </c>
      <c r="B281" s="1" t="s">
        <v>12</v>
      </c>
      <c r="C281">
        <v>1</v>
      </c>
      <c r="E281">
        <v>569604</v>
      </c>
      <c r="F281">
        <v>11547</v>
      </c>
      <c r="G281">
        <v>989</v>
      </c>
      <c r="H281">
        <v>2.0299999999999998</v>
      </c>
      <c r="I281">
        <v>0.17</v>
      </c>
      <c r="J281">
        <v>2.2000000000000002</v>
      </c>
      <c r="K281" s="1" t="s">
        <v>190</v>
      </c>
    </row>
    <row r="282" spans="1:11" x14ac:dyDescent="0.25">
      <c r="A282" s="1" t="s">
        <v>296</v>
      </c>
      <c r="B282" s="1" t="s">
        <v>12</v>
      </c>
      <c r="D282">
        <v>1</v>
      </c>
      <c r="E282">
        <v>36312</v>
      </c>
      <c r="F282">
        <v>1696</v>
      </c>
      <c r="G282">
        <v>230</v>
      </c>
      <c r="H282">
        <v>4.67</v>
      </c>
      <c r="I282">
        <v>0.63</v>
      </c>
      <c r="J282">
        <v>5.3</v>
      </c>
      <c r="K282" s="1" t="s">
        <v>190</v>
      </c>
    </row>
    <row r="283" spans="1:11" x14ac:dyDescent="0.25">
      <c r="A283" s="1" t="s">
        <v>297</v>
      </c>
      <c r="B283" s="1" t="s">
        <v>12</v>
      </c>
      <c r="D283">
        <v>1</v>
      </c>
      <c r="E283">
        <v>79838</v>
      </c>
      <c r="F283">
        <v>2711</v>
      </c>
      <c r="G283">
        <v>460</v>
      </c>
      <c r="H283">
        <v>3.4</v>
      </c>
      <c r="I283">
        <v>0.57999999999999996</v>
      </c>
      <c r="J283">
        <v>3.97</v>
      </c>
      <c r="K283" s="1" t="s">
        <v>190</v>
      </c>
    </row>
    <row r="284" spans="1:11" x14ac:dyDescent="0.25">
      <c r="A284" s="1" t="s">
        <v>298</v>
      </c>
      <c r="B284" s="1" t="s">
        <v>12</v>
      </c>
      <c r="D284">
        <v>1</v>
      </c>
      <c r="E284">
        <v>256814</v>
      </c>
      <c r="F284">
        <v>5229</v>
      </c>
      <c r="G284">
        <v>1123</v>
      </c>
      <c r="H284">
        <v>2.04</v>
      </c>
      <c r="I284">
        <v>0.44</v>
      </c>
      <c r="J284">
        <v>2.4700000000000002</v>
      </c>
      <c r="K284" s="1" t="s">
        <v>190</v>
      </c>
    </row>
    <row r="285" spans="1:11" x14ac:dyDescent="0.25">
      <c r="A285" s="1" t="s">
        <v>299</v>
      </c>
      <c r="B285" s="1" t="s">
        <v>12</v>
      </c>
      <c r="C285">
        <v>1</v>
      </c>
      <c r="E285">
        <v>72159</v>
      </c>
      <c r="F285">
        <v>2426</v>
      </c>
      <c r="G285">
        <v>328</v>
      </c>
      <c r="H285">
        <v>3.36</v>
      </c>
      <c r="I285">
        <v>0.45</v>
      </c>
      <c r="J285">
        <v>3.82</v>
      </c>
      <c r="K285" s="1" t="s">
        <v>190</v>
      </c>
    </row>
    <row r="286" spans="1:11" x14ac:dyDescent="0.25">
      <c r="A286" s="1" t="s">
        <v>300</v>
      </c>
      <c r="B286" s="1" t="s">
        <v>12</v>
      </c>
      <c r="D286">
        <v>1</v>
      </c>
      <c r="E286">
        <v>69203</v>
      </c>
      <c r="F286">
        <v>2017</v>
      </c>
      <c r="G286">
        <v>239</v>
      </c>
      <c r="H286">
        <v>2.91</v>
      </c>
      <c r="I286">
        <v>0.35</v>
      </c>
      <c r="J286">
        <v>3.26</v>
      </c>
      <c r="K286" s="1" t="s">
        <v>190</v>
      </c>
    </row>
    <row r="287" spans="1:11" x14ac:dyDescent="0.25">
      <c r="A287" s="1" t="s">
        <v>301</v>
      </c>
      <c r="B287" s="1" t="s">
        <v>12</v>
      </c>
      <c r="C287">
        <v>1</v>
      </c>
      <c r="E287">
        <v>311480</v>
      </c>
      <c r="F287">
        <v>6553</v>
      </c>
      <c r="G287">
        <v>665</v>
      </c>
      <c r="H287">
        <v>2.1</v>
      </c>
      <c r="I287">
        <v>0.21</v>
      </c>
      <c r="J287">
        <v>2.3199999999999998</v>
      </c>
      <c r="K287" s="1" t="s">
        <v>190</v>
      </c>
    </row>
    <row r="288" spans="1:11" x14ac:dyDescent="0.25">
      <c r="A288" s="1" t="s">
        <v>302</v>
      </c>
      <c r="B288" s="1" t="s">
        <v>12</v>
      </c>
      <c r="C288">
        <v>1</v>
      </c>
      <c r="E288">
        <v>90501</v>
      </c>
      <c r="F288">
        <v>3051</v>
      </c>
      <c r="G288">
        <v>607</v>
      </c>
      <c r="H288">
        <v>3.37</v>
      </c>
      <c r="I288">
        <v>0.67</v>
      </c>
      <c r="J288">
        <v>4.04</v>
      </c>
      <c r="K288" s="1" t="s">
        <v>190</v>
      </c>
    </row>
    <row r="289" spans="1:11" x14ac:dyDescent="0.25">
      <c r="A289" s="1" t="s">
        <v>303</v>
      </c>
      <c r="B289" s="1" t="s">
        <v>12</v>
      </c>
      <c r="D289">
        <v>1</v>
      </c>
      <c r="E289">
        <v>88891</v>
      </c>
      <c r="F289">
        <v>2208</v>
      </c>
      <c r="G289">
        <v>320</v>
      </c>
      <c r="H289">
        <v>2.48</v>
      </c>
      <c r="I289">
        <v>0.36</v>
      </c>
      <c r="J289">
        <v>2.84</v>
      </c>
      <c r="K289" s="1" t="s">
        <v>190</v>
      </c>
    </row>
    <row r="290" spans="1:11" x14ac:dyDescent="0.25">
      <c r="A290" s="1" t="s">
        <v>304</v>
      </c>
      <c r="B290" s="1" t="s">
        <v>12</v>
      </c>
      <c r="D290">
        <v>1</v>
      </c>
      <c r="E290">
        <v>65669</v>
      </c>
      <c r="F290">
        <v>1749</v>
      </c>
      <c r="G290">
        <v>294</v>
      </c>
      <c r="H290">
        <v>2.66</v>
      </c>
      <c r="I290">
        <v>0.45</v>
      </c>
      <c r="J290">
        <v>3.11</v>
      </c>
      <c r="K290" s="1" t="s">
        <v>190</v>
      </c>
    </row>
    <row r="291" spans="1:11" x14ac:dyDescent="0.25">
      <c r="A291" s="1" t="s">
        <v>305</v>
      </c>
      <c r="B291" s="1" t="s">
        <v>12</v>
      </c>
      <c r="C291">
        <v>1</v>
      </c>
      <c r="E291">
        <v>35869</v>
      </c>
      <c r="F291">
        <v>1271</v>
      </c>
      <c r="G291">
        <v>130</v>
      </c>
      <c r="H291">
        <v>3.54</v>
      </c>
      <c r="I291">
        <v>0.36</v>
      </c>
      <c r="J291">
        <v>3.91</v>
      </c>
      <c r="K291" s="1" t="s">
        <v>190</v>
      </c>
    </row>
    <row r="292" spans="1:11" x14ac:dyDescent="0.25">
      <c r="A292" s="1" t="s">
        <v>306</v>
      </c>
      <c r="B292" s="1" t="s">
        <v>12</v>
      </c>
      <c r="C292">
        <v>1</v>
      </c>
      <c r="E292">
        <v>33053</v>
      </c>
      <c r="F292">
        <v>1251</v>
      </c>
      <c r="G292">
        <v>238</v>
      </c>
      <c r="H292">
        <v>3.78</v>
      </c>
      <c r="I292">
        <v>0.72</v>
      </c>
      <c r="J292">
        <v>4.5</v>
      </c>
      <c r="K292" s="1" t="s">
        <v>190</v>
      </c>
    </row>
    <row r="293" spans="1:11" x14ac:dyDescent="0.25">
      <c r="A293" s="1" t="s">
        <v>307</v>
      </c>
      <c r="B293" s="1" t="s">
        <v>12</v>
      </c>
      <c r="D293">
        <v>1</v>
      </c>
      <c r="E293">
        <v>119805</v>
      </c>
      <c r="F293">
        <v>2806</v>
      </c>
      <c r="G293">
        <v>340</v>
      </c>
      <c r="H293">
        <v>2.34</v>
      </c>
      <c r="I293">
        <v>0.28000000000000003</v>
      </c>
      <c r="J293">
        <v>2.63</v>
      </c>
      <c r="K293" s="1" t="s">
        <v>190</v>
      </c>
    </row>
    <row r="294" spans="1:11" x14ac:dyDescent="0.25">
      <c r="A294" s="1" t="s">
        <v>308</v>
      </c>
      <c r="B294" s="1" t="s">
        <v>12</v>
      </c>
      <c r="C294">
        <v>1</v>
      </c>
      <c r="E294">
        <v>182456</v>
      </c>
      <c r="F294">
        <v>4908</v>
      </c>
      <c r="G294">
        <v>376</v>
      </c>
      <c r="H294">
        <v>2.69</v>
      </c>
      <c r="I294">
        <v>0.21</v>
      </c>
      <c r="J294">
        <v>2.9</v>
      </c>
      <c r="K294" s="1" t="s">
        <v>190</v>
      </c>
    </row>
    <row r="295" spans="1:11" x14ac:dyDescent="0.25">
      <c r="A295" s="1" t="s">
        <v>309</v>
      </c>
      <c r="B295" s="1" t="s">
        <v>12</v>
      </c>
      <c r="C295">
        <v>1</v>
      </c>
      <c r="E295">
        <v>341143</v>
      </c>
      <c r="F295">
        <v>7274</v>
      </c>
      <c r="G295">
        <v>839</v>
      </c>
      <c r="H295">
        <v>2.13</v>
      </c>
      <c r="I295">
        <v>0.25</v>
      </c>
      <c r="J295">
        <v>2.38</v>
      </c>
      <c r="K295" s="1" t="s">
        <v>190</v>
      </c>
    </row>
    <row r="296" spans="1:11" x14ac:dyDescent="0.25">
      <c r="A296" s="1" t="s">
        <v>310</v>
      </c>
      <c r="B296" s="1" t="s">
        <v>12</v>
      </c>
      <c r="D296">
        <v>1</v>
      </c>
      <c r="E296">
        <v>617669</v>
      </c>
      <c r="F296">
        <v>7522</v>
      </c>
      <c r="G296">
        <v>580</v>
      </c>
      <c r="H296">
        <v>1.22</v>
      </c>
      <c r="I296">
        <v>0.09</v>
      </c>
      <c r="J296">
        <v>1.31</v>
      </c>
      <c r="K296" s="1" t="s">
        <v>190</v>
      </c>
    </row>
    <row r="297" spans="1:11" x14ac:dyDescent="0.25">
      <c r="A297" s="1" t="s">
        <v>311</v>
      </c>
      <c r="B297" s="1" t="s">
        <v>12</v>
      </c>
      <c r="D297">
        <v>1</v>
      </c>
      <c r="E297">
        <v>25544</v>
      </c>
      <c r="F297">
        <v>1138</v>
      </c>
      <c r="G297">
        <v>100</v>
      </c>
      <c r="H297">
        <v>4.46</v>
      </c>
      <c r="I297">
        <v>0.39</v>
      </c>
      <c r="J297">
        <v>4.8499999999999996</v>
      </c>
      <c r="K297" s="1" t="s">
        <v>190</v>
      </c>
    </row>
    <row r="298" spans="1:11" x14ac:dyDescent="0.25">
      <c r="A298" s="1" t="s">
        <v>312</v>
      </c>
      <c r="B298" s="1" t="s">
        <v>12</v>
      </c>
      <c r="C298">
        <v>1</v>
      </c>
      <c r="E298">
        <v>45327</v>
      </c>
      <c r="F298">
        <v>1429</v>
      </c>
      <c r="G298">
        <v>153</v>
      </c>
      <c r="H298">
        <v>3.15</v>
      </c>
      <c r="I298">
        <v>0.34</v>
      </c>
      <c r="J298">
        <v>3.49</v>
      </c>
      <c r="K298" s="1" t="s">
        <v>190</v>
      </c>
    </row>
    <row r="299" spans="1:11" x14ac:dyDescent="0.25">
      <c r="A299" s="1" t="s">
        <v>313</v>
      </c>
      <c r="B299" s="1" t="s">
        <v>12</v>
      </c>
      <c r="D299">
        <v>1</v>
      </c>
      <c r="E299">
        <v>34847</v>
      </c>
      <c r="F299">
        <v>1256</v>
      </c>
      <c r="G299">
        <v>220</v>
      </c>
      <c r="H299">
        <v>3.6</v>
      </c>
      <c r="I299">
        <v>0.63</v>
      </c>
      <c r="J299">
        <v>4.24</v>
      </c>
      <c r="K299" s="1" t="s">
        <v>190</v>
      </c>
    </row>
    <row r="300" spans="1:11" x14ac:dyDescent="0.25">
      <c r="A300" s="1" t="s">
        <v>314</v>
      </c>
      <c r="B300" s="1" t="s">
        <v>12</v>
      </c>
      <c r="D300">
        <v>1</v>
      </c>
      <c r="E300">
        <v>39953</v>
      </c>
      <c r="F300">
        <v>1364</v>
      </c>
      <c r="G300">
        <v>187</v>
      </c>
      <c r="H300">
        <v>3.41</v>
      </c>
      <c r="I300">
        <v>0.47</v>
      </c>
      <c r="J300">
        <v>3.88</v>
      </c>
      <c r="K300" s="1" t="s">
        <v>190</v>
      </c>
    </row>
    <row r="301" spans="1:11" x14ac:dyDescent="0.25">
      <c r="A301" s="1" t="s">
        <v>315</v>
      </c>
      <c r="B301" s="1" t="s">
        <v>12</v>
      </c>
      <c r="D301">
        <v>1</v>
      </c>
      <c r="E301">
        <v>24550</v>
      </c>
      <c r="F301">
        <v>1029</v>
      </c>
      <c r="G301">
        <v>115</v>
      </c>
      <c r="H301">
        <v>4.1900000000000004</v>
      </c>
      <c r="I301">
        <v>0.47</v>
      </c>
      <c r="J301">
        <v>4.66</v>
      </c>
      <c r="K301" s="1" t="s">
        <v>190</v>
      </c>
    </row>
    <row r="302" spans="1:11" x14ac:dyDescent="0.25">
      <c r="A302" s="1" t="s">
        <v>316</v>
      </c>
      <c r="B302" s="1" t="s">
        <v>12</v>
      </c>
      <c r="D302">
        <v>1</v>
      </c>
      <c r="E302">
        <v>84136</v>
      </c>
      <c r="F302">
        <v>2218</v>
      </c>
      <c r="G302">
        <v>357</v>
      </c>
      <c r="H302">
        <v>2.64</v>
      </c>
      <c r="I302">
        <v>0.42</v>
      </c>
      <c r="J302">
        <v>3.06</v>
      </c>
      <c r="K302" s="1" t="s">
        <v>190</v>
      </c>
    </row>
    <row r="303" spans="1:11" x14ac:dyDescent="0.25">
      <c r="A303" s="1" t="s">
        <v>317</v>
      </c>
      <c r="B303" s="1" t="s">
        <v>12</v>
      </c>
      <c r="D303">
        <v>1</v>
      </c>
      <c r="E303">
        <v>31938</v>
      </c>
      <c r="F303">
        <v>1202</v>
      </c>
      <c r="G303">
        <v>171</v>
      </c>
      <c r="H303">
        <v>3.76</v>
      </c>
      <c r="I303">
        <v>0.54</v>
      </c>
      <c r="J303">
        <v>4.3</v>
      </c>
      <c r="K303" s="1" t="s">
        <v>190</v>
      </c>
    </row>
    <row r="304" spans="1:11" x14ac:dyDescent="0.25">
      <c r="A304" s="1" t="s">
        <v>318</v>
      </c>
      <c r="B304" s="1" t="s">
        <v>12</v>
      </c>
      <c r="D304">
        <v>1</v>
      </c>
      <c r="E304">
        <v>54204</v>
      </c>
      <c r="F304">
        <v>1434</v>
      </c>
      <c r="G304">
        <v>202</v>
      </c>
      <c r="H304">
        <v>2.65</v>
      </c>
      <c r="I304">
        <v>0.37</v>
      </c>
      <c r="J304">
        <v>3.02</v>
      </c>
      <c r="K304" s="1" t="s">
        <v>190</v>
      </c>
    </row>
    <row r="305" spans="1:11" x14ac:dyDescent="0.25">
      <c r="A305" s="1" t="s">
        <v>319</v>
      </c>
      <c r="B305" s="1" t="s">
        <v>12</v>
      </c>
      <c r="D305">
        <v>1</v>
      </c>
      <c r="E305">
        <v>119201</v>
      </c>
      <c r="F305">
        <v>2324</v>
      </c>
      <c r="G305">
        <v>216</v>
      </c>
      <c r="H305">
        <v>1.95</v>
      </c>
      <c r="I305">
        <v>0.18</v>
      </c>
      <c r="J305">
        <v>2.13</v>
      </c>
      <c r="K305" s="1" t="s">
        <v>190</v>
      </c>
    </row>
    <row r="306" spans="1:11" x14ac:dyDescent="0.25">
      <c r="A306" s="1" t="s">
        <v>320</v>
      </c>
      <c r="B306" s="1" t="s">
        <v>12</v>
      </c>
      <c r="D306">
        <v>1</v>
      </c>
      <c r="E306">
        <v>207896</v>
      </c>
      <c r="F306">
        <v>3509</v>
      </c>
      <c r="G306">
        <v>487</v>
      </c>
      <c r="H306">
        <v>1.69</v>
      </c>
      <c r="I306">
        <v>0.23</v>
      </c>
      <c r="J306">
        <v>1.92</v>
      </c>
      <c r="K306" s="1" t="s">
        <v>190</v>
      </c>
    </row>
    <row r="307" spans="1:11" x14ac:dyDescent="0.25">
      <c r="A307" s="1" t="s">
        <v>321</v>
      </c>
      <c r="B307" s="1" t="s">
        <v>12</v>
      </c>
      <c r="D307">
        <v>1</v>
      </c>
      <c r="E307">
        <v>151342</v>
      </c>
      <c r="F307">
        <v>3295</v>
      </c>
      <c r="G307">
        <v>414</v>
      </c>
      <c r="H307">
        <v>2.1800000000000002</v>
      </c>
      <c r="I307">
        <v>0.27</v>
      </c>
      <c r="J307">
        <v>2.4500000000000002</v>
      </c>
      <c r="K307" s="1" t="s">
        <v>190</v>
      </c>
    </row>
    <row r="308" spans="1:11" x14ac:dyDescent="0.25">
      <c r="A308" s="1" t="s">
        <v>322</v>
      </c>
      <c r="B308" s="1" t="s">
        <v>12</v>
      </c>
      <c r="D308">
        <v>1</v>
      </c>
      <c r="E308">
        <v>1299178</v>
      </c>
      <c r="F308">
        <v>12220</v>
      </c>
      <c r="G308">
        <v>706</v>
      </c>
      <c r="H308">
        <v>0.94</v>
      </c>
      <c r="I308">
        <v>0.05</v>
      </c>
      <c r="J308">
        <v>0.99</v>
      </c>
      <c r="K308" s="1" t="s">
        <v>190</v>
      </c>
    </row>
    <row r="309" spans="1:11" x14ac:dyDescent="0.25">
      <c r="A309" s="1" t="s">
        <v>323</v>
      </c>
      <c r="B309" s="1" t="s">
        <v>12</v>
      </c>
      <c r="D309">
        <v>1</v>
      </c>
      <c r="E309">
        <v>39790</v>
      </c>
      <c r="F309">
        <v>1234</v>
      </c>
      <c r="G309">
        <v>149</v>
      </c>
      <c r="H309">
        <v>3.1</v>
      </c>
      <c r="I309">
        <v>0.37</v>
      </c>
      <c r="J309">
        <v>3.48</v>
      </c>
      <c r="K309" s="1" t="s">
        <v>190</v>
      </c>
    </row>
    <row r="310" spans="1:11" x14ac:dyDescent="0.25">
      <c r="A310" s="1" t="s">
        <v>324</v>
      </c>
      <c r="B310" s="1" t="s">
        <v>12</v>
      </c>
      <c r="C310">
        <v>1</v>
      </c>
      <c r="E310">
        <v>709795</v>
      </c>
      <c r="F310">
        <v>11933</v>
      </c>
      <c r="G310">
        <v>989</v>
      </c>
      <c r="H310">
        <v>1.68</v>
      </c>
      <c r="I310">
        <v>0.14000000000000001</v>
      </c>
      <c r="J310">
        <v>1.82</v>
      </c>
      <c r="K310" s="1" t="s">
        <v>190</v>
      </c>
    </row>
    <row r="311" spans="1:11" x14ac:dyDescent="0.25">
      <c r="A311" s="1" t="s">
        <v>325</v>
      </c>
      <c r="B311" s="1" t="s">
        <v>12</v>
      </c>
      <c r="D311">
        <v>1</v>
      </c>
      <c r="E311">
        <v>174699</v>
      </c>
      <c r="F311">
        <v>3270</v>
      </c>
      <c r="G311">
        <v>305</v>
      </c>
      <c r="H311">
        <v>1.87</v>
      </c>
      <c r="I311">
        <v>0.17</v>
      </c>
      <c r="J311">
        <v>2.0499999999999998</v>
      </c>
      <c r="K311" s="1" t="s">
        <v>190</v>
      </c>
    </row>
    <row r="312" spans="1:11" x14ac:dyDescent="0.25">
      <c r="A312" s="1" t="s">
        <v>326</v>
      </c>
      <c r="B312" s="1" t="s">
        <v>12</v>
      </c>
      <c r="C312">
        <v>1</v>
      </c>
      <c r="E312">
        <v>28009</v>
      </c>
      <c r="F312">
        <v>1400</v>
      </c>
      <c r="G312">
        <v>187</v>
      </c>
      <c r="H312">
        <v>5</v>
      </c>
      <c r="I312">
        <v>0.67</v>
      </c>
      <c r="J312">
        <v>5.67</v>
      </c>
      <c r="K312" s="1" t="s">
        <v>190</v>
      </c>
    </row>
    <row r="313" spans="1:11" x14ac:dyDescent="0.25">
      <c r="A313" s="1" t="s">
        <v>327</v>
      </c>
      <c r="B313" s="1" t="s">
        <v>12</v>
      </c>
      <c r="D313">
        <v>1</v>
      </c>
      <c r="E313">
        <v>659070</v>
      </c>
      <c r="F313">
        <v>7906</v>
      </c>
      <c r="G313">
        <v>681</v>
      </c>
      <c r="H313">
        <v>1.2</v>
      </c>
      <c r="I313">
        <v>0.1</v>
      </c>
      <c r="J313">
        <v>1.3</v>
      </c>
      <c r="K313" s="1" t="s">
        <v>190</v>
      </c>
    </row>
    <row r="314" spans="1:11" x14ac:dyDescent="0.25">
      <c r="A314" s="1" t="s">
        <v>328</v>
      </c>
      <c r="B314" s="1" t="s">
        <v>12</v>
      </c>
      <c r="D314">
        <v>1</v>
      </c>
      <c r="E314">
        <v>339159</v>
      </c>
      <c r="F314">
        <v>6319</v>
      </c>
      <c r="G314">
        <v>803</v>
      </c>
      <c r="H314">
        <v>1.86</v>
      </c>
      <c r="I314">
        <v>0.24</v>
      </c>
      <c r="J314">
        <v>2.1</v>
      </c>
      <c r="K314" s="1" t="s">
        <v>190</v>
      </c>
    </row>
    <row r="315" spans="1:11" x14ac:dyDescent="0.25">
      <c r="A315" s="1" t="s">
        <v>329</v>
      </c>
      <c r="B315" s="1" t="s">
        <v>12</v>
      </c>
      <c r="C315">
        <v>1</v>
      </c>
      <c r="E315">
        <v>1354210</v>
      </c>
      <c r="F315">
        <v>21370</v>
      </c>
      <c r="G315">
        <v>1930</v>
      </c>
      <c r="H315">
        <v>1.58</v>
      </c>
      <c r="I315">
        <v>0.14000000000000001</v>
      </c>
      <c r="J315">
        <v>1.72</v>
      </c>
      <c r="K315" s="1" t="s">
        <v>190</v>
      </c>
    </row>
    <row r="316" spans="1:11" x14ac:dyDescent="0.25">
      <c r="A316" s="1" t="s">
        <v>330</v>
      </c>
      <c r="B316" s="1" t="s">
        <v>12</v>
      </c>
      <c r="D316">
        <v>1</v>
      </c>
      <c r="E316">
        <v>443003</v>
      </c>
      <c r="F316">
        <v>5148</v>
      </c>
      <c r="G316">
        <v>389</v>
      </c>
      <c r="H316">
        <v>1.1599999999999999</v>
      </c>
      <c r="I316">
        <v>0.09</v>
      </c>
      <c r="J316">
        <v>1.25</v>
      </c>
      <c r="K316" s="1" t="s">
        <v>190</v>
      </c>
    </row>
    <row r="317" spans="1:11" x14ac:dyDescent="0.25">
      <c r="A317" s="1" t="s">
        <v>331</v>
      </c>
      <c r="B317" s="1" t="s">
        <v>12</v>
      </c>
      <c r="C317">
        <v>1</v>
      </c>
      <c r="E317">
        <v>73796</v>
      </c>
      <c r="F317">
        <v>2724</v>
      </c>
      <c r="G317">
        <v>352</v>
      </c>
      <c r="H317">
        <v>3.69</v>
      </c>
      <c r="I317">
        <v>0.48</v>
      </c>
      <c r="J317">
        <v>4.17</v>
      </c>
      <c r="K317" s="1" t="s">
        <v>190</v>
      </c>
    </row>
    <row r="318" spans="1:11" x14ac:dyDescent="0.25">
      <c r="A318" s="1" t="s">
        <v>332</v>
      </c>
      <c r="B318" s="1" t="s">
        <v>12</v>
      </c>
      <c r="C318">
        <v>1</v>
      </c>
      <c r="E318">
        <v>98736</v>
      </c>
      <c r="F318">
        <v>3016</v>
      </c>
      <c r="G318">
        <v>226</v>
      </c>
      <c r="H318">
        <v>3.05</v>
      </c>
      <c r="I318">
        <v>0.23</v>
      </c>
      <c r="J318">
        <v>3.28</v>
      </c>
      <c r="K318" s="1" t="s">
        <v>190</v>
      </c>
    </row>
    <row r="319" spans="1:11" x14ac:dyDescent="0.25">
      <c r="A319" s="1" t="s">
        <v>333</v>
      </c>
      <c r="B319" s="1" t="s">
        <v>12</v>
      </c>
      <c r="C319">
        <v>1</v>
      </c>
      <c r="E319">
        <v>290303</v>
      </c>
      <c r="F319">
        <v>5574</v>
      </c>
      <c r="G319">
        <v>753</v>
      </c>
      <c r="H319">
        <v>1.92</v>
      </c>
      <c r="I319">
        <v>0.26</v>
      </c>
      <c r="J319">
        <v>2.1800000000000002</v>
      </c>
      <c r="K319" s="1" t="s">
        <v>190</v>
      </c>
    </row>
    <row r="320" spans="1:11" x14ac:dyDescent="0.25">
      <c r="A320" s="1" t="s">
        <v>334</v>
      </c>
      <c r="B320" s="1" t="s">
        <v>12</v>
      </c>
      <c r="D320">
        <v>1</v>
      </c>
      <c r="E320">
        <v>154789</v>
      </c>
      <c r="F320">
        <v>2680</v>
      </c>
      <c r="G320">
        <v>314</v>
      </c>
      <c r="H320">
        <v>1.73</v>
      </c>
      <c r="I320">
        <v>0.2</v>
      </c>
      <c r="J320">
        <v>1.93</v>
      </c>
      <c r="K320" s="1" t="s">
        <v>190</v>
      </c>
    </row>
    <row r="321" spans="1:11" x14ac:dyDescent="0.25">
      <c r="A321" s="1" t="s">
        <v>335</v>
      </c>
      <c r="B321" s="1" t="s">
        <v>12</v>
      </c>
      <c r="D321">
        <v>1</v>
      </c>
      <c r="E321">
        <v>51425</v>
      </c>
      <c r="F321">
        <v>1332</v>
      </c>
      <c r="G321">
        <v>172</v>
      </c>
      <c r="H321">
        <v>2.59</v>
      </c>
      <c r="I321">
        <v>0.33</v>
      </c>
      <c r="J321">
        <v>2.92</v>
      </c>
      <c r="K321" s="1" t="s">
        <v>190</v>
      </c>
    </row>
    <row r="322" spans="1:11" x14ac:dyDescent="0.25">
      <c r="A322" s="1" t="s">
        <v>336</v>
      </c>
      <c r="B322" s="1" t="s">
        <v>12</v>
      </c>
      <c r="D322">
        <v>1</v>
      </c>
      <c r="E322">
        <v>44488</v>
      </c>
      <c r="F322">
        <v>1197</v>
      </c>
      <c r="G322">
        <v>132</v>
      </c>
      <c r="H322">
        <v>2.69</v>
      </c>
      <c r="I322">
        <v>0.3</v>
      </c>
      <c r="J322">
        <v>2.99</v>
      </c>
      <c r="K322" s="1" t="s">
        <v>190</v>
      </c>
    </row>
    <row r="323" spans="1:11" x14ac:dyDescent="0.25">
      <c r="A323" s="1" t="s">
        <v>337</v>
      </c>
      <c r="B323" s="1" t="s">
        <v>12</v>
      </c>
      <c r="D323">
        <v>1</v>
      </c>
      <c r="E323">
        <v>68243</v>
      </c>
      <c r="F323">
        <v>1928</v>
      </c>
      <c r="G323">
        <v>210</v>
      </c>
      <c r="H323">
        <v>2.83</v>
      </c>
      <c r="I323">
        <v>0.31</v>
      </c>
      <c r="J323">
        <v>3.13</v>
      </c>
      <c r="K323" s="1" t="s">
        <v>190</v>
      </c>
    </row>
    <row r="324" spans="1:11" x14ac:dyDescent="0.25">
      <c r="A324" s="1" t="s">
        <v>338</v>
      </c>
      <c r="B324" s="1" t="s">
        <v>12</v>
      </c>
      <c r="C324">
        <v>1</v>
      </c>
      <c r="E324">
        <v>1005267</v>
      </c>
      <c r="F324">
        <v>10919</v>
      </c>
      <c r="G324">
        <v>975</v>
      </c>
      <c r="H324">
        <v>1.0900000000000001</v>
      </c>
      <c r="I324">
        <v>0.1</v>
      </c>
      <c r="J324">
        <v>1.18</v>
      </c>
      <c r="K324" s="1" t="s">
        <v>190</v>
      </c>
    </row>
    <row r="325" spans="1:11" x14ac:dyDescent="0.25">
      <c r="A325" s="1" t="s">
        <v>339</v>
      </c>
      <c r="B325" s="1" t="s">
        <v>12</v>
      </c>
      <c r="D325">
        <v>1</v>
      </c>
      <c r="E325">
        <v>40397</v>
      </c>
      <c r="F325">
        <v>1758</v>
      </c>
      <c r="G325">
        <v>235</v>
      </c>
      <c r="H325">
        <v>4.3499999999999996</v>
      </c>
      <c r="I325">
        <v>0.57999999999999996</v>
      </c>
      <c r="J325">
        <v>4.93</v>
      </c>
      <c r="K325" s="1" t="s">
        <v>190</v>
      </c>
    </row>
    <row r="326" spans="1:11" x14ac:dyDescent="0.25">
      <c r="A326" s="1" t="s">
        <v>340</v>
      </c>
      <c r="B326" s="1" t="s">
        <v>12</v>
      </c>
      <c r="D326">
        <v>1</v>
      </c>
      <c r="E326">
        <v>55363</v>
      </c>
      <c r="F326">
        <v>1631</v>
      </c>
      <c r="G326">
        <v>211</v>
      </c>
      <c r="H326">
        <v>2.95</v>
      </c>
      <c r="I326">
        <v>0.38</v>
      </c>
      <c r="J326">
        <v>3.33</v>
      </c>
      <c r="K326" s="1" t="s">
        <v>190</v>
      </c>
    </row>
    <row r="327" spans="1:11" x14ac:dyDescent="0.25">
      <c r="A327" s="1" t="s">
        <v>341</v>
      </c>
      <c r="B327" s="1" t="s">
        <v>12</v>
      </c>
      <c r="C327">
        <v>1</v>
      </c>
      <c r="E327">
        <v>16849022</v>
      </c>
      <c r="F327">
        <v>83337</v>
      </c>
      <c r="G327">
        <v>4514</v>
      </c>
      <c r="H327">
        <v>0.49</v>
      </c>
      <c r="I327">
        <v>0.03</v>
      </c>
      <c r="J327">
        <v>0.52</v>
      </c>
      <c r="K327" s="1" t="s">
        <v>190</v>
      </c>
    </row>
    <row r="328" spans="1:11" x14ac:dyDescent="0.25">
      <c r="A328" s="1" t="s">
        <v>342</v>
      </c>
      <c r="B328" s="1" t="s">
        <v>12</v>
      </c>
      <c r="D328">
        <v>1</v>
      </c>
      <c r="E328">
        <v>411205</v>
      </c>
      <c r="F328">
        <v>6165</v>
      </c>
      <c r="G328">
        <v>447</v>
      </c>
      <c r="H328">
        <v>1.5</v>
      </c>
      <c r="I328">
        <v>0.11</v>
      </c>
      <c r="J328">
        <v>1.61</v>
      </c>
      <c r="K328" s="1" t="s">
        <v>190</v>
      </c>
    </row>
    <row r="329" spans="1:11" x14ac:dyDescent="0.25">
      <c r="A329" s="1" t="s">
        <v>343</v>
      </c>
      <c r="B329" s="1" t="s">
        <v>12</v>
      </c>
      <c r="C329">
        <v>1</v>
      </c>
      <c r="E329">
        <v>295779</v>
      </c>
      <c r="F329">
        <v>5980</v>
      </c>
      <c r="G329">
        <v>803</v>
      </c>
      <c r="H329">
        <v>2.02</v>
      </c>
      <c r="I329">
        <v>0.27</v>
      </c>
      <c r="J329">
        <v>2.29</v>
      </c>
      <c r="K329" s="1" t="s">
        <v>190</v>
      </c>
    </row>
    <row r="330" spans="1:11" x14ac:dyDescent="0.25">
      <c r="A330" s="1" t="s">
        <v>344</v>
      </c>
      <c r="B330" s="1" t="s">
        <v>12</v>
      </c>
      <c r="D330">
        <v>1</v>
      </c>
      <c r="E330">
        <v>76260</v>
      </c>
      <c r="F330">
        <v>1880</v>
      </c>
      <c r="G330">
        <v>308</v>
      </c>
      <c r="H330">
        <v>2.4700000000000002</v>
      </c>
      <c r="I330">
        <v>0.4</v>
      </c>
      <c r="J330">
        <v>2.87</v>
      </c>
      <c r="K330" s="1" t="s">
        <v>190</v>
      </c>
    </row>
    <row r="331" spans="1:11" x14ac:dyDescent="0.25">
      <c r="A331" s="1" t="s">
        <v>345</v>
      </c>
      <c r="B331" s="1" t="s">
        <v>12</v>
      </c>
      <c r="C331">
        <v>1</v>
      </c>
      <c r="E331">
        <v>260802</v>
      </c>
      <c r="F331">
        <v>6457</v>
      </c>
      <c r="G331">
        <v>551</v>
      </c>
      <c r="H331">
        <v>2.48</v>
      </c>
      <c r="I331">
        <v>0.21</v>
      </c>
      <c r="J331">
        <v>2.69</v>
      </c>
      <c r="K331" s="1" t="s">
        <v>190</v>
      </c>
    </row>
    <row r="332" spans="1:11" x14ac:dyDescent="0.25">
      <c r="A332" s="1" t="s">
        <v>346</v>
      </c>
      <c r="B332" s="1" t="s">
        <v>12</v>
      </c>
      <c r="C332">
        <v>1</v>
      </c>
      <c r="E332">
        <v>125228</v>
      </c>
      <c r="F332">
        <v>4320</v>
      </c>
      <c r="G332">
        <v>500</v>
      </c>
      <c r="H332">
        <v>3.45</v>
      </c>
      <c r="I332">
        <v>0.4</v>
      </c>
      <c r="J332">
        <v>3.85</v>
      </c>
      <c r="K332" s="1" t="s">
        <v>190</v>
      </c>
    </row>
    <row r="333" spans="1:11" x14ac:dyDescent="0.25">
      <c r="A333" s="1" t="s">
        <v>347</v>
      </c>
      <c r="B333" s="1" t="s">
        <v>12</v>
      </c>
      <c r="D333">
        <v>1</v>
      </c>
      <c r="E333">
        <v>79666</v>
      </c>
      <c r="F333">
        <v>1443</v>
      </c>
      <c r="G333">
        <v>203</v>
      </c>
      <c r="H333">
        <v>1.81</v>
      </c>
      <c r="I333">
        <v>0.25</v>
      </c>
      <c r="J333">
        <v>2.0699999999999998</v>
      </c>
      <c r="K333" s="1" t="s">
        <v>190</v>
      </c>
    </row>
    <row r="334" spans="1:11" x14ac:dyDescent="0.25">
      <c r="A334" s="1" t="s">
        <v>348</v>
      </c>
      <c r="B334" s="1" t="s">
        <v>12</v>
      </c>
      <c r="D334">
        <v>1</v>
      </c>
      <c r="E334">
        <v>226919</v>
      </c>
      <c r="F334">
        <v>2999</v>
      </c>
      <c r="G334">
        <v>442</v>
      </c>
      <c r="H334">
        <v>1.32</v>
      </c>
      <c r="I334">
        <v>0.19</v>
      </c>
      <c r="J334">
        <v>1.52</v>
      </c>
      <c r="K334" s="1" t="s">
        <v>190</v>
      </c>
    </row>
    <row r="335" spans="1:11" x14ac:dyDescent="0.25">
      <c r="A335" s="1" t="s">
        <v>349</v>
      </c>
      <c r="B335" s="1" t="s">
        <v>12</v>
      </c>
      <c r="D335">
        <v>1</v>
      </c>
      <c r="E335">
        <v>27389</v>
      </c>
      <c r="F335">
        <v>924</v>
      </c>
      <c r="G335">
        <v>143</v>
      </c>
      <c r="H335">
        <v>3.37</v>
      </c>
      <c r="I335">
        <v>0.52</v>
      </c>
      <c r="J335">
        <v>3.9</v>
      </c>
      <c r="K335" s="1" t="s">
        <v>190</v>
      </c>
    </row>
    <row r="336" spans="1:11" x14ac:dyDescent="0.25">
      <c r="A336" s="1" t="s">
        <v>350</v>
      </c>
      <c r="B336" s="1" t="s">
        <v>12</v>
      </c>
      <c r="C336">
        <v>1</v>
      </c>
      <c r="E336">
        <v>276649</v>
      </c>
      <c r="F336">
        <v>5509</v>
      </c>
      <c r="G336">
        <v>986</v>
      </c>
      <c r="H336">
        <v>1.99</v>
      </c>
      <c r="I336">
        <v>0.36</v>
      </c>
      <c r="J336">
        <v>2.35</v>
      </c>
      <c r="K336" s="1" t="s">
        <v>190</v>
      </c>
    </row>
    <row r="337" spans="1:11" x14ac:dyDescent="0.25">
      <c r="A337" s="1" t="s">
        <v>351</v>
      </c>
      <c r="B337" s="1" t="s">
        <v>12</v>
      </c>
      <c r="C337">
        <v>1</v>
      </c>
      <c r="E337">
        <v>700959</v>
      </c>
      <c r="F337">
        <v>11523</v>
      </c>
      <c r="G337">
        <v>1179</v>
      </c>
      <c r="H337">
        <v>1.64</v>
      </c>
      <c r="I337">
        <v>0.17</v>
      </c>
      <c r="J337">
        <v>1.81</v>
      </c>
      <c r="K337" s="1" t="s">
        <v>190</v>
      </c>
    </row>
    <row r="338" spans="1:11" x14ac:dyDescent="0.25">
      <c r="A338" s="1" t="s">
        <v>352</v>
      </c>
      <c r="B338" s="1" t="s">
        <v>12</v>
      </c>
      <c r="D338">
        <v>1</v>
      </c>
      <c r="E338">
        <v>53617</v>
      </c>
      <c r="F338">
        <v>1097</v>
      </c>
      <c r="G338">
        <v>146</v>
      </c>
      <c r="H338">
        <v>2.0499999999999998</v>
      </c>
      <c r="I338">
        <v>0.27</v>
      </c>
      <c r="J338">
        <v>2.3199999999999998</v>
      </c>
      <c r="K338" s="1" t="s">
        <v>190</v>
      </c>
    </row>
    <row r="339" spans="1:11" x14ac:dyDescent="0.25">
      <c r="A339" s="1" t="s">
        <v>353</v>
      </c>
      <c r="B339" s="1" t="s">
        <v>12</v>
      </c>
      <c r="C339">
        <v>1</v>
      </c>
      <c r="E339">
        <v>14011</v>
      </c>
      <c r="F339">
        <v>610</v>
      </c>
      <c r="G339">
        <v>70</v>
      </c>
      <c r="H339">
        <v>4.3499999999999996</v>
      </c>
      <c r="I339">
        <v>0.5</v>
      </c>
      <c r="J339">
        <v>4.8499999999999996</v>
      </c>
      <c r="K339" s="1" t="s">
        <v>190</v>
      </c>
    </row>
    <row r="340" spans="1:11" x14ac:dyDescent="0.25">
      <c r="A340" s="1" t="s">
        <v>354</v>
      </c>
      <c r="B340" s="1" t="s">
        <v>12</v>
      </c>
      <c r="D340">
        <v>1</v>
      </c>
      <c r="E340">
        <v>13625</v>
      </c>
      <c r="F340">
        <v>394</v>
      </c>
      <c r="G340">
        <v>40</v>
      </c>
      <c r="H340">
        <v>2.89</v>
      </c>
      <c r="I340">
        <v>0.28999999999999998</v>
      </c>
      <c r="J340">
        <v>3.19</v>
      </c>
      <c r="K340" s="1" t="s">
        <v>190</v>
      </c>
    </row>
    <row r="341" spans="1:11" x14ac:dyDescent="0.25">
      <c r="A341" s="1" t="s">
        <v>355</v>
      </c>
      <c r="B341" s="1" t="s">
        <v>12</v>
      </c>
      <c r="C341">
        <v>1</v>
      </c>
      <c r="E341">
        <v>6052750</v>
      </c>
      <c r="F341">
        <v>34894</v>
      </c>
      <c r="G341">
        <v>1806</v>
      </c>
      <c r="H341">
        <v>0.57999999999999996</v>
      </c>
      <c r="I341">
        <v>0.03</v>
      </c>
      <c r="J341">
        <v>0.61</v>
      </c>
      <c r="K341" s="1" t="s">
        <v>190</v>
      </c>
    </row>
    <row r="342" spans="1:11" x14ac:dyDescent="0.25">
      <c r="A342" s="1" t="s">
        <v>356</v>
      </c>
      <c r="B342" s="1" t="s">
        <v>12</v>
      </c>
      <c r="D342">
        <v>1</v>
      </c>
      <c r="E342">
        <v>56366</v>
      </c>
      <c r="F342">
        <v>1124</v>
      </c>
      <c r="G342">
        <v>132</v>
      </c>
      <c r="H342">
        <v>1.99</v>
      </c>
      <c r="I342">
        <v>0.23</v>
      </c>
      <c r="J342">
        <v>2.23</v>
      </c>
      <c r="K342" s="1" t="s">
        <v>190</v>
      </c>
    </row>
    <row r="343" spans="1:11" x14ac:dyDescent="0.25">
      <c r="A343" s="1" t="s">
        <v>357</v>
      </c>
      <c r="B343" s="1" t="s">
        <v>12</v>
      </c>
      <c r="D343">
        <v>1</v>
      </c>
      <c r="E343">
        <v>26604</v>
      </c>
      <c r="F343">
        <v>704</v>
      </c>
      <c r="G343">
        <v>75</v>
      </c>
      <c r="H343">
        <v>2.65</v>
      </c>
      <c r="I343">
        <v>0.28000000000000003</v>
      </c>
      <c r="J343">
        <v>2.93</v>
      </c>
      <c r="K343" s="1" t="s">
        <v>190</v>
      </c>
    </row>
    <row r="344" spans="1:11" x14ac:dyDescent="0.25">
      <c r="A344" s="1" t="s">
        <v>358</v>
      </c>
      <c r="B344" s="1" t="s">
        <v>12</v>
      </c>
      <c r="D344">
        <v>1</v>
      </c>
      <c r="E344">
        <v>1341627</v>
      </c>
      <c r="F344">
        <v>8251</v>
      </c>
      <c r="G344">
        <v>1063</v>
      </c>
      <c r="H344">
        <v>0.61</v>
      </c>
      <c r="I344">
        <v>0.08</v>
      </c>
      <c r="J344">
        <v>0.69</v>
      </c>
      <c r="K344" s="1" t="s">
        <v>190</v>
      </c>
    </row>
    <row r="345" spans="1:11" x14ac:dyDescent="0.25">
      <c r="A345" s="1" t="s">
        <v>359</v>
      </c>
      <c r="B345" s="1" t="s">
        <v>12</v>
      </c>
      <c r="D345">
        <v>1</v>
      </c>
      <c r="E345">
        <v>79687</v>
      </c>
      <c r="F345">
        <v>1321</v>
      </c>
      <c r="G345">
        <v>147</v>
      </c>
      <c r="H345">
        <v>1.66</v>
      </c>
      <c r="I345">
        <v>0.18</v>
      </c>
      <c r="J345">
        <v>1.84</v>
      </c>
      <c r="K345" s="1" t="s">
        <v>190</v>
      </c>
    </row>
    <row r="346" spans="1:11" x14ac:dyDescent="0.25">
      <c r="A346" s="1" t="s">
        <v>360</v>
      </c>
      <c r="B346" s="1" t="s">
        <v>12</v>
      </c>
      <c r="D346">
        <v>1</v>
      </c>
      <c r="E346">
        <v>202477</v>
      </c>
      <c r="F346">
        <v>3415</v>
      </c>
      <c r="G346">
        <v>307</v>
      </c>
      <c r="H346">
        <v>1.69</v>
      </c>
      <c r="I346">
        <v>0.15</v>
      </c>
      <c r="J346">
        <v>1.84</v>
      </c>
      <c r="K346" s="1" t="s">
        <v>190</v>
      </c>
    </row>
    <row r="347" spans="1:11" x14ac:dyDescent="0.25">
      <c r="A347" s="1" t="s">
        <v>361</v>
      </c>
      <c r="B347" s="1" t="s">
        <v>12</v>
      </c>
      <c r="C347">
        <v>1</v>
      </c>
      <c r="E347">
        <v>265977</v>
      </c>
      <c r="F347">
        <v>5251</v>
      </c>
      <c r="G347">
        <v>497</v>
      </c>
      <c r="H347">
        <v>1.97</v>
      </c>
      <c r="I347">
        <v>0.19</v>
      </c>
      <c r="J347">
        <v>2.16</v>
      </c>
      <c r="K347" s="1" t="s">
        <v>190</v>
      </c>
    </row>
    <row r="348" spans="1:11" x14ac:dyDescent="0.25">
      <c r="A348" s="1" t="s">
        <v>362</v>
      </c>
      <c r="B348" s="1" t="s">
        <v>12</v>
      </c>
      <c r="D348">
        <v>1</v>
      </c>
      <c r="E348">
        <v>19590</v>
      </c>
      <c r="F348">
        <v>448</v>
      </c>
      <c r="G348">
        <v>50</v>
      </c>
      <c r="H348">
        <v>2.29</v>
      </c>
      <c r="I348">
        <v>0.26</v>
      </c>
      <c r="J348">
        <v>2.54</v>
      </c>
      <c r="K348" s="1" t="s">
        <v>190</v>
      </c>
    </row>
    <row r="349" spans="1:11" x14ac:dyDescent="0.25">
      <c r="A349" s="1" t="s">
        <v>363</v>
      </c>
      <c r="B349" s="1" t="s">
        <v>12</v>
      </c>
      <c r="D349">
        <v>1</v>
      </c>
      <c r="E349">
        <v>6508</v>
      </c>
      <c r="F349">
        <v>218</v>
      </c>
      <c r="G349">
        <v>24</v>
      </c>
      <c r="H349">
        <v>3.35</v>
      </c>
      <c r="I349">
        <v>0.37</v>
      </c>
      <c r="J349">
        <v>3.72</v>
      </c>
      <c r="K349" s="1" t="s">
        <v>190</v>
      </c>
    </row>
    <row r="350" spans="1:11" x14ac:dyDescent="0.25">
      <c r="A350" s="1" t="s">
        <v>364</v>
      </c>
      <c r="B350" s="1" t="s">
        <v>12</v>
      </c>
      <c r="D350">
        <v>1</v>
      </c>
      <c r="E350">
        <v>134343</v>
      </c>
      <c r="F350">
        <v>1701</v>
      </c>
      <c r="G350">
        <v>157</v>
      </c>
      <c r="H350">
        <v>1.27</v>
      </c>
      <c r="I350">
        <v>0.12</v>
      </c>
      <c r="J350">
        <v>1.38</v>
      </c>
      <c r="K350" s="1" t="s">
        <v>190</v>
      </c>
    </row>
    <row r="351" spans="1:11" x14ac:dyDescent="0.25">
      <c r="A351" s="1" t="s">
        <v>365</v>
      </c>
      <c r="B351" s="1" t="s">
        <v>12</v>
      </c>
      <c r="D351">
        <v>1</v>
      </c>
      <c r="E351">
        <v>22867</v>
      </c>
      <c r="F351">
        <v>834</v>
      </c>
      <c r="G351">
        <v>132</v>
      </c>
      <c r="H351">
        <v>3.65</v>
      </c>
      <c r="I351">
        <v>0.57999999999999996</v>
      </c>
      <c r="J351">
        <v>4.22</v>
      </c>
      <c r="K351" s="1" t="s">
        <v>190</v>
      </c>
    </row>
    <row r="352" spans="1:11" x14ac:dyDescent="0.25">
      <c r="A352" s="1" t="s">
        <v>366</v>
      </c>
      <c r="B352" s="1" t="s">
        <v>12</v>
      </c>
      <c r="D352">
        <v>1</v>
      </c>
      <c r="E352">
        <v>34914</v>
      </c>
      <c r="F352">
        <v>762</v>
      </c>
      <c r="G352">
        <v>105</v>
      </c>
      <c r="H352">
        <v>2.1800000000000002</v>
      </c>
      <c r="I352">
        <v>0.3</v>
      </c>
      <c r="J352">
        <v>2.48</v>
      </c>
      <c r="K352" s="1" t="s">
        <v>190</v>
      </c>
    </row>
    <row r="353" spans="1:11" x14ac:dyDescent="0.25">
      <c r="A353" s="1" t="s">
        <v>367</v>
      </c>
      <c r="B353" s="1" t="s">
        <v>12</v>
      </c>
      <c r="D353">
        <v>1</v>
      </c>
      <c r="E353">
        <v>36357</v>
      </c>
      <c r="F353">
        <v>837</v>
      </c>
      <c r="G353">
        <v>74</v>
      </c>
      <c r="H353">
        <v>2.2999999999999998</v>
      </c>
      <c r="I353">
        <v>0.2</v>
      </c>
      <c r="J353">
        <v>2.5099999999999998</v>
      </c>
      <c r="K353" s="1" t="s">
        <v>190</v>
      </c>
    </row>
    <row r="354" spans="1:11" x14ac:dyDescent="0.25">
      <c r="A354" s="1" t="s">
        <v>368</v>
      </c>
      <c r="B354" s="1" t="s">
        <v>12</v>
      </c>
      <c r="D354">
        <v>1</v>
      </c>
      <c r="E354">
        <v>34456</v>
      </c>
      <c r="F354">
        <v>848</v>
      </c>
      <c r="G354">
        <v>93</v>
      </c>
      <c r="H354">
        <v>2.46</v>
      </c>
      <c r="I354">
        <v>0.27</v>
      </c>
      <c r="J354">
        <v>2.73</v>
      </c>
      <c r="K354" s="1" t="s">
        <v>190</v>
      </c>
    </row>
    <row r="355" spans="1:11" x14ac:dyDescent="0.25">
      <c r="A355" s="1" t="s">
        <v>369</v>
      </c>
      <c r="B355" s="1" t="s">
        <v>12</v>
      </c>
      <c r="D355">
        <v>1</v>
      </c>
      <c r="E355">
        <v>290514</v>
      </c>
      <c r="F355">
        <v>3185</v>
      </c>
      <c r="G355">
        <v>344</v>
      </c>
      <c r="H355">
        <v>1.1000000000000001</v>
      </c>
      <c r="I355">
        <v>0.12</v>
      </c>
      <c r="J355">
        <v>1.21</v>
      </c>
      <c r="K355" s="1" t="s">
        <v>190</v>
      </c>
    </row>
    <row r="356" spans="1:11" x14ac:dyDescent="0.25">
      <c r="A356" s="1" t="s">
        <v>370</v>
      </c>
      <c r="B356" s="1" t="s">
        <v>12</v>
      </c>
      <c r="D356">
        <v>1</v>
      </c>
      <c r="E356">
        <v>22451</v>
      </c>
      <c r="F356">
        <v>740</v>
      </c>
      <c r="G356">
        <v>108</v>
      </c>
      <c r="H356">
        <v>3.3</v>
      </c>
      <c r="I356">
        <v>0.48</v>
      </c>
      <c r="J356">
        <v>3.78</v>
      </c>
      <c r="K356" s="1" t="s">
        <v>190</v>
      </c>
    </row>
    <row r="357" spans="1:11" x14ac:dyDescent="0.25">
      <c r="A357" s="1" t="s">
        <v>371</v>
      </c>
      <c r="B357" s="1" t="s">
        <v>12</v>
      </c>
      <c r="C357">
        <v>1</v>
      </c>
      <c r="E357">
        <v>2860487</v>
      </c>
      <c r="F357">
        <v>39750</v>
      </c>
      <c r="G357">
        <v>4246</v>
      </c>
      <c r="H357">
        <v>1.39</v>
      </c>
      <c r="I357">
        <v>0.15</v>
      </c>
      <c r="J357">
        <v>1.54</v>
      </c>
      <c r="K357" s="1" t="s">
        <v>190</v>
      </c>
    </row>
    <row r="358" spans="1:11" x14ac:dyDescent="0.25">
      <c r="A358" s="1" t="s">
        <v>372</v>
      </c>
      <c r="B358" s="1" t="s">
        <v>12</v>
      </c>
      <c r="D358">
        <v>1</v>
      </c>
      <c r="E358">
        <v>387928</v>
      </c>
      <c r="F358">
        <v>4711</v>
      </c>
      <c r="G358">
        <v>493</v>
      </c>
      <c r="H358">
        <v>1.21</v>
      </c>
      <c r="I358">
        <v>0.13</v>
      </c>
      <c r="J358">
        <v>1.34</v>
      </c>
      <c r="K358" s="1" t="s">
        <v>190</v>
      </c>
    </row>
    <row r="359" spans="1:11" x14ac:dyDescent="0.25">
      <c r="A359" s="1" t="s">
        <v>373</v>
      </c>
      <c r="B359" s="1" t="s">
        <v>12</v>
      </c>
      <c r="D359">
        <v>1</v>
      </c>
      <c r="E359">
        <v>61712</v>
      </c>
      <c r="F359">
        <v>1061</v>
      </c>
      <c r="G359">
        <v>209</v>
      </c>
      <c r="H359">
        <v>1.72</v>
      </c>
      <c r="I359">
        <v>0.34</v>
      </c>
      <c r="J359">
        <v>2.06</v>
      </c>
      <c r="K359" s="1" t="s">
        <v>190</v>
      </c>
    </row>
    <row r="360" spans="1:11" x14ac:dyDescent="0.25">
      <c r="A360" s="1" t="s">
        <v>374</v>
      </c>
      <c r="B360" s="1" t="s">
        <v>12</v>
      </c>
      <c r="D360">
        <v>1</v>
      </c>
      <c r="E360">
        <v>68280</v>
      </c>
      <c r="F360">
        <v>1255</v>
      </c>
      <c r="G360">
        <v>242</v>
      </c>
      <c r="H360">
        <v>1.84</v>
      </c>
      <c r="I360">
        <v>0.35</v>
      </c>
      <c r="J360">
        <v>2.19</v>
      </c>
      <c r="K360" s="1" t="s">
        <v>190</v>
      </c>
    </row>
    <row r="361" spans="1:11" x14ac:dyDescent="0.25">
      <c r="A361" s="1" t="s">
        <v>375</v>
      </c>
      <c r="B361" s="1" t="s">
        <v>12</v>
      </c>
      <c r="D361">
        <v>1</v>
      </c>
      <c r="E361">
        <v>47266</v>
      </c>
      <c r="F361">
        <v>792</v>
      </c>
      <c r="G361">
        <v>126</v>
      </c>
      <c r="H361">
        <v>1.68</v>
      </c>
      <c r="I361">
        <v>0.27</v>
      </c>
      <c r="J361">
        <v>1.94</v>
      </c>
      <c r="K361" s="1" t="s">
        <v>190</v>
      </c>
    </row>
    <row r="362" spans="1:11" x14ac:dyDescent="0.25">
      <c r="A362" s="1" t="s">
        <v>376</v>
      </c>
      <c r="B362" s="1" t="s">
        <v>12</v>
      </c>
      <c r="D362">
        <v>1</v>
      </c>
      <c r="E362">
        <v>43664</v>
      </c>
      <c r="F362">
        <v>851</v>
      </c>
      <c r="G362">
        <v>98</v>
      </c>
      <c r="H362">
        <v>1.95</v>
      </c>
      <c r="I362">
        <v>0.22</v>
      </c>
      <c r="J362">
        <v>2.17</v>
      </c>
      <c r="K362" s="1" t="s">
        <v>190</v>
      </c>
    </row>
    <row r="363" spans="1:11" x14ac:dyDescent="0.25">
      <c r="A363" s="1" t="s">
        <v>377</v>
      </c>
      <c r="B363" s="1" t="s">
        <v>12</v>
      </c>
      <c r="D363">
        <v>1</v>
      </c>
      <c r="E363">
        <v>48616</v>
      </c>
      <c r="F363">
        <v>919</v>
      </c>
      <c r="G363">
        <v>143</v>
      </c>
      <c r="H363">
        <v>1.89</v>
      </c>
      <c r="I363">
        <v>0.28999999999999998</v>
      </c>
      <c r="J363">
        <v>2.1800000000000002</v>
      </c>
      <c r="K363" s="1" t="s">
        <v>190</v>
      </c>
    </row>
    <row r="364" spans="1:11" x14ac:dyDescent="0.25">
      <c r="A364" s="1" t="s">
        <v>378</v>
      </c>
      <c r="B364" s="1" t="s">
        <v>12</v>
      </c>
      <c r="D364">
        <v>1</v>
      </c>
      <c r="E364">
        <v>110962</v>
      </c>
      <c r="F364">
        <v>2011</v>
      </c>
      <c r="G364">
        <v>247</v>
      </c>
      <c r="H364">
        <v>1.81</v>
      </c>
      <c r="I364">
        <v>0.22</v>
      </c>
      <c r="J364">
        <v>2.0299999999999998</v>
      </c>
      <c r="K364" s="1" t="s">
        <v>190</v>
      </c>
    </row>
    <row r="365" spans="1:11" x14ac:dyDescent="0.25">
      <c r="A365" s="1" t="s">
        <v>379</v>
      </c>
      <c r="B365" s="1" t="s">
        <v>12</v>
      </c>
      <c r="D365">
        <v>1</v>
      </c>
      <c r="E365">
        <v>17871</v>
      </c>
      <c r="F365">
        <v>465</v>
      </c>
      <c r="G365">
        <v>51</v>
      </c>
      <c r="H365">
        <v>2.6</v>
      </c>
      <c r="I365">
        <v>0.28999999999999998</v>
      </c>
      <c r="J365">
        <v>2.89</v>
      </c>
      <c r="K365" s="1" t="s">
        <v>190</v>
      </c>
    </row>
    <row r="366" spans="1:11" x14ac:dyDescent="0.25">
      <c r="A366" s="1" t="s">
        <v>380</v>
      </c>
      <c r="B366" s="1" t="s">
        <v>12</v>
      </c>
      <c r="D366">
        <v>1</v>
      </c>
      <c r="E366">
        <v>58073</v>
      </c>
      <c r="F366">
        <v>983</v>
      </c>
      <c r="G366">
        <v>182</v>
      </c>
      <c r="H366">
        <v>1.69</v>
      </c>
      <c r="I366">
        <v>0.31</v>
      </c>
      <c r="J366">
        <v>2.0099999999999998</v>
      </c>
      <c r="K366" s="1" t="s">
        <v>190</v>
      </c>
    </row>
    <row r="367" spans="1:11" x14ac:dyDescent="0.25">
      <c r="A367" s="1" t="s">
        <v>381</v>
      </c>
      <c r="B367" s="1" t="s">
        <v>12</v>
      </c>
      <c r="D367">
        <v>1</v>
      </c>
      <c r="E367">
        <v>296924</v>
      </c>
      <c r="F367">
        <v>3610</v>
      </c>
      <c r="G367">
        <v>866</v>
      </c>
      <c r="H367">
        <v>1.22</v>
      </c>
      <c r="I367">
        <v>0.28999999999999998</v>
      </c>
      <c r="J367">
        <v>1.51</v>
      </c>
      <c r="K367" s="1" t="s">
        <v>190</v>
      </c>
    </row>
    <row r="368" spans="1:11" x14ac:dyDescent="0.25">
      <c r="A368" s="1" t="s">
        <v>382</v>
      </c>
      <c r="B368" s="1" t="s">
        <v>12</v>
      </c>
      <c r="D368">
        <v>1</v>
      </c>
      <c r="E368">
        <v>150819</v>
      </c>
      <c r="F368">
        <v>1696</v>
      </c>
      <c r="G368">
        <v>245</v>
      </c>
      <c r="H368">
        <v>1.1200000000000001</v>
      </c>
      <c r="I368">
        <v>0.16</v>
      </c>
      <c r="J368">
        <v>1.29</v>
      </c>
      <c r="K368" s="1" t="s">
        <v>190</v>
      </c>
    </row>
    <row r="369" spans="1:11" x14ac:dyDescent="0.25">
      <c r="A369" s="1" t="s">
        <v>383</v>
      </c>
      <c r="B369" s="1" t="s">
        <v>12</v>
      </c>
      <c r="D369">
        <v>1</v>
      </c>
      <c r="E369">
        <v>99525</v>
      </c>
      <c r="F369">
        <v>1452</v>
      </c>
      <c r="G369">
        <v>145</v>
      </c>
      <c r="H369">
        <v>1.46</v>
      </c>
      <c r="I369">
        <v>0.15</v>
      </c>
      <c r="J369">
        <v>1.6</v>
      </c>
      <c r="K369" s="1" t="s">
        <v>190</v>
      </c>
    </row>
    <row r="370" spans="1:11" x14ac:dyDescent="0.25">
      <c r="A370" s="1" t="s">
        <v>384</v>
      </c>
      <c r="B370" s="1" t="s">
        <v>12</v>
      </c>
      <c r="D370">
        <v>1</v>
      </c>
      <c r="E370">
        <v>51014</v>
      </c>
      <c r="F370">
        <v>777</v>
      </c>
      <c r="G370">
        <v>71</v>
      </c>
      <c r="H370">
        <v>1.52</v>
      </c>
      <c r="I370">
        <v>0.14000000000000001</v>
      </c>
      <c r="J370">
        <v>1.66</v>
      </c>
      <c r="K370" s="1" t="s">
        <v>190</v>
      </c>
    </row>
    <row r="371" spans="1:11" x14ac:dyDescent="0.25">
      <c r="A371" s="1" t="s">
        <v>385</v>
      </c>
      <c r="B371" s="1" t="s">
        <v>12</v>
      </c>
      <c r="C371">
        <v>1</v>
      </c>
      <c r="E371">
        <v>13310265</v>
      </c>
      <c r="F371">
        <v>49392</v>
      </c>
      <c r="G371">
        <v>2563</v>
      </c>
      <c r="H371">
        <v>0.37</v>
      </c>
      <c r="I371">
        <v>0.02</v>
      </c>
      <c r="J371">
        <v>0.39</v>
      </c>
      <c r="K371" s="1" t="s">
        <v>190</v>
      </c>
    </row>
    <row r="372" spans="1:11" x14ac:dyDescent="0.25">
      <c r="A372" s="1" t="s">
        <v>386</v>
      </c>
      <c r="B372" s="1" t="s">
        <v>12</v>
      </c>
      <c r="D372">
        <v>1</v>
      </c>
      <c r="E372">
        <v>10380</v>
      </c>
      <c r="F372">
        <v>201</v>
      </c>
      <c r="G372">
        <v>14</v>
      </c>
      <c r="H372">
        <v>1.94</v>
      </c>
      <c r="I372">
        <v>0.13</v>
      </c>
      <c r="J372">
        <v>2.0699999999999998</v>
      </c>
      <c r="K372" s="1" t="s">
        <v>190</v>
      </c>
    </row>
    <row r="373" spans="1:11" x14ac:dyDescent="0.25">
      <c r="A373" s="1" t="s">
        <v>387</v>
      </c>
      <c r="B373" s="1" t="s">
        <v>12</v>
      </c>
      <c r="D373">
        <v>1</v>
      </c>
      <c r="E373">
        <v>54267</v>
      </c>
      <c r="F373">
        <v>734</v>
      </c>
      <c r="G373">
        <v>119</v>
      </c>
      <c r="H373">
        <v>1.35</v>
      </c>
      <c r="I373">
        <v>0.22</v>
      </c>
      <c r="J373">
        <v>1.57</v>
      </c>
      <c r="K373" s="1" t="s">
        <v>190</v>
      </c>
    </row>
    <row r="374" spans="1:11" x14ac:dyDescent="0.25">
      <c r="A374" s="1" t="s">
        <v>388</v>
      </c>
      <c r="B374" s="1" t="s">
        <v>12</v>
      </c>
      <c r="C374">
        <v>1</v>
      </c>
      <c r="E374">
        <v>577996</v>
      </c>
      <c r="F374">
        <v>7243</v>
      </c>
      <c r="G374">
        <v>554</v>
      </c>
      <c r="H374">
        <v>1.25</v>
      </c>
      <c r="I374">
        <v>0.1</v>
      </c>
      <c r="J374">
        <v>1.35</v>
      </c>
      <c r="K374" s="1" t="s">
        <v>190</v>
      </c>
    </row>
    <row r="375" spans="1:11" x14ac:dyDescent="0.25">
      <c r="A375" s="1" t="s">
        <v>389</v>
      </c>
      <c r="B375" s="1" t="s">
        <v>12</v>
      </c>
      <c r="D375">
        <v>1</v>
      </c>
      <c r="E375">
        <v>106449</v>
      </c>
      <c r="F375">
        <v>1681</v>
      </c>
      <c r="G375">
        <v>132</v>
      </c>
      <c r="H375">
        <v>1.58</v>
      </c>
      <c r="I375">
        <v>0.12</v>
      </c>
      <c r="J375">
        <v>1.7</v>
      </c>
      <c r="K375" s="1" t="s">
        <v>190</v>
      </c>
    </row>
    <row r="376" spans="1:11" x14ac:dyDescent="0.25">
      <c r="A376" s="1" t="s">
        <v>390</v>
      </c>
      <c r="B376" s="1" t="s">
        <v>12</v>
      </c>
      <c r="C376">
        <v>1</v>
      </c>
      <c r="E376">
        <v>234284</v>
      </c>
      <c r="F376">
        <v>3774</v>
      </c>
      <c r="G376">
        <v>212</v>
      </c>
      <c r="H376">
        <v>1.61</v>
      </c>
      <c r="I376">
        <v>0.09</v>
      </c>
      <c r="J376">
        <v>1.7</v>
      </c>
      <c r="K376" s="1" t="s">
        <v>190</v>
      </c>
    </row>
    <row r="377" spans="1:11" x14ac:dyDescent="0.25">
      <c r="A377" s="1" t="s">
        <v>391</v>
      </c>
      <c r="B377" s="1" t="s">
        <v>12</v>
      </c>
      <c r="C377">
        <v>1</v>
      </c>
      <c r="E377">
        <v>314603</v>
      </c>
      <c r="F377">
        <v>6388</v>
      </c>
      <c r="G377">
        <v>311</v>
      </c>
      <c r="H377">
        <v>2.0299999999999998</v>
      </c>
      <c r="I377">
        <v>0.1</v>
      </c>
      <c r="J377">
        <v>2.13</v>
      </c>
      <c r="K377" s="1" t="s">
        <v>190</v>
      </c>
    </row>
    <row r="378" spans="1:11" x14ac:dyDescent="0.25">
      <c r="A378" s="1" t="s">
        <v>392</v>
      </c>
      <c r="B378" s="1" t="s">
        <v>12</v>
      </c>
      <c r="D378">
        <v>1</v>
      </c>
      <c r="E378">
        <v>29308</v>
      </c>
      <c r="F378">
        <v>631</v>
      </c>
      <c r="G378">
        <v>47</v>
      </c>
      <c r="H378">
        <v>2.15</v>
      </c>
      <c r="I378">
        <v>0.16</v>
      </c>
      <c r="J378">
        <v>2.31</v>
      </c>
      <c r="K378" s="1" t="s">
        <v>190</v>
      </c>
    </row>
    <row r="379" spans="1:11" x14ac:dyDescent="0.25">
      <c r="A379" s="1" t="s">
        <v>393</v>
      </c>
      <c r="B379" s="1" t="s">
        <v>12</v>
      </c>
      <c r="C379">
        <v>1</v>
      </c>
      <c r="E379">
        <v>154234</v>
      </c>
      <c r="F379">
        <v>2489</v>
      </c>
      <c r="G379">
        <v>184</v>
      </c>
      <c r="H379">
        <v>1.61</v>
      </c>
      <c r="I379">
        <v>0.12</v>
      </c>
      <c r="J379">
        <v>1.73</v>
      </c>
      <c r="K379" s="1" t="s">
        <v>190</v>
      </c>
    </row>
    <row r="380" spans="1:11" x14ac:dyDescent="0.25">
      <c r="A380" s="1" t="s">
        <v>394</v>
      </c>
      <c r="B380" s="1" t="s">
        <v>12</v>
      </c>
      <c r="D380">
        <v>1</v>
      </c>
      <c r="E380">
        <v>136270</v>
      </c>
      <c r="F380">
        <v>2321</v>
      </c>
      <c r="G380">
        <v>252</v>
      </c>
      <c r="H380">
        <v>1.7</v>
      </c>
      <c r="I380">
        <v>0.18</v>
      </c>
      <c r="J380">
        <v>1.89</v>
      </c>
      <c r="K380" s="1" t="s">
        <v>190</v>
      </c>
    </row>
    <row r="381" spans="1:11" x14ac:dyDescent="0.25">
      <c r="A381" s="1" t="s">
        <v>395</v>
      </c>
      <c r="B381" s="1" t="s">
        <v>12</v>
      </c>
      <c r="C381">
        <v>1</v>
      </c>
      <c r="E381">
        <v>684039</v>
      </c>
      <c r="F381">
        <v>7096</v>
      </c>
      <c r="G381">
        <v>605</v>
      </c>
      <c r="H381">
        <v>1.04</v>
      </c>
      <c r="I381">
        <v>0.09</v>
      </c>
      <c r="J381">
        <v>1.1299999999999999</v>
      </c>
      <c r="K381" s="1" t="s">
        <v>190</v>
      </c>
    </row>
    <row r="382" spans="1:11" x14ac:dyDescent="0.25">
      <c r="A382" s="1" t="s">
        <v>396</v>
      </c>
      <c r="B382" s="1" t="s">
        <v>12</v>
      </c>
      <c r="D382">
        <v>1</v>
      </c>
      <c r="E382">
        <v>46344</v>
      </c>
      <c r="F382">
        <v>651</v>
      </c>
      <c r="G382">
        <v>64</v>
      </c>
      <c r="H382">
        <v>1.4</v>
      </c>
      <c r="I382">
        <v>0.14000000000000001</v>
      </c>
      <c r="J382">
        <v>1.54</v>
      </c>
      <c r="K382" s="1" t="s">
        <v>190</v>
      </c>
    </row>
    <row r="383" spans="1:11" x14ac:dyDescent="0.25">
      <c r="A383" s="1" t="s">
        <v>397</v>
      </c>
      <c r="B383" s="1" t="s">
        <v>12</v>
      </c>
      <c r="D383">
        <v>1</v>
      </c>
      <c r="E383">
        <v>9855</v>
      </c>
      <c r="F383">
        <v>208</v>
      </c>
      <c r="G383">
        <v>20</v>
      </c>
      <c r="H383">
        <v>2.11</v>
      </c>
      <c r="I383">
        <v>0.2</v>
      </c>
      <c r="J383">
        <v>2.31</v>
      </c>
      <c r="K383" s="1" t="s">
        <v>190</v>
      </c>
    </row>
    <row r="384" spans="1:11" x14ac:dyDescent="0.25">
      <c r="A384" s="1" t="s">
        <v>398</v>
      </c>
      <c r="B384" s="1" t="s">
        <v>12</v>
      </c>
      <c r="D384">
        <v>1</v>
      </c>
      <c r="E384">
        <v>9711</v>
      </c>
      <c r="F384">
        <v>274</v>
      </c>
      <c r="G384">
        <v>9</v>
      </c>
      <c r="H384">
        <v>2.82</v>
      </c>
      <c r="I384">
        <v>0.09</v>
      </c>
      <c r="J384">
        <v>2.91</v>
      </c>
      <c r="K384" s="1" t="s">
        <v>190</v>
      </c>
    </row>
    <row r="385" spans="1:11" x14ac:dyDescent="0.25">
      <c r="A385" s="1" t="s">
        <v>399</v>
      </c>
      <c r="B385" s="1" t="s">
        <v>12</v>
      </c>
      <c r="C385">
        <v>1</v>
      </c>
      <c r="E385">
        <v>23512</v>
      </c>
      <c r="F385">
        <v>818</v>
      </c>
      <c r="G385">
        <v>129</v>
      </c>
      <c r="H385">
        <v>3.48</v>
      </c>
      <c r="I385">
        <v>0.55000000000000004</v>
      </c>
      <c r="J385">
        <v>4.03</v>
      </c>
      <c r="K385" s="1" t="s">
        <v>190</v>
      </c>
    </row>
    <row r="386" spans="1:11" x14ac:dyDescent="0.25">
      <c r="A386" s="1" t="s">
        <v>400</v>
      </c>
      <c r="B386" s="1" t="s">
        <v>12</v>
      </c>
      <c r="D386">
        <v>1</v>
      </c>
      <c r="E386">
        <v>49302</v>
      </c>
      <c r="F386">
        <v>1036</v>
      </c>
      <c r="G386">
        <v>87</v>
      </c>
      <c r="H386">
        <v>2.1</v>
      </c>
      <c r="I386">
        <v>0.18</v>
      </c>
      <c r="J386">
        <v>2.2799999999999998</v>
      </c>
      <c r="K386" s="1" t="s">
        <v>190</v>
      </c>
    </row>
    <row r="387" spans="1:11" x14ac:dyDescent="0.25">
      <c r="A387" s="1" t="s">
        <v>401</v>
      </c>
      <c r="B387" s="1" t="s">
        <v>12</v>
      </c>
      <c r="D387">
        <v>1</v>
      </c>
      <c r="E387">
        <v>80288</v>
      </c>
      <c r="F387">
        <v>1252</v>
      </c>
      <c r="G387">
        <v>297</v>
      </c>
      <c r="H387">
        <v>1.56</v>
      </c>
      <c r="I387">
        <v>0.37</v>
      </c>
      <c r="J387">
        <v>1.93</v>
      </c>
      <c r="K387" s="1" t="s">
        <v>190</v>
      </c>
    </row>
    <row r="388" spans="1:11" x14ac:dyDescent="0.25">
      <c r="A388" s="1" t="s">
        <v>402</v>
      </c>
      <c r="B388" s="1" t="s">
        <v>12</v>
      </c>
      <c r="D388">
        <v>1</v>
      </c>
      <c r="E388">
        <v>233135</v>
      </c>
      <c r="F388">
        <v>2552</v>
      </c>
      <c r="G388">
        <v>205</v>
      </c>
      <c r="H388">
        <v>1.0900000000000001</v>
      </c>
      <c r="I388">
        <v>0.09</v>
      </c>
      <c r="J388">
        <v>1.18</v>
      </c>
      <c r="K388" s="1" t="s">
        <v>190</v>
      </c>
    </row>
    <row r="389" spans="1:11" x14ac:dyDescent="0.25">
      <c r="A389" s="1" t="s">
        <v>403</v>
      </c>
      <c r="B389" s="1" t="s">
        <v>12</v>
      </c>
      <c r="D389">
        <v>1</v>
      </c>
      <c r="E389">
        <v>156909</v>
      </c>
      <c r="F389">
        <v>2057</v>
      </c>
      <c r="G389">
        <v>342</v>
      </c>
      <c r="H389">
        <v>1.31</v>
      </c>
      <c r="I389">
        <v>0.22</v>
      </c>
      <c r="J389">
        <v>1.53</v>
      </c>
      <c r="K389" s="1" t="s">
        <v>190</v>
      </c>
    </row>
    <row r="390" spans="1:11" x14ac:dyDescent="0.25">
      <c r="A390" s="1" t="s">
        <v>404</v>
      </c>
      <c r="B390" s="1" t="s">
        <v>12</v>
      </c>
      <c r="D390">
        <v>1</v>
      </c>
      <c r="E390">
        <v>63569</v>
      </c>
      <c r="F390">
        <v>1113</v>
      </c>
      <c r="G390">
        <v>271</v>
      </c>
      <c r="H390">
        <v>1.75</v>
      </c>
      <c r="I390">
        <v>0.43</v>
      </c>
      <c r="J390">
        <v>2.1800000000000002</v>
      </c>
      <c r="K390" s="1" t="s">
        <v>190</v>
      </c>
    </row>
    <row r="391" spans="1:11" x14ac:dyDescent="0.25">
      <c r="A391" s="1" t="s">
        <v>405</v>
      </c>
      <c r="B391" s="1" t="s">
        <v>12</v>
      </c>
      <c r="D391">
        <v>1</v>
      </c>
      <c r="E391">
        <v>56284</v>
      </c>
      <c r="F391">
        <v>966</v>
      </c>
      <c r="G391">
        <v>285</v>
      </c>
      <c r="H391">
        <v>1.72</v>
      </c>
      <c r="I391">
        <v>0.51</v>
      </c>
      <c r="J391">
        <v>2.2200000000000002</v>
      </c>
      <c r="K391" s="1" t="s">
        <v>190</v>
      </c>
    </row>
    <row r="392" spans="1:11" x14ac:dyDescent="0.25">
      <c r="A392" s="1" t="s">
        <v>406</v>
      </c>
      <c r="B392" s="1" t="s">
        <v>12</v>
      </c>
      <c r="D392">
        <v>1</v>
      </c>
      <c r="E392">
        <v>90419</v>
      </c>
      <c r="F392">
        <v>1257</v>
      </c>
      <c r="G392">
        <v>177</v>
      </c>
      <c r="H392">
        <v>1.39</v>
      </c>
      <c r="I392">
        <v>0.2</v>
      </c>
      <c r="J392">
        <v>1.59</v>
      </c>
      <c r="K392" s="1" t="s">
        <v>190</v>
      </c>
    </row>
    <row r="393" spans="1:11" x14ac:dyDescent="0.25">
      <c r="A393" s="1" t="s">
        <v>407</v>
      </c>
      <c r="B393" s="1" t="s">
        <v>12</v>
      </c>
      <c r="D393">
        <v>1</v>
      </c>
      <c r="E393">
        <v>60829</v>
      </c>
      <c r="F393">
        <v>812</v>
      </c>
      <c r="G393">
        <v>69</v>
      </c>
      <c r="H393">
        <v>1.33</v>
      </c>
      <c r="I393">
        <v>0.11</v>
      </c>
      <c r="J393">
        <v>1.45</v>
      </c>
      <c r="K393" s="1" t="s">
        <v>190</v>
      </c>
    </row>
    <row r="394" spans="1:11" x14ac:dyDescent="0.25">
      <c r="A394" s="1" t="s">
        <v>408</v>
      </c>
      <c r="B394" s="1" t="s">
        <v>12</v>
      </c>
      <c r="D394">
        <v>1</v>
      </c>
      <c r="E394">
        <v>17922</v>
      </c>
      <c r="F394">
        <v>311</v>
      </c>
      <c r="G394">
        <v>17</v>
      </c>
      <c r="H394">
        <v>1.74</v>
      </c>
      <c r="I394">
        <v>0.09</v>
      </c>
      <c r="J394">
        <v>1.83</v>
      </c>
      <c r="K394" s="1" t="s">
        <v>190</v>
      </c>
    </row>
    <row r="395" spans="1:11" x14ac:dyDescent="0.25">
      <c r="A395" s="1" t="s">
        <v>409</v>
      </c>
      <c r="B395" s="1" t="s">
        <v>12</v>
      </c>
      <c r="D395">
        <v>1</v>
      </c>
      <c r="E395">
        <v>23452</v>
      </c>
      <c r="F395">
        <v>519</v>
      </c>
      <c r="G395">
        <v>28</v>
      </c>
      <c r="H395">
        <v>2.21</v>
      </c>
      <c r="I395">
        <v>0.12</v>
      </c>
      <c r="J395">
        <v>2.33</v>
      </c>
      <c r="K395" s="1" t="s">
        <v>190</v>
      </c>
    </row>
    <row r="396" spans="1:11" x14ac:dyDescent="0.25">
      <c r="A396" s="1" t="s">
        <v>410</v>
      </c>
      <c r="B396" s="1" t="s">
        <v>12</v>
      </c>
      <c r="D396">
        <v>1</v>
      </c>
      <c r="E396">
        <v>14638</v>
      </c>
      <c r="F396">
        <v>321</v>
      </c>
      <c r="G396">
        <v>26</v>
      </c>
      <c r="H396">
        <v>2.19</v>
      </c>
      <c r="I396">
        <v>0.18</v>
      </c>
      <c r="J396">
        <v>2.37</v>
      </c>
      <c r="K396" s="1" t="s">
        <v>190</v>
      </c>
    </row>
    <row r="397" spans="1:11" x14ac:dyDescent="0.25">
      <c r="A397" s="1" t="s">
        <v>411</v>
      </c>
      <c r="B397" s="1" t="s">
        <v>12</v>
      </c>
      <c r="D397">
        <v>1</v>
      </c>
      <c r="E397">
        <v>8821</v>
      </c>
      <c r="F397">
        <v>156</v>
      </c>
      <c r="G397">
        <v>11</v>
      </c>
      <c r="H397">
        <v>1.77</v>
      </c>
      <c r="I397">
        <v>0.12</v>
      </c>
      <c r="J397">
        <v>1.89</v>
      </c>
      <c r="K397" s="1" t="s">
        <v>190</v>
      </c>
    </row>
    <row r="398" spans="1:11" x14ac:dyDescent="0.25">
      <c r="A398" s="1" t="s">
        <v>412</v>
      </c>
      <c r="B398" s="1" t="s">
        <v>12</v>
      </c>
      <c r="D398">
        <v>1</v>
      </c>
      <c r="E398">
        <v>62855</v>
      </c>
      <c r="F398">
        <v>895</v>
      </c>
      <c r="G398">
        <v>47</v>
      </c>
      <c r="H398">
        <v>1.42</v>
      </c>
      <c r="I398">
        <v>7.0000000000000007E-2</v>
      </c>
      <c r="J398">
        <v>1.5</v>
      </c>
      <c r="K398" s="1" t="s">
        <v>190</v>
      </c>
    </row>
    <row r="399" spans="1:11" x14ac:dyDescent="0.25">
      <c r="A399" s="1" t="s">
        <v>413</v>
      </c>
      <c r="B399" s="1" t="s">
        <v>12</v>
      </c>
      <c r="D399">
        <v>1</v>
      </c>
      <c r="E399">
        <v>47556</v>
      </c>
      <c r="F399">
        <v>519</v>
      </c>
      <c r="G399">
        <v>21</v>
      </c>
      <c r="H399">
        <v>1.0900000000000001</v>
      </c>
      <c r="I399">
        <v>0.04</v>
      </c>
      <c r="J399">
        <v>1.1399999999999999</v>
      </c>
      <c r="K399" s="1" t="s">
        <v>190</v>
      </c>
    </row>
    <row r="400" spans="1:11" x14ac:dyDescent="0.25">
      <c r="A400" s="1" t="s">
        <v>414</v>
      </c>
      <c r="B400" s="1" t="s">
        <v>12</v>
      </c>
      <c r="C400">
        <v>1</v>
      </c>
      <c r="E400">
        <v>1936061</v>
      </c>
      <c r="F400">
        <v>16458</v>
      </c>
      <c r="G400">
        <v>894</v>
      </c>
      <c r="H400">
        <v>0.85</v>
      </c>
      <c r="I400">
        <v>0.05</v>
      </c>
      <c r="J400">
        <v>0.9</v>
      </c>
      <c r="K400" s="1" t="s">
        <v>190</v>
      </c>
    </row>
    <row r="401" spans="1:11" x14ac:dyDescent="0.25">
      <c r="A401" s="1" t="s">
        <v>415</v>
      </c>
      <c r="B401" s="1" t="s">
        <v>12</v>
      </c>
      <c r="D401">
        <v>1</v>
      </c>
      <c r="E401">
        <v>21146</v>
      </c>
      <c r="F401">
        <v>332</v>
      </c>
      <c r="G401">
        <v>52</v>
      </c>
      <c r="H401">
        <v>1.57</v>
      </c>
      <c r="I401">
        <v>0.25</v>
      </c>
      <c r="J401">
        <v>1.82</v>
      </c>
      <c r="K401" s="1" t="s">
        <v>190</v>
      </c>
    </row>
    <row r="402" spans="1:11" x14ac:dyDescent="0.25">
      <c r="A402" s="1" t="s">
        <v>416</v>
      </c>
      <c r="B402" s="1" t="s">
        <v>12</v>
      </c>
      <c r="C402">
        <v>1</v>
      </c>
      <c r="E402">
        <v>846322</v>
      </c>
      <c r="F402">
        <v>8933</v>
      </c>
      <c r="G402">
        <v>603</v>
      </c>
      <c r="H402">
        <v>1.06</v>
      </c>
      <c r="I402">
        <v>7.0000000000000007E-2</v>
      </c>
      <c r="J402">
        <v>1.1299999999999999</v>
      </c>
      <c r="K402" s="1" t="s">
        <v>190</v>
      </c>
    </row>
    <row r="403" spans="1:11" x14ac:dyDescent="0.25">
      <c r="A403" s="1" t="s">
        <v>417</v>
      </c>
      <c r="B403" s="1" t="s">
        <v>12</v>
      </c>
      <c r="D403">
        <v>1</v>
      </c>
      <c r="E403">
        <v>436921</v>
      </c>
      <c r="F403">
        <v>3993</v>
      </c>
      <c r="G403">
        <v>292</v>
      </c>
      <c r="H403">
        <v>0.91</v>
      </c>
      <c r="I403">
        <v>7.0000000000000007E-2</v>
      </c>
      <c r="J403">
        <v>0.98</v>
      </c>
      <c r="K403" s="1" t="s">
        <v>190</v>
      </c>
    </row>
    <row r="404" spans="1:11" x14ac:dyDescent="0.25">
      <c r="A404" s="1" t="s">
        <v>418</v>
      </c>
      <c r="B404" s="1" t="s">
        <v>12</v>
      </c>
      <c r="D404">
        <v>1</v>
      </c>
      <c r="E404">
        <v>20904</v>
      </c>
      <c r="F404">
        <v>315</v>
      </c>
      <c r="G404">
        <v>32</v>
      </c>
      <c r="H404">
        <v>1.51</v>
      </c>
      <c r="I404">
        <v>0.15</v>
      </c>
      <c r="J404">
        <v>1.66</v>
      </c>
      <c r="K404" s="1" t="s">
        <v>190</v>
      </c>
    </row>
    <row r="405" spans="1:11" x14ac:dyDescent="0.25">
      <c r="A405" s="1" t="s">
        <v>419</v>
      </c>
      <c r="B405" s="1" t="s">
        <v>12</v>
      </c>
      <c r="D405">
        <v>1</v>
      </c>
      <c r="E405">
        <v>14593</v>
      </c>
      <c r="F405">
        <v>232</v>
      </c>
      <c r="G405">
        <v>29</v>
      </c>
      <c r="H405">
        <v>1.59</v>
      </c>
      <c r="I405">
        <v>0.2</v>
      </c>
      <c r="J405">
        <v>1.79</v>
      </c>
      <c r="K405" s="1" t="s">
        <v>190</v>
      </c>
    </row>
    <row r="406" spans="1:11" x14ac:dyDescent="0.25">
      <c r="A406" s="1" t="s">
        <v>420</v>
      </c>
      <c r="B406" s="1" t="s">
        <v>12</v>
      </c>
      <c r="D406">
        <v>1</v>
      </c>
      <c r="E406">
        <v>12941</v>
      </c>
      <c r="F406">
        <v>211</v>
      </c>
      <c r="G406">
        <v>15</v>
      </c>
      <c r="H406">
        <v>1.63</v>
      </c>
      <c r="I406">
        <v>0.12</v>
      </c>
      <c r="J406">
        <v>1.75</v>
      </c>
      <c r="K406" s="1" t="s">
        <v>190</v>
      </c>
    </row>
    <row r="407" spans="1:11" x14ac:dyDescent="0.25">
      <c r="A407" s="1" t="s">
        <v>421</v>
      </c>
      <c r="B407" s="1" t="s">
        <v>12</v>
      </c>
      <c r="D407">
        <v>1</v>
      </c>
      <c r="E407">
        <v>20125</v>
      </c>
      <c r="F407">
        <v>308</v>
      </c>
      <c r="G407">
        <v>11</v>
      </c>
      <c r="H407">
        <v>1.53</v>
      </c>
      <c r="I407">
        <v>0.05</v>
      </c>
      <c r="J407">
        <v>1.59</v>
      </c>
      <c r="K407" s="1" t="s">
        <v>190</v>
      </c>
    </row>
    <row r="408" spans="1:11" x14ac:dyDescent="0.25">
      <c r="A408" s="1" t="s">
        <v>422</v>
      </c>
      <c r="B408" s="1" t="s">
        <v>12</v>
      </c>
      <c r="D408">
        <v>1</v>
      </c>
      <c r="E408">
        <v>33253</v>
      </c>
      <c r="F408">
        <v>531</v>
      </c>
      <c r="G408">
        <v>32</v>
      </c>
      <c r="H408">
        <v>1.6</v>
      </c>
      <c r="I408">
        <v>0.1</v>
      </c>
      <c r="J408">
        <v>1.69</v>
      </c>
      <c r="K408" s="1" t="s">
        <v>190</v>
      </c>
    </row>
    <row r="409" spans="1:11" x14ac:dyDescent="0.25">
      <c r="A409" s="1" t="s">
        <v>423</v>
      </c>
      <c r="B409" s="1" t="s">
        <v>12</v>
      </c>
      <c r="D409">
        <v>1</v>
      </c>
      <c r="E409">
        <v>69773</v>
      </c>
      <c r="F409">
        <v>1034</v>
      </c>
      <c r="G409">
        <v>98</v>
      </c>
      <c r="H409">
        <v>1.48</v>
      </c>
      <c r="I409">
        <v>0.14000000000000001</v>
      </c>
      <c r="J409">
        <v>1.62</v>
      </c>
      <c r="K409" s="1" t="s">
        <v>190</v>
      </c>
    </row>
    <row r="410" spans="1:11" x14ac:dyDescent="0.25">
      <c r="A410" s="1" t="s">
        <v>424</v>
      </c>
      <c r="B410" s="1" t="s">
        <v>12</v>
      </c>
      <c r="C410">
        <v>1</v>
      </c>
      <c r="E410">
        <v>181399</v>
      </c>
      <c r="F410">
        <v>2534</v>
      </c>
      <c r="G410">
        <v>184</v>
      </c>
      <c r="H410">
        <v>1.4</v>
      </c>
      <c r="I410">
        <v>0.1</v>
      </c>
      <c r="J410">
        <v>1.5</v>
      </c>
      <c r="K410" s="1" t="s">
        <v>190</v>
      </c>
    </row>
    <row r="411" spans="1:11" x14ac:dyDescent="0.25">
      <c r="A411" s="1" t="s">
        <v>425</v>
      </c>
      <c r="B411" s="1" t="s">
        <v>12</v>
      </c>
      <c r="D411">
        <v>1</v>
      </c>
      <c r="E411">
        <v>13361</v>
      </c>
      <c r="F411">
        <v>332</v>
      </c>
      <c r="G411">
        <v>34</v>
      </c>
      <c r="H411">
        <v>2.48</v>
      </c>
      <c r="I411">
        <v>0.25</v>
      </c>
      <c r="J411">
        <v>2.74</v>
      </c>
      <c r="K411" s="1" t="s">
        <v>190</v>
      </c>
    </row>
    <row r="412" spans="1:11" x14ac:dyDescent="0.25">
      <c r="A412" s="1" t="s">
        <v>426</v>
      </c>
      <c r="B412" s="1" t="s">
        <v>12</v>
      </c>
      <c r="D412">
        <v>1</v>
      </c>
      <c r="E412">
        <v>69892</v>
      </c>
      <c r="F412">
        <v>876</v>
      </c>
      <c r="G412">
        <v>54</v>
      </c>
      <c r="H412">
        <v>1.25</v>
      </c>
      <c r="I412">
        <v>0.08</v>
      </c>
      <c r="J412">
        <v>1.33</v>
      </c>
      <c r="K412" s="1" t="s">
        <v>190</v>
      </c>
    </row>
    <row r="413" spans="1:11" x14ac:dyDescent="0.25">
      <c r="A413" s="1" t="s">
        <v>427</v>
      </c>
      <c r="B413" s="1" t="s">
        <v>12</v>
      </c>
      <c r="D413">
        <v>1</v>
      </c>
      <c r="E413">
        <v>2001190</v>
      </c>
      <c r="F413">
        <v>16626</v>
      </c>
      <c r="G413">
        <v>570</v>
      </c>
      <c r="H413">
        <v>0.83</v>
      </c>
      <c r="I413">
        <v>0.03</v>
      </c>
      <c r="J413">
        <v>0.86</v>
      </c>
      <c r="K413" s="1" t="s">
        <v>190</v>
      </c>
    </row>
    <row r="414" spans="1:11" x14ac:dyDescent="0.25">
      <c r="A414" s="1" t="s">
        <v>428</v>
      </c>
      <c r="B414" s="1" t="s">
        <v>12</v>
      </c>
      <c r="D414">
        <v>1</v>
      </c>
      <c r="E414">
        <v>29707</v>
      </c>
      <c r="F414">
        <v>549</v>
      </c>
      <c r="G414">
        <v>20</v>
      </c>
      <c r="H414">
        <v>1.85</v>
      </c>
      <c r="I414">
        <v>7.0000000000000007E-2</v>
      </c>
      <c r="J414">
        <v>1.92</v>
      </c>
      <c r="K414" s="1" t="s">
        <v>190</v>
      </c>
    </row>
    <row r="415" spans="1:11" x14ac:dyDescent="0.25">
      <c r="A415" s="1" t="s">
        <v>429</v>
      </c>
      <c r="B415" s="1" t="s">
        <v>12</v>
      </c>
      <c r="D415">
        <v>1</v>
      </c>
      <c r="E415">
        <v>8770</v>
      </c>
      <c r="F415">
        <v>221</v>
      </c>
      <c r="G415">
        <v>7</v>
      </c>
      <c r="H415">
        <v>2.52</v>
      </c>
      <c r="I415">
        <v>0.08</v>
      </c>
      <c r="J415">
        <v>2.6</v>
      </c>
      <c r="K415" s="1" t="s">
        <v>190</v>
      </c>
    </row>
    <row r="416" spans="1:11" x14ac:dyDescent="0.25">
      <c r="A416" s="1" t="s">
        <v>430</v>
      </c>
      <c r="B416" s="1" t="s">
        <v>12</v>
      </c>
      <c r="D416">
        <v>1</v>
      </c>
      <c r="E416">
        <v>9522</v>
      </c>
      <c r="F416">
        <v>178</v>
      </c>
      <c r="G416">
        <v>10</v>
      </c>
      <c r="H416">
        <v>1.87</v>
      </c>
      <c r="I416">
        <v>0.11</v>
      </c>
      <c r="J416">
        <v>1.97</v>
      </c>
      <c r="K416" s="1" t="s">
        <v>190</v>
      </c>
    </row>
    <row r="417" spans="1:11" x14ac:dyDescent="0.25">
      <c r="A417" s="1" t="s">
        <v>431</v>
      </c>
      <c r="B417" s="1" t="s">
        <v>12</v>
      </c>
      <c r="D417">
        <v>1</v>
      </c>
      <c r="E417">
        <v>26839</v>
      </c>
      <c r="F417">
        <v>378</v>
      </c>
      <c r="G417">
        <v>29</v>
      </c>
      <c r="H417">
        <v>1.41</v>
      </c>
      <c r="I417">
        <v>0.11</v>
      </c>
      <c r="J417">
        <v>1.52</v>
      </c>
      <c r="K417" s="1" t="s">
        <v>190</v>
      </c>
    </row>
    <row r="418" spans="1:11" x14ac:dyDescent="0.25">
      <c r="A418" s="1" t="s">
        <v>432</v>
      </c>
      <c r="B418" s="1" t="s">
        <v>12</v>
      </c>
      <c r="D418">
        <v>1</v>
      </c>
      <c r="E418">
        <v>17661</v>
      </c>
      <c r="F418">
        <v>329</v>
      </c>
      <c r="G418">
        <v>47</v>
      </c>
      <c r="H418">
        <v>1.86</v>
      </c>
      <c r="I418">
        <v>0.27</v>
      </c>
      <c r="J418">
        <v>2.13</v>
      </c>
      <c r="K418" s="1" t="s">
        <v>190</v>
      </c>
    </row>
    <row r="419" spans="1:11" x14ac:dyDescent="0.25">
      <c r="A419" s="1" t="s">
        <v>433</v>
      </c>
      <c r="B419" s="1" t="s">
        <v>12</v>
      </c>
      <c r="D419">
        <v>1</v>
      </c>
      <c r="E419">
        <v>19866</v>
      </c>
      <c r="F419">
        <v>320</v>
      </c>
      <c r="G419">
        <v>31</v>
      </c>
      <c r="H419">
        <v>1.61</v>
      </c>
      <c r="I419">
        <v>0.16</v>
      </c>
      <c r="J419">
        <v>1.77</v>
      </c>
      <c r="K419" s="1" t="s">
        <v>190</v>
      </c>
    </row>
    <row r="420" spans="1:11" x14ac:dyDescent="0.25">
      <c r="A420" s="1" t="s">
        <v>434</v>
      </c>
      <c r="B420" s="1" t="s">
        <v>12</v>
      </c>
      <c r="D420">
        <v>1</v>
      </c>
      <c r="E420">
        <v>28503</v>
      </c>
      <c r="F420">
        <v>549</v>
      </c>
      <c r="G420">
        <v>45</v>
      </c>
      <c r="H420">
        <v>1.93</v>
      </c>
      <c r="I420">
        <v>0.16</v>
      </c>
      <c r="J420">
        <v>2.08</v>
      </c>
      <c r="K420" s="1" t="s">
        <v>190</v>
      </c>
    </row>
    <row r="421" spans="1:11" x14ac:dyDescent="0.25">
      <c r="A421" s="1" t="s">
        <v>435</v>
      </c>
      <c r="B421" s="1" t="s">
        <v>12</v>
      </c>
      <c r="D421">
        <v>1</v>
      </c>
      <c r="E421">
        <v>12635</v>
      </c>
      <c r="F421">
        <v>255</v>
      </c>
      <c r="G421">
        <v>12</v>
      </c>
      <c r="H421">
        <v>2.02</v>
      </c>
      <c r="I421">
        <v>0.09</v>
      </c>
      <c r="J421">
        <v>2.11</v>
      </c>
      <c r="K421" s="1" t="s">
        <v>190</v>
      </c>
    </row>
    <row r="422" spans="1:11" x14ac:dyDescent="0.25">
      <c r="A422" s="1" t="s">
        <v>436</v>
      </c>
      <c r="B422" s="1" t="s">
        <v>12</v>
      </c>
      <c r="D422">
        <v>1</v>
      </c>
      <c r="E422">
        <v>16279</v>
      </c>
      <c r="F422">
        <v>335</v>
      </c>
      <c r="G422">
        <v>19</v>
      </c>
      <c r="H422">
        <v>2.06</v>
      </c>
      <c r="I422">
        <v>0.12</v>
      </c>
      <c r="J422">
        <v>2.17</v>
      </c>
      <c r="K422" s="1" t="s">
        <v>190</v>
      </c>
    </row>
    <row r="423" spans="1:11" x14ac:dyDescent="0.25">
      <c r="A423" s="1" t="s">
        <v>437</v>
      </c>
      <c r="B423" s="1" t="s">
        <v>12</v>
      </c>
      <c r="D423">
        <v>1</v>
      </c>
      <c r="E423">
        <v>76628</v>
      </c>
      <c r="F423">
        <v>1069</v>
      </c>
      <c r="G423">
        <v>60</v>
      </c>
      <c r="H423">
        <v>1.4</v>
      </c>
      <c r="I423">
        <v>0.08</v>
      </c>
      <c r="J423">
        <v>1.47</v>
      </c>
      <c r="K423" s="1" t="s">
        <v>190</v>
      </c>
    </row>
    <row r="424" spans="1:11" x14ac:dyDescent="0.25">
      <c r="A424" s="1" t="s">
        <v>438</v>
      </c>
      <c r="B424" s="1" t="s">
        <v>12</v>
      </c>
      <c r="D424">
        <v>1</v>
      </c>
      <c r="E424">
        <v>11146</v>
      </c>
      <c r="F424">
        <v>227</v>
      </c>
      <c r="G424">
        <v>12</v>
      </c>
      <c r="H424">
        <v>2.04</v>
      </c>
      <c r="I424">
        <v>0.11</v>
      </c>
      <c r="J424">
        <v>2.14</v>
      </c>
      <c r="K424" s="1" t="s">
        <v>190</v>
      </c>
    </row>
    <row r="425" spans="1:11" x14ac:dyDescent="0.25">
      <c r="A425" s="1" t="s">
        <v>439</v>
      </c>
      <c r="B425" s="1" t="s">
        <v>12</v>
      </c>
      <c r="D425">
        <v>1</v>
      </c>
      <c r="E425">
        <v>281915</v>
      </c>
      <c r="F425">
        <v>2533</v>
      </c>
      <c r="G425">
        <v>213</v>
      </c>
      <c r="H425">
        <v>0.9</v>
      </c>
      <c r="I425">
        <v>0.08</v>
      </c>
      <c r="J425">
        <v>0.97</v>
      </c>
      <c r="K425" s="1" t="s">
        <v>190</v>
      </c>
    </row>
    <row r="426" spans="1:11" x14ac:dyDescent="0.25">
      <c r="A426" s="1" t="s">
        <v>440</v>
      </c>
      <c r="B426" s="1" t="s">
        <v>12</v>
      </c>
      <c r="D426">
        <v>1</v>
      </c>
      <c r="E426">
        <v>22281</v>
      </c>
      <c r="F426">
        <v>413</v>
      </c>
      <c r="G426">
        <v>40</v>
      </c>
      <c r="H426">
        <v>1.85</v>
      </c>
      <c r="I426">
        <v>0.18</v>
      </c>
      <c r="J426">
        <v>2.0299999999999998</v>
      </c>
      <c r="K426" s="1" t="s">
        <v>190</v>
      </c>
    </row>
    <row r="427" spans="1:11" x14ac:dyDescent="0.25">
      <c r="A427" s="1" t="s">
        <v>441</v>
      </c>
      <c r="B427" s="1" t="s">
        <v>12</v>
      </c>
      <c r="D427">
        <v>1</v>
      </c>
      <c r="E427">
        <v>23229</v>
      </c>
      <c r="F427">
        <v>434</v>
      </c>
      <c r="G427">
        <v>38</v>
      </c>
      <c r="H427">
        <v>1.87</v>
      </c>
      <c r="I427">
        <v>0.16</v>
      </c>
      <c r="J427">
        <v>2.0299999999999998</v>
      </c>
      <c r="K427" s="1" t="s">
        <v>190</v>
      </c>
    </row>
    <row r="428" spans="1:11" x14ac:dyDescent="0.25">
      <c r="A428" s="1" t="s">
        <v>442</v>
      </c>
      <c r="B428" s="1" t="s">
        <v>12</v>
      </c>
      <c r="D428">
        <v>1</v>
      </c>
      <c r="E428">
        <v>30550</v>
      </c>
      <c r="F428">
        <v>545</v>
      </c>
      <c r="G428">
        <v>48</v>
      </c>
      <c r="H428">
        <v>1.78</v>
      </c>
      <c r="I428">
        <v>0.16</v>
      </c>
      <c r="J428">
        <v>1.94</v>
      </c>
      <c r="K428" s="1" t="s">
        <v>190</v>
      </c>
    </row>
    <row r="429" spans="1:11" x14ac:dyDescent="0.25">
      <c r="A429" s="1" t="s">
        <v>443</v>
      </c>
      <c r="B429" s="1" t="s">
        <v>12</v>
      </c>
      <c r="C429">
        <v>1</v>
      </c>
      <c r="E429">
        <v>281462</v>
      </c>
      <c r="F429">
        <v>3296</v>
      </c>
      <c r="G429">
        <v>227</v>
      </c>
      <c r="H429">
        <v>1.17</v>
      </c>
      <c r="I429">
        <v>0.08</v>
      </c>
      <c r="J429">
        <v>1.25</v>
      </c>
      <c r="K429" s="1" t="s">
        <v>190</v>
      </c>
    </row>
    <row r="430" spans="1:11" x14ac:dyDescent="0.25">
      <c r="A430" s="1" t="s">
        <v>444</v>
      </c>
      <c r="B430" s="1" t="s">
        <v>12</v>
      </c>
      <c r="D430">
        <v>1</v>
      </c>
      <c r="E430">
        <v>47798</v>
      </c>
      <c r="F430">
        <v>1019</v>
      </c>
      <c r="G430">
        <v>109</v>
      </c>
      <c r="H430">
        <v>2.13</v>
      </c>
      <c r="I430">
        <v>0.23</v>
      </c>
      <c r="J430">
        <v>2.36</v>
      </c>
      <c r="K430" s="1" t="s">
        <v>190</v>
      </c>
    </row>
    <row r="431" spans="1:11" x14ac:dyDescent="0.25">
      <c r="A431" s="1" t="s">
        <v>445</v>
      </c>
      <c r="B431" s="1" t="s">
        <v>12</v>
      </c>
      <c r="C431">
        <v>1</v>
      </c>
      <c r="E431">
        <v>636962</v>
      </c>
      <c r="F431">
        <v>6665</v>
      </c>
      <c r="G431">
        <v>574</v>
      </c>
      <c r="H431">
        <v>1.05</v>
      </c>
      <c r="I431">
        <v>0.09</v>
      </c>
      <c r="J431">
        <v>1.1399999999999999</v>
      </c>
      <c r="K431" s="1" t="s">
        <v>190</v>
      </c>
    </row>
    <row r="432" spans="1:11" x14ac:dyDescent="0.25">
      <c r="A432" s="1" t="s">
        <v>446</v>
      </c>
      <c r="B432" s="1" t="s">
        <v>12</v>
      </c>
      <c r="C432">
        <v>1</v>
      </c>
      <c r="E432">
        <v>5463228</v>
      </c>
      <c r="F432">
        <v>30102</v>
      </c>
      <c r="G432">
        <v>1577</v>
      </c>
      <c r="H432">
        <v>0.55000000000000004</v>
      </c>
      <c r="I432">
        <v>0.03</v>
      </c>
      <c r="J432">
        <v>0.57999999999999996</v>
      </c>
      <c r="K432" s="1" t="s">
        <v>190</v>
      </c>
    </row>
    <row r="433" spans="1:11" x14ac:dyDescent="0.25">
      <c r="A433" s="1" t="s">
        <v>447</v>
      </c>
      <c r="B433" s="1" t="s">
        <v>12</v>
      </c>
      <c r="D433">
        <v>1</v>
      </c>
      <c r="E433">
        <v>267912</v>
      </c>
      <c r="F433">
        <v>2426</v>
      </c>
      <c r="G433">
        <v>169</v>
      </c>
      <c r="H433">
        <v>0.91</v>
      </c>
      <c r="I433">
        <v>0.06</v>
      </c>
      <c r="J433">
        <v>0.97</v>
      </c>
      <c r="K433" s="1" t="s">
        <v>190</v>
      </c>
    </row>
    <row r="434" spans="1:11" x14ac:dyDescent="0.25">
      <c r="A434" s="1" t="s">
        <v>448</v>
      </c>
      <c r="B434" s="1" t="s">
        <v>12</v>
      </c>
      <c r="C434">
        <v>1</v>
      </c>
      <c r="E434">
        <v>594260</v>
      </c>
      <c r="F434">
        <v>6187</v>
      </c>
      <c r="G434">
        <v>439</v>
      </c>
      <c r="H434">
        <v>1.04</v>
      </c>
      <c r="I434">
        <v>7.0000000000000007E-2</v>
      </c>
      <c r="J434">
        <v>1.1200000000000001</v>
      </c>
      <c r="K434" s="1" t="s">
        <v>190</v>
      </c>
    </row>
    <row r="435" spans="1:11" x14ac:dyDescent="0.25">
      <c r="A435" s="1" t="s">
        <v>449</v>
      </c>
      <c r="B435" s="1" t="s">
        <v>12</v>
      </c>
      <c r="D435">
        <v>1</v>
      </c>
      <c r="E435">
        <v>24572</v>
      </c>
      <c r="F435">
        <v>420</v>
      </c>
      <c r="G435">
        <v>55</v>
      </c>
      <c r="H435">
        <v>1.71</v>
      </c>
      <c r="I435">
        <v>0.22</v>
      </c>
      <c r="J435">
        <v>1.93</v>
      </c>
      <c r="K435" s="1" t="s">
        <v>190</v>
      </c>
    </row>
    <row r="436" spans="1:11" x14ac:dyDescent="0.25">
      <c r="A436" s="1" t="s">
        <v>450</v>
      </c>
      <c r="B436" s="1" t="s">
        <v>12</v>
      </c>
      <c r="D436">
        <v>1</v>
      </c>
      <c r="E436">
        <v>27651</v>
      </c>
      <c r="F436">
        <v>554</v>
      </c>
      <c r="G436">
        <v>57</v>
      </c>
      <c r="H436">
        <v>2</v>
      </c>
      <c r="I436">
        <v>0.21</v>
      </c>
      <c r="J436">
        <v>2.21</v>
      </c>
      <c r="K436" s="1" t="s">
        <v>190</v>
      </c>
    </row>
    <row r="437" spans="1:11" x14ac:dyDescent="0.25">
      <c r="A437" s="1" t="s">
        <v>451</v>
      </c>
      <c r="B437" s="1" t="s">
        <v>12</v>
      </c>
      <c r="D437">
        <v>1</v>
      </c>
      <c r="E437">
        <v>363329</v>
      </c>
      <c r="F437">
        <v>4146</v>
      </c>
      <c r="G437">
        <v>212</v>
      </c>
      <c r="H437">
        <v>1.1399999999999999</v>
      </c>
      <c r="I437">
        <v>0.06</v>
      </c>
      <c r="J437">
        <v>1.2</v>
      </c>
      <c r="K437" s="1" t="s">
        <v>190</v>
      </c>
    </row>
    <row r="438" spans="1:11" x14ac:dyDescent="0.25">
      <c r="A438" s="1" t="s">
        <v>452</v>
      </c>
      <c r="B438" s="1" t="s">
        <v>12</v>
      </c>
      <c r="C438">
        <v>1</v>
      </c>
      <c r="E438">
        <v>49686</v>
      </c>
      <c r="F438">
        <v>682</v>
      </c>
      <c r="G438">
        <v>81</v>
      </c>
      <c r="H438">
        <v>1.37</v>
      </c>
      <c r="I438">
        <v>0.16</v>
      </c>
      <c r="J438">
        <v>1.54</v>
      </c>
      <c r="K438" s="1" t="s">
        <v>190</v>
      </c>
    </row>
    <row r="439" spans="1:11" x14ac:dyDescent="0.25">
      <c r="A439" s="1" t="s">
        <v>453</v>
      </c>
      <c r="B439" s="1" t="s">
        <v>12</v>
      </c>
      <c r="D439">
        <v>1</v>
      </c>
      <c r="E439">
        <v>61115</v>
      </c>
      <c r="F439">
        <v>837</v>
      </c>
      <c r="G439">
        <v>85</v>
      </c>
      <c r="H439">
        <v>1.37</v>
      </c>
      <c r="I439">
        <v>0.14000000000000001</v>
      </c>
      <c r="J439">
        <v>1.51</v>
      </c>
      <c r="K439" s="1" t="s">
        <v>190</v>
      </c>
    </row>
    <row r="440" spans="1:11" x14ac:dyDescent="0.25">
      <c r="A440" s="1" t="s">
        <v>454</v>
      </c>
      <c r="B440" s="1" t="s">
        <v>12</v>
      </c>
      <c r="D440">
        <v>1</v>
      </c>
      <c r="E440">
        <v>58696</v>
      </c>
      <c r="F440">
        <v>706</v>
      </c>
      <c r="G440">
        <v>69</v>
      </c>
      <c r="H440">
        <v>1.2</v>
      </c>
      <c r="I440">
        <v>0.12</v>
      </c>
      <c r="J440">
        <v>1.32</v>
      </c>
      <c r="K440" s="1" t="s">
        <v>190</v>
      </c>
    </row>
    <row r="441" spans="1:11" x14ac:dyDescent="0.25">
      <c r="A441" s="1" t="s">
        <v>455</v>
      </c>
      <c r="B441" s="1" t="s">
        <v>12</v>
      </c>
      <c r="D441">
        <v>1</v>
      </c>
      <c r="E441">
        <v>348912</v>
      </c>
      <c r="F441">
        <v>2706</v>
      </c>
      <c r="G441">
        <v>183</v>
      </c>
      <c r="H441">
        <v>0.78</v>
      </c>
      <c r="I441">
        <v>0.05</v>
      </c>
      <c r="J441">
        <v>0.83</v>
      </c>
      <c r="K441" s="1" t="s">
        <v>190</v>
      </c>
    </row>
    <row r="442" spans="1:11" x14ac:dyDescent="0.25">
      <c r="A442" s="1" t="s">
        <v>456</v>
      </c>
      <c r="B442" s="1" t="s">
        <v>12</v>
      </c>
      <c r="D442">
        <v>1</v>
      </c>
      <c r="E442">
        <v>131815</v>
      </c>
      <c r="F442">
        <v>1698</v>
      </c>
      <c r="G442">
        <v>186</v>
      </c>
      <c r="H442">
        <v>1.29</v>
      </c>
      <c r="I442">
        <v>0.14000000000000001</v>
      </c>
      <c r="J442">
        <v>1.43</v>
      </c>
      <c r="K442" s="1" t="s">
        <v>190</v>
      </c>
    </row>
    <row r="443" spans="1:11" x14ac:dyDescent="0.25">
      <c r="A443" s="1" t="s">
        <v>457</v>
      </c>
      <c r="B443" s="1" t="s">
        <v>12</v>
      </c>
      <c r="D443">
        <v>1</v>
      </c>
      <c r="E443">
        <v>34608</v>
      </c>
      <c r="F443">
        <v>572</v>
      </c>
      <c r="G443">
        <v>57</v>
      </c>
      <c r="H443">
        <v>1.65</v>
      </c>
      <c r="I443">
        <v>0.16</v>
      </c>
      <c r="J443">
        <v>1.82</v>
      </c>
      <c r="K443" s="1" t="s">
        <v>190</v>
      </c>
    </row>
    <row r="444" spans="1:11" x14ac:dyDescent="0.25">
      <c r="A444" s="1" t="s">
        <v>458</v>
      </c>
      <c r="B444" s="1" t="s">
        <v>12</v>
      </c>
      <c r="D444">
        <v>1</v>
      </c>
      <c r="E444">
        <v>49139</v>
      </c>
      <c r="F444">
        <v>613</v>
      </c>
      <c r="G444">
        <v>31</v>
      </c>
      <c r="H444">
        <v>1.25</v>
      </c>
      <c r="I444">
        <v>0.06</v>
      </c>
      <c r="J444">
        <v>1.31</v>
      </c>
      <c r="K444" s="1" t="s">
        <v>190</v>
      </c>
    </row>
    <row r="445" spans="1:11" x14ac:dyDescent="0.25">
      <c r="A445" s="1" t="s">
        <v>459</v>
      </c>
      <c r="B445" s="1" t="s">
        <v>12</v>
      </c>
      <c r="D445">
        <v>1</v>
      </c>
      <c r="E445">
        <v>25674</v>
      </c>
      <c r="F445">
        <v>489</v>
      </c>
      <c r="G445">
        <v>43</v>
      </c>
      <c r="H445">
        <v>1.9</v>
      </c>
      <c r="I445">
        <v>0.17</v>
      </c>
      <c r="J445">
        <v>2.0699999999999998</v>
      </c>
      <c r="K445" s="1" t="s">
        <v>190</v>
      </c>
    </row>
    <row r="446" spans="1:11" x14ac:dyDescent="0.25">
      <c r="A446" s="1" t="s">
        <v>460</v>
      </c>
      <c r="B446" s="1" t="s">
        <v>12</v>
      </c>
      <c r="D446">
        <v>1</v>
      </c>
      <c r="E446">
        <v>95766</v>
      </c>
      <c r="F446">
        <v>1235</v>
      </c>
      <c r="G446">
        <v>87</v>
      </c>
      <c r="H446">
        <v>1.29</v>
      </c>
      <c r="I446">
        <v>0.09</v>
      </c>
      <c r="J446">
        <v>1.38</v>
      </c>
      <c r="K446" s="1" t="s">
        <v>190</v>
      </c>
    </row>
    <row r="447" spans="1:11" x14ac:dyDescent="0.25">
      <c r="A447" s="1" t="s">
        <v>461</v>
      </c>
      <c r="B447" s="1" t="s">
        <v>12</v>
      </c>
      <c r="D447">
        <v>1</v>
      </c>
      <c r="E447">
        <v>19124</v>
      </c>
      <c r="F447">
        <v>374</v>
      </c>
      <c r="G447">
        <v>55</v>
      </c>
      <c r="H447">
        <v>1.96</v>
      </c>
      <c r="I447">
        <v>0.28999999999999998</v>
      </c>
      <c r="J447">
        <v>2.2400000000000002</v>
      </c>
      <c r="K447" s="1" t="s">
        <v>190</v>
      </c>
    </row>
    <row r="448" spans="1:11" x14ac:dyDescent="0.25">
      <c r="A448" s="1" t="s">
        <v>462</v>
      </c>
      <c r="B448" s="1" t="s">
        <v>12</v>
      </c>
      <c r="D448">
        <v>1</v>
      </c>
      <c r="E448">
        <v>169373</v>
      </c>
      <c r="F448">
        <v>2282</v>
      </c>
      <c r="G448">
        <v>240</v>
      </c>
      <c r="H448">
        <v>1.35</v>
      </c>
      <c r="I448">
        <v>0.14000000000000001</v>
      </c>
      <c r="J448">
        <v>1.49</v>
      </c>
      <c r="K448" s="1" t="s">
        <v>190</v>
      </c>
    </row>
    <row r="449" spans="1:11" x14ac:dyDescent="0.25">
      <c r="A449" s="1" t="s">
        <v>463</v>
      </c>
      <c r="B449" s="1" t="s">
        <v>12</v>
      </c>
      <c r="C449">
        <v>1</v>
      </c>
      <c r="E449">
        <v>1197982</v>
      </c>
      <c r="F449">
        <v>9692</v>
      </c>
      <c r="G449">
        <v>532</v>
      </c>
      <c r="H449">
        <v>0.81</v>
      </c>
      <c r="I449">
        <v>0.04</v>
      </c>
      <c r="J449">
        <v>0.85</v>
      </c>
      <c r="K449" s="1" t="s">
        <v>190</v>
      </c>
    </row>
    <row r="450" spans="1:11" x14ac:dyDescent="0.25">
      <c r="A450" s="1" t="s">
        <v>464</v>
      </c>
      <c r="B450" s="1" t="s">
        <v>12</v>
      </c>
      <c r="D450">
        <v>1</v>
      </c>
      <c r="E450">
        <v>288747</v>
      </c>
      <c r="F450">
        <v>2421</v>
      </c>
      <c r="G450">
        <v>182</v>
      </c>
      <c r="H450">
        <v>0.84</v>
      </c>
      <c r="I450">
        <v>0.06</v>
      </c>
      <c r="J450">
        <v>0.9</v>
      </c>
      <c r="K450" s="1" t="s">
        <v>190</v>
      </c>
    </row>
    <row r="451" spans="1:11" x14ac:dyDescent="0.25">
      <c r="A451" s="1" t="s">
        <v>465</v>
      </c>
      <c r="B451" s="1" t="s">
        <v>12</v>
      </c>
      <c r="D451">
        <v>1</v>
      </c>
      <c r="E451">
        <v>45919</v>
      </c>
      <c r="F451">
        <v>744</v>
      </c>
      <c r="G451">
        <v>76</v>
      </c>
      <c r="H451">
        <v>1.62</v>
      </c>
      <c r="I451">
        <v>0.17</v>
      </c>
      <c r="J451">
        <v>1.79</v>
      </c>
      <c r="K451" s="1" t="s">
        <v>190</v>
      </c>
    </row>
    <row r="452" spans="1:11" x14ac:dyDescent="0.25">
      <c r="A452" s="1" t="s">
        <v>466</v>
      </c>
      <c r="B452" s="1" t="s">
        <v>12</v>
      </c>
      <c r="D452">
        <v>1</v>
      </c>
      <c r="E452">
        <v>191250</v>
      </c>
      <c r="F452">
        <v>2172</v>
      </c>
      <c r="G452">
        <v>211</v>
      </c>
      <c r="H452">
        <v>1.1399999999999999</v>
      </c>
      <c r="I452">
        <v>0.11</v>
      </c>
      <c r="J452">
        <v>1.25</v>
      </c>
      <c r="K452" s="1" t="s">
        <v>190</v>
      </c>
    </row>
    <row r="453" spans="1:11" x14ac:dyDescent="0.25">
      <c r="A453" s="1" t="s">
        <v>467</v>
      </c>
      <c r="B453" s="1" t="s">
        <v>12</v>
      </c>
      <c r="D453">
        <v>1</v>
      </c>
      <c r="E453">
        <v>335669</v>
      </c>
      <c r="F453">
        <v>4461</v>
      </c>
      <c r="G453">
        <v>456</v>
      </c>
      <c r="H453">
        <v>1.33</v>
      </c>
      <c r="I453">
        <v>0.14000000000000001</v>
      </c>
      <c r="J453">
        <v>1.46</v>
      </c>
      <c r="K453" s="1" t="s">
        <v>190</v>
      </c>
    </row>
    <row r="454" spans="1:11" x14ac:dyDescent="0.25">
      <c r="A454" s="1" t="s">
        <v>468</v>
      </c>
      <c r="B454" s="1" t="s">
        <v>12</v>
      </c>
      <c r="C454">
        <v>1</v>
      </c>
      <c r="E454">
        <v>8307009</v>
      </c>
      <c r="F454">
        <v>30339</v>
      </c>
      <c r="G454">
        <v>1390</v>
      </c>
      <c r="H454">
        <v>0.37</v>
      </c>
      <c r="I454">
        <v>0.02</v>
      </c>
      <c r="J454">
        <v>0.38</v>
      </c>
      <c r="K454" s="1" t="s">
        <v>190</v>
      </c>
    </row>
    <row r="455" spans="1:11" x14ac:dyDescent="0.25">
      <c r="A455" s="1" t="s">
        <v>469</v>
      </c>
      <c r="B455" s="1" t="s">
        <v>12</v>
      </c>
      <c r="D455">
        <v>1</v>
      </c>
      <c r="E455">
        <v>22561</v>
      </c>
      <c r="F455">
        <v>330</v>
      </c>
      <c r="G455">
        <v>15</v>
      </c>
      <c r="H455">
        <v>1.46</v>
      </c>
      <c r="I455">
        <v>7.0000000000000007E-2</v>
      </c>
      <c r="J455">
        <v>1.53</v>
      </c>
      <c r="K455" s="1" t="s">
        <v>190</v>
      </c>
    </row>
    <row r="456" spans="1:11" x14ac:dyDescent="0.25">
      <c r="A456" s="1" t="s">
        <v>470</v>
      </c>
      <c r="B456" s="1" t="s">
        <v>12</v>
      </c>
      <c r="D456">
        <v>1</v>
      </c>
      <c r="E456">
        <v>27681</v>
      </c>
      <c r="F456">
        <v>608</v>
      </c>
      <c r="G456">
        <v>56</v>
      </c>
      <c r="H456">
        <v>2.2000000000000002</v>
      </c>
      <c r="I456">
        <v>0.2</v>
      </c>
      <c r="J456">
        <v>2.4</v>
      </c>
      <c r="K456" s="1" t="s">
        <v>190</v>
      </c>
    </row>
    <row r="457" spans="1:11" x14ac:dyDescent="0.25">
      <c r="A457" s="1" t="s">
        <v>471</v>
      </c>
      <c r="B457" s="1" t="s">
        <v>12</v>
      </c>
      <c r="D457">
        <v>1</v>
      </c>
      <c r="E457">
        <v>25780</v>
      </c>
      <c r="F457">
        <v>463</v>
      </c>
      <c r="G457">
        <v>66</v>
      </c>
      <c r="H457">
        <v>1.8</v>
      </c>
      <c r="I457">
        <v>0.26</v>
      </c>
      <c r="J457">
        <v>2.0499999999999998</v>
      </c>
      <c r="K457" s="1" t="s">
        <v>190</v>
      </c>
    </row>
    <row r="458" spans="1:11" x14ac:dyDescent="0.25">
      <c r="A458" s="1" t="s">
        <v>472</v>
      </c>
      <c r="B458" s="1" t="s">
        <v>12</v>
      </c>
      <c r="D458">
        <v>1</v>
      </c>
      <c r="E458">
        <v>205562</v>
      </c>
      <c r="F458">
        <v>2705</v>
      </c>
      <c r="G458">
        <v>210</v>
      </c>
      <c r="H458">
        <v>1.32</v>
      </c>
      <c r="I458">
        <v>0.1</v>
      </c>
      <c r="J458">
        <v>1.42</v>
      </c>
      <c r="K458" s="1" t="s">
        <v>190</v>
      </c>
    </row>
    <row r="459" spans="1:11" x14ac:dyDescent="0.25">
      <c r="A459" s="1" t="s">
        <v>473</v>
      </c>
      <c r="B459" s="1" t="s">
        <v>12</v>
      </c>
      <c r="D459">
        <v>1</v>
      </c>
      <c r="E459">
        <v>57384</v>
      </c>
      <c r="F459">
        <v>901</v>
      </c>
      <c r="G459">
        <v>85</v>
      </c>
      <c r="H459">
        <v>1.57</v>
      </c>
      <c r="I459">
        <v>0.15</v>
      </c>
      <c r="J459">
        <v>1.72</v>
      </c>
      <c r="K459" s="1" t="s">
        <v>190</v>
      </c>
    </row>
    <row r="460" spans="1:11" x14ac:dyDescent="0.25">
      <c r="A460" s="1" t="s">
        <v>474</v>
      </c>
      <c r="B460" s="1" t="s">
        <v>12</v>
      </c>
      <c r="D460">
        <v>1</v>
      </c>
      <c r="E460">
        <v>47398</v>
      </c>
      <c r="F460">
        <v>609</v>
      </c>
      <c r="G460">
        <v>43</v>
      </c>
      <c r="H460">
        <v>1.28</v>
      </c>
      <c r="I460">
        <v>0.09</v>
      </c>
      <c r="J460">
        <v>1.38</v>
      </c>
      <c r="K460" s="1" t="s">
        <v>190</v>
      </c>
    </row>
    <row r="461" spans="1:11" x14ac:dyDescent="0.25">
      <c r="A461" s="1" t="s">
        <v>475</v>
      </c>
      <c r="B461" s="1" t="s">
        <v>12</v>
      </c>
      <c r="D461">
        <v>1</v>
      </c>
      <c r="E461">
        <v>35376</v>
      </c>
      <c r="F461">
        <v>516</v>
      </c>
      <c r="G461">
        <v>40</v>
      </c>
      <c r="H461">
        <v>1.46</v>
      </c>
      <c r="I461">
        <v>0.11</v>
      </c>
      <c r="J461">
        <v>1.57</v>
      </c>
      <c r="K461" s="1" t="s">
        <v>190</v>
      </c>
    </row>
    <row r="462" spans="1:11" x14ac:dyDescent="0.25">
      <c r="A462" s="1" t="s">
        <v>476</v>
      </c>
      <c r="B462" s="1" t="s">
        <v>12</v>
      </c>
      <c r="C462">
        <v>1</v>
      </c>
      <c r="E462">
        <v>6843397</v>
      </c>
      <c r="F462">
        <v>31678</v>
      </c>
      <c r="G462">
        <v>1565</v>
      </c>
      <c r="H462">
        <v>0.46</v>
      </c>
      <c r="I462">
        <v>0.02</v>
      </c>
      <c r="J462">
        <v>0.49</v>
      </c>
      <c r="K462" s="1" t="s">
        <v>190</v>
      </c>
    </row>
    <row r="463" spans="1:11" x14ac:dyDescent="0.25">
      <c r="A463" s="1" t="s">
        <v>477</v>
      </c>
      <c r="B463" s="1" t="s">
        <v>12</v>
      </c>
      <c r="D463">
        <v>1</v>
      </c>
      <c r="E463">
        <v>31741</v>
      </c>
      <c r="F463">
        <v>772</v>
      </c>
      <c r="G463">
        <v>102</v>
      </c>
      <c r="H463">
        <v>2.4300000000000002</v>
      </c>
      <c r="I463">
        <v>0.32</v>
      </c>
      <c r="J463">
        <v>2.75</v>
      </c>
      <c r="K463" s="1" t="s">
        <v>190</v>
      </c>
    </row>
    <row r="464" spans="1:11" x14ac:dyDescent="0.25">
      <c r="A464" s="1" t="s">
        <v>478</v>
      </c>
      <c r="B464" s="1" t="s">
        <v>12</v>
      </c>
      <c r="D464">
        <v>1</v>
      </c>
      <c r="E464">
        <v>51250</v>
      </c>
      <c r="F464">
        <v>1231</v>
      </c>
      <c r="G464">
        <v>110</v>
      </c>
      <c r="H464">
        <v>2.4</v>
      </c>
      <c r="I464">
        <v>0.21</v>
      </c>
      <c r="J464">
        <v>2.62</v>
      </c>
      <c r="K464" s="1" t="s">
        <v>190</v>
      </c>
    </row>
    <row r="465" spans="1:11" x14ac:dyDescent="0.25">
      <c r="A465" s="1" t="s">
        <v>479</v>
      </c>
      <c r="B465" s="1" t="s">
        <v>12</v>
      </c>
      <c r="D465">
        <v>1</v>
      </c>
      <c r="E465">
        <v>191838</v>
      </c>
      <c r="F465">
        <v>1910</v>
      </c>
      <c r="G465">
        <v>129</v>
      </c>
      <c r="H465">
        <v>1</v>
      </c>
      <c r="I465">
        <v>7.0000000000000007E-2</v>
      </c>
      <c r="J465">
        <v>1.06</v>
      </c>
      <c r="K465" s="1" t="s">
        <v>190</v>
      </c>
    </row>
    <row r="466" spans="1:11" x14ac:dyDescent="0.25">
      <c r="A466" s="1" t="s">
        <v>480</v>
      </c>
      <c r="B466" s="1" t="s">
        <v>12</v>
      </c>
      <c r="D466">
        <v>1</v>
      </c>
      <c r="E466">
        <v>39434</v>
      </c>
      <c r="F466">
        <v>508</v>
      </c>
      <c r="G466">
        <v>45</v>
      </c>
      <c r="H466">
        <v>1.29</v>
      </c>
      <c r="I466">
        <v>0.11</v>
      </c>
      <c r="J466">
        <v>1.4</v>
      </c>
      <c r="K466" s="1" t="s">
        <v>190</v>
      </c>
    </row>
    <row r="467" spans="1:11" x14ac:dyDescent="0.25">
      <c r="A467" s="1" t="s">
        <v>481</v>
      </c>
      <c r="B467" s="1" t="s">
        <v>12</v>
      </c>
      <c r="D467">
        <v>1</v>
      </c>
      <c r="E467">
        <v>20910</v>
      </c>
      <c r="F467">
        <v>181</v>
      </c>
      <c r="G467">
        <v>26</v>
      </c>
      <c r="H467">
        <v>0.87</v>
      </c>
      <c r="I467">
        <v>0.12</v>
      </c>
      <c r="J467">
        <v>0.99</v>
      </c>
      <c r="K467" s="1" t="s">
        <v>190</v>
      </c>
    </row>
    <row r="468" spans="1:11" x14ac:dyDescent="0.25">
      <c r="A468" s="1" t="s">
        <v>482</v>
      </c>
      <c r="B468" s="1" t="s">
        <v>12</v>
      </c>
      <c r="D468">
        <v>1</v>
      </c>
      <c r="E468">
        <v>128435</v>
      </c>
      <c r="F468">
        <v>1246</v>
      </c>
      <c r="G468">
        <v>32</v>
      </c>
      <c r="H468">
        <v>0.97</v>
      </c>
      <c r="I468">
        <v>0.02</v>
      </c>
      <c r="J468">
        <v>1</v>
      </c>
      <c r="K468" s="1" t="s">
        <v>190</v>
      </c>
    </row>
    <row r="469" spans="1:11" x14ac:dyDescent="0.25">
      <c r="A469" s="1" t="s">
        <v>483</v>
      </c>
      <c r="B469" s="1" t="s">
        <v>12</v>
      </c>
      <c r="C469">
        <v>1</v>
      </c>
      <c r="E469">
        <v>209128</v>
      </c>
      <c r="F469">
        <v>2191</v>
      </c>
      <c r="G469">
        <v>124</v>
      </c>
      <c r="H469">
        <v>1.05</v>
      </c>
      <c r="I469">
        <v>0.06</v>
      </c>
      <c r="J469">
        <v>1.1100000000000001</v>
      </c>
      <c r="K469" s="1" t="s">
        <v>190</v>
      </c>
    </row>
    <row r="470" spans="1:11" x14ac:dyDescent="0.25">
      <c r="A470" s="1" t="s">
        <v>484</v>
      </c>
      <c r="B470" s="1" t="s">
        <v>12</v>
      </c>
      <c r="D470">
        <v>1</v>
      </c>
      <c r="E470">
        <v>87374</v>
      </c>
      <c r="F470">
        <v>1852</v>
      </c>
      <c r="G470">
        <v>227</v>
      </c>
      <c r="H470">
        <v>2.12</v>
      </c>
      <c r="I470">
        <v>0.26</v>
      </c>
      <c r="J470">
        <v>2.38</v>
      </c>
      <c r="K470" s="1" t="s">
        <v>190</v>
      </c>
    </row>
    <row r="471" spans="1:11" x14ac:dyDescent="0.25">
      <c r="A471" s="1" t="s">
        <v>485</v>
      </c>
      <c r="B471" s="1" t="s">
        <v>12</v>
      </c>
      <c r="C471">
        <v>1</v>
      </c>
      <c r="E471">
        <v>3110812</v>
      </c>
      <c r="F471">
        <v>20607</v>
      </c>
      <c r="G471">
        <v>1022</v>
      </c>
      <c r="H471">
        <v>0.66</v>
      </c>
      <c r="I471">
        <v>0.03</v>
      </c>
      <c r="J471">
        <v>0.7</v>
      </c>
      <c r="K471" s="1" t="s">
        <v>190</v>
      </c>
    </row>
    <row r="472" spans="1:11" x14ac:dyDescent="0.25">
      <c r="A472" s="1" t="s">
        <v>486</v>
      </c>
      <c r="B472" s="1" t="s">
        <v>12</v>
      </c>
      <c r="D472">
        <v>1</v>
      </c>
      <c r="E472">
        <v>714257</v>
      </c>
      <c r="F472">
        <v>5298</v>
      </c>
      <c r="G472">
        <v>356</v>
      </c>
      <c r="H472">
        <v>0.74</v>
      </c>
      <c r="I472">
        <v>0.05</v>
      </c>
      <c r="J472">
        <v>0.79</v>
      </c>
      <c r="K472" s="1" t="s">
        <v>190</v>
      </c>
    </row>
    <row r="473" spans="1:11" x14ac:dyDescent="0.25">
      <c r="A473" s="1" t="s">
        <v>487</v>
      </c>
      <c r="B473" s="1" t="s">
        <v>12</v>
      </c>
      <c r="C473">
        <v>1</v>
      </c>
      <c r="E473">
        <v>11435852</v>
      </c>
      <c r="F473">
        <v>27619</v>
      </c>
      <c r="G473">
        <v>1086</v>
      </c>
      <c r="H473">
        <v>0.24</v>
      </c>
      <c r="I473">
        <v>0.01</v>
      </c>
      <c r="J473">
        <v>0.25</v>
      </c>
      <c r="K473" s="1" t="s">
        <v>190</v>
      </c>
    </row>
    <row r="474" spans="1:11" x14ac:dyDescent="0.25">
      <c r="A474" s="1" t="s">
        <v>488</v>
      </c>
      <c r="B474" s="1" t="s">
        <v>12</v>
      </c>
      <c r="D474">
        <v>1</v>
      </c>
      <c r="E474">
        <v>103580</v>
      </c>
      <c r="F474">
        <v>1860</v>
      </c>
      <c r="G474">
        <v>203</v>
      </c>
      <c r="H474">
        <v>1.8</v>
      </c>
      <c r="I474">
        <v>0.2</v>
      </c>
      <c r="J474">
        <v>1.99</v>
      </c>
      <c r="K474" s="1" t="s">
        <v>190</v>
      </c>
    </row>
    <row r="475" spans="1:11" x14ac:dyDescent="0.25">
      <c r="A475" s="1" t="s">
        <v>489</v>
      </c>
      <c r="B475" s="1" t="s">
        <v>12</v>
      </c>
      <c r="D475">
        <v>1</v>
      </c>
      <c r="E475">
        <v>429251</v>
      </c>
      <c r="F475">
        <v>3368</v>
      </c>
      <c r="G475">
        <v>222</v>
      </c>
      <c r="H475">
        <v>0.78</v>
      </c>
      <c r="I475">
        <v>0.05</v>
      </c>
      <c r="J475">
        <v>0.84</v>
      </c>
      <c r="K475" s="1" t="s">
        <v>190</v>
      </c>
    </row>
    <row r="476" spans="1:11" x14ac:dyDescent="0.25">
      <c r="A476" s="1" t="s">
        <v>490</v>
      </c>
      <c r="B476" s="1" t="s">
        <v>12</v>
      </c>
      <c r="C476">
        <v>1</v>
      </c>
      <c r="E476">
        <v>19884699</v>
      </c>
      <c r="F476">
        <v>87486</v>
      </c>
      <c r="G476">
        <v>4084</v>
      </c>
      <c r="H476">
        <v>0.44</v>
      </c>
      <c r="I476">
        <v>0.02</v>
      </c>
      <c r="J476">
        <v>0.46</v>
      </c>
      <c r="K476" s="1" t="s">
        <v>190</v>
      </c>
    </row>
    <row r="477" spans="1:11" x14ac:dyDescent="0.25">
      <c r="A477" s="1" t="s">
        <v>491</v>
      </c>
      <c r="B477" s="1" t="s">
        <v>12</v>
      </c>
      <c r="C477">
        <v>1</v>
      </c>
      <c r="E477">
        <v>26073872</v>
      </c>
      <c r="F477">
        <v>114436</v>
      </c>
      <c r="G477">
        <v>5184</v>
      </c>
      <c r="H477">
        <v>0.44</v>
      </c>
      <c r="I477">
        <v>0.02</v>
      </c>
      <c r="J477">
        <v>0.46</v>
      </c>
      <c r="K477" s="1" t="s">
        <v>190</v>
      </c>
    </row>
    <row r="478" spans="1:11" x14ac:dyDescent="0.25">
      <c r="A478" s="1" t="s">
        <v>492</v>
      </c>
      <c r="B478" s="1" t="s">
        <v>12</v>
      </c>
      <c r="D478">
        <v>1</v>
      </c>
      <c r="E478">
        <v>55483</v>
      </c>
      <c r="F478">
        <v>780</v>
      </c>
      <c r="G478">
        <v>74</v>
      </c>
      <c r="H478">
        <v>1.41</v>
      </c>
      <c r="I478">
        <v>0.13</v>
      </c>
      <c r="J478">
        <v>1.54</v>
      </c>
      <c r="K478" s="1" t="s">
        <v>190</v>
      </c>
    </row>
    <row r="479" spans="1:11" x14ac:dyDescent="0.25">
      <c r="A479" s="1" t="s">
        <v>493</v>
      </c>
      <c r="B479" s="1" t="s">
        <v>12</v>
      </c>
      <c r="D479">
        <v>1</v>
      </c>
      <c r="E479">
        <v>50140</v>
      </c>
      <c r="F479">
        <v>695</v>
      </c>
      <c r="G479">
        <v>40</v>
      </c>
      <c r="H479">
        <v>1.39</v>
      </c>
      <c r="I479">
        <v>0.08</v>
      </c>
      <c r="J479">
        <v>1.47</v>
      </c>
      <c r="K479" s="1" t="s">
        <v>190</v>
      </c>
    </row>
    <row r="480" spans="1:11" x14ac:dyDescent="0.25">
      <c r="A480" s="1" t="s">
        <v>494</v>
      </c>
      <c r="B480" s="1" t="s">
        <v>12</v>
      </c>
      <c r="D480">
        <v>1</v>
      </c>
      <c r="E480">
        <v>250669</v>
      </c>
      <c r="F480">
        <v>1829</v>
      </c>
      <c r="G480">
        <v>185</v>
      </c>
      <c r="H480">
        <v>0.73</v>
      </c>
      <c r="I480">
        <v>7.0000000000000007E-2</v>
      </c>
      <c r="J480">
        <v>0.8</v>
      </c>
      <c r="K480" s="1" t="s">
        <v>190</v>
      </c>
    </row>
    <row r="481" spans="1:11" x14ac:dyDescent="0.25">
      <c r="A481" s="1" t="s">
        <v>495</v>
      </c>
      <c r="B481" s="1" t="s">
        <v>12</v>
      </c>
      <c r="D481">
        <v>1</v>
      </c>
      <c r="E481">
        <v>33130</v>
      </c>
      <c r="F481">
        <v>436</v>
      </c>
      <c r="G481">
        <v>55</v>
      </c>
      <c r="H481">
        <v>1.32</v>
      </c>
      <c r="I481">
        <v>0.17</v>
      </c>
      <c r="J481">
        <v>1.48</v>
      </c>
      <c r="K481" s="1" t="s">
        <v>190</v>
      </c>
    </row>
    <row r="482" spans="1:11" x14ac:dyDescent="0.25">
      <c r="A482" s="1" t="s">
        <v>496</v>
      </c>
      <c r="B482" s="1" t="s">
        <v>12</v>
      </c>
      <c r="D482">
        <v>1</v>
      </c>
      <c r="E482">
        <v>60664</v>
      </c>
      <c r="F482">
        <v>782</v>
      </c>
      <c r="G482">
        <v>53</v>
      </c>
      <c r="H482">
        <v>1.29</v>
      </c>
      <c r="I482">
        <v>0.09</v>
      </c>
      <c r="J482">
        <v>1.38</v>
      </c>
      <c r="K482" s="1" t="s">
        <v>190</v>
      </c>
    </row>
    <row r="483" spans="1:11" x14ac:dyDescent="0.25">
      <c r="A483" s="1" t="s">
        <v>497</v>
      </c>
      <c r="B483" s="1" t="s">
        <v>12</v>
      </c>
      <c r="D483">
        <v>1</v>
      </c>
      <c r="E483">
        <v>40653</v>
      </c>
      <c r="F483">
        <v>437</v>
      </c>
      <c r="G483">
        <v>54</v>
      </c>
      <c r="H483">
        <v>1.07</v>
      </c>
      <c r="I483">
        <v>0.13</v>
      </c>
      <c r="J483">
        <v>1.21</v>
      </c>
      <c r="K483" s="1" t="s">
        <v>190</v>
      </c>
    </row>
    <row r="484" spans="1:11" x14ac:dyDescent="0.25">
      <c r="A484" s="1" t="s">
        <v>498</v>
      </c>
      <c r="B484" s="1" t="s">
        <v>12</v>
      </c>
      <c r="D484">
        <v>1</v>
      </c>
      <c r="E484">
        <v>42545</v>
      </c>
      <c r="F484">
        <v>622</v>
      </c>
      <c r="G484">
        <v>37</v>
      </c>
      <c r="H484">
        <v>1.46</v>
      </c>
      <c r="I484">
        <v>0.09</v>
      </c>
      <c r="J484">
        <v>1.55</v>
      </c>
      <c r="K484" s="1" t="s">
        <v>190</v>
      </c>
    </row>
    <row r="485" spans="1:11" x14ac:dyDescent="0.25">
      <c r="A485" s="1" t="s">
        <v>499</v>
      </c>
      <c r="B485" s="1" t="s">
        <v>12</v>
      </c>
      <c r="D485">
        <v>1</v>
      </c>
      <c r="E485">
        <v>53180</v>
      </c>
      <c r="F485">
        <v>836</v>
      </c>
      <c r="G485">
        <v>54</v>
      </c>
      <c r="H485">
        <v>1.57</v>
      </c>
      <c r="I485">
        <v>0.1</v>
      </c>
      <c r="J485">
        <v>1.67</v>
      </c>
      <c r="K485" s="1" t="s">
        <v>190</v>
      </c>
    </row>
    <row r="486" spans="1:11" x14ac:dyDescent="0.25">
      <c r="A486" s="1" t="s">
        <v>500</v>
      </c>
      <c r="B486" s="1" t="s">
        <v>12</v>
      </c>
      <c r="D486">
        <v>1</v>
      </c>
      <c r="E486">
        <v>52507</v>
      </c>
      <c r="F486">
        <v>586</v>
      </c>
      <c r="G486">
        <v>36</v>
      </c>
      <c r="H486">
        <v>1.1200000000000001</v>
      </c>
      <c r="I486">
        <v>7.0000000000000007E-2</v>
      </c>
      <c r="J486">
        <v>1.18</v>
      </c>
      <c r="K486" s="1" t="s">
        <v>190</v>
      </c>
    </row>
    <row r="487" spans="1:11" x14ac:dyDescent="0.25">
      <c r="A487" s="1" t="s">
        <v>501</v>
      </c>
      <c r="B487" s="1" t="s">
        <v>12</v>
      </c>
      <c r="D487">
        <v>1</v>
      </c>
      <c r="E487">
        <v>97675</v>
      </c>
      <c r="F487">
        <v>1071</v>
      </c>
      <c r="G487">
        <v>57</v>
      </c>
      <c r="H487">
        <v>1.1000000000000001</v>
      </c>
      <c r="I487">
        <v>0.06</v>
      </c>
      <c r="J487">
        <v>1.1499999999999999</v>
      </c>
      <c r="K487" s="1" t="s">
        <v>190</v>
      </c>
    </row>
    <row r="488" spans="1:11" x14ac:dyDescent="0.25">
      <c r="A488" s="1" t="s">
        <v>502</v>
      </c>
      <c r="B488" s="1" t="s">
        <v>12</v>
      </c>
      <c r="D488">
        <v>1</v>
      </c>
      <c r="E488">
        <v>52643</v>
      </c>
      <c r="F488">
        <v>976</v>
      </c>
      <c r="G488">
        <v>63</v>
      </c>
      <c r="H488">
        <v>1.85</v>
      </c>
      <c r="I488">
        <v>0.12</v>
      </c>
      <c r="J488">
        <v>1.97</v>
      </c>
      <c r="K488" s="1" t="s">
        <v>190</v>
      </c>
    </row>
    <row r="489" spans="1:11" x14ac:dyDescent="0.25">
      <c r="A489" s="1" t="s">
        <v>503</v>
      </c>
      <c r="B489" s="1" t="s">
        <v>12</v>
      </c>
      <c r="D489">
        <v>1</v>
      </c>
      <c r="E489">
        <v>199623</v>
      </c>
      <c r="F489">
        <v>1696</v>
      </c>
      <c r="G489">
        <v>137</v>
      </c>
      <c r="H489">
        <v>0.85</v>
      </c>
      <c r="I489">
        <v>7.0000000000000007E-2</v>
      </c>
      <c r="J489">
        <v>0.92</v>
      </c>
      <c r="K489" s="1" t="s">
        <v>190</v>
      </c>
    </row>
    <row r="490" spans="1:11" x14ac:dyDescent="0.25">
      <c r="A490" s="1" t="s">
        <v>504</v>
      </c>
      <c r="B490" s="1" t="s">
        <v>12</v>
      </c>
      <c r="D490">
        <v>1</v>
      </c>
      <c r="E490">
        <v>18574</v>
      </c>
      <c r="F490">
        <v>302</v>
      </c>
      <c r="G490">
        <v>28</v>
      </c>
      <c r="H490">
        <v>1.63</v>
      </c>
      <c r="I490">
        <v>0.15</v>
      </c>
      <c r="J490">
        <v>1.78</v>
      </c>
      <c r="K490" s="1" t="s">
        <v>190</v>
      </c>
    </row>
    <row r="491" spans="1:11" x14ac:dyDescent="0.25">
      <c r="A491" s="1" t="s">
        <v>505</v>
      </c>
      <c r="B491" s="1" t="s">
        <v>12</v>
      </c>
      <c r="D491">
        <v>1</v>
      </c>
      <c r="E491">
        <v>19531</v>
      </c>
      <c r="F491">
        <v>235</v>
      </c>
      <c r="G491">
        <v>14</v>
      </c>
      <c r="H491">
        <v>1.2</v>
      </c>
      <c r="I491">
        <v>7.0000000000000007E-2</v>
      </c>
      <c r="J491">
        <v>1.27</v>
      </c>
      <c r="K491" s="1" t="s">
        <v>190</v>
      </c>
    </row>
    <row r="492" spans="1:11" x14ac:dyDescent="0.25">
      <c r="A492" s="1" t="s">
        <v>506</v>
      </c>
      <c r="B492" s="1" t="s">
        <v>12</v>
      </c>
      <c r="D492">
        <v>1</v>
      </c>
      <c r="E492">
        <v>34285</v>
      </c>
      <c r="F492">
        <v>520</v>
      </c>
      <c r="G492">
        <v>30</v>
      </c>
      <c r="H492">
        <v>1.52</v>
      </c>
      <c r="I492">
        <v>0.09</v>
      </c>
      <c r="J492">
        <v>1.6</v>
      </c>
      <c r="K492" s="1" t="s">
        <v>190</v>
      </c>
    </row>
    <row r="493" spans="1:11" x14ac:dyDescent="0.25">
      <c r="A493" s="1" t="s">
        <v>507</v>
      </c>
      <c r="B493" s="1" t="s">
        <v>12</v>
      </c>
      <c r="D493">
        <v>1</v>
      </c>
      <c r="E493">
        <v>20230</v>
      </c>
      <c r="F493">
        <v>398</v>
      </c>
      <c r="G493">
        <v>12</v>
      </c>
      <c r="H493">
        <v>1.97</v>
      </c>
      <c r="I493">
        <v>0.06</v>
      </c>
      <c r="J493">
        <v>2.0299999999999998</v>
      </c>
      <c r="K493" s="1" t="s">
        <v>190</v>
      </c>
    </row>
    <row r="494" spans="1:11" x14ac:dyDescent="0.25">
      <c r="A494" s="1" t="s">
        <v>508</v>
      </c>
      <c r="B494" s="1" t="s">
        <v>12</v>
      </c>
      <c r="D494">
        <v>1</v>
      </c>
      <c r="E494">
        <v>19125</v>
      </c>
      <c r="F494">
        <v>369</v>
      </c>
      <c r="G494">
        <v>23</v>
      </c>
      <c r="H494">
        <v>1.93</v>
      </c>
      <c r="I494">
        <v>0.12</v>
      </c>
      <c r="J494">
        <v>2.0499999999999998</v>
      </c>
      <c r="K494" s="1" t="s">
        <v>190</v>
      </c>
    </row>
    <row r="495" spans="1:11" x14ac:dyDescent="0.25">
      <c r="A495" s="1" t="s">
        <v>509</v>
      </c>
      <c r="B495" s="1" t="s">
        <v>12</v>
      </c>
      <c r="D495">
        <v>1</v>
      </c>
      <c r="E495">
        <v>56534</v>
      </c>
      <c r="F495">
        <v>513</v>
      </c>
      <c r="G495">
        <v>40</v>
      </c>
      <c r="H495">
        <v>0.91</v>
      </c>
      <c r="I495">
        <v>7.0000000000000007E-2</v>
      </c>
      <c r="J495">
        <v>0.98</v>
      </c>
      <c r="K495" s="1" t="s">
        <v>190</v>
      </c>
    </row>
    <row r="496" spans="1:11" x14ac:dyDescent="0.25">
      <c r="A496" s="1" t="s">
        <v>510</v>
      </c>
      <c r="B496" s="1" t="s">
        <v>12</v>
      </c>
      <c r="D496">
        <v>1</v>
      </c>
      <c r="E496">
        <v>17182</v>
      </c>
      <c r="F496">
        <v>217</v>
      </c>
      <c r="G496">
        <v>17</v>
      </c>
      <c r="H496">
        <v>1.26</v>
      </c>
      <c r="I496">
        <v>0.1</v>
      </c>
      <c r="J496">
        <v>1.36</v>
      </c>
      <c r="K496" s="1" t="s">
        <v>190</v>
      </c>
    </row>
    <row r="497" spans="1:11" x14ac:dyDescent="0.25">
      <c r="A497" s="1" t="s">
        <v>511</v>
      </c>
      <c r="B497" s="1" t="s">
        <v>12</v>
      </c>
      <c r="D497">
        <v>1</v>
      </c>
      <c r="E497">
        <v>5137</v>
      </c>
      <c r="F497">
        <v>90</v>
      </c>
      <c r="G497">
        <v>12</v>
      </c>
      <c r="H497">
        <v>1.75</v>
      </c>
      <c r="I497">
        <v>0.23</v>
      </c>
      <c r="J497">
        <v>1.99</v>
      </c>
      <c r="K497" s="1" t="s">
        <v>190</v>
      </c>
    </row>
    <row r="498" spans="1:11" x14ac:dyDescent="0.25">
      <c r="A498" s="1" t="s">
        <v>512</v>
      </c>
      <c r="B498" s="1" t="s">
        <v>12</v>
      </c>
      <c r="D498">
        <v>1</v>
      </c>
      <c r="E498">
        <v>27764</v>
      </c>
      <c r="F498">
        <v>557</v>
      </c>
      <c r="G498">
        <v>45</v>
      </c>
      <c r="H498">
        <v>2.0099999999999998</v>
      </c>
      <c r="I498">
        <v>0.16</v>
      </c>
      <c r="J498">
        <v>2.17</v>
      </c>
      <c r="K498" s="1" t="s">
        <v>190</v>
      </c>
    </row>
    <row r="499" spans="1:11" x14ac:dyDescent="0.25">
      <c r="A499" s="1" t="s">
        <v>513</v>
      </c>
      <c r="B499" s="1" t="s">
        <v>12</v>
      </c>
      <c r="D499">
        <v>1</v>
      </c>
      <c r="E499">
        <v>285431</v>
      </c>
      <c r="F499">
        <v>2377</v>
      </c>
      <c r="G499">
        <v>64</v>
      </c>
      <c r="H499">
        <v>0.83</v>
      </c>
      <c r="I499">
        <v>0.02</v>
      </c>
      <c r="J499">
        <v>0.86</v>
      </c>
      <c r="K499" s="1" t="s">
        <v>190</v>
      </c>
    </row>
    <row r="500" spans="1:11" x14ac:dyDescent="0.25">
      <c r="A500" s="1" t="s">
        <v>514</v>
      </c>
      <c r="B500" s="1" t="s">
        <v>12</v>
      </c>
      <c r="D500">
        <v>1</v>
      </c>
      <c r="E500">
        <v>45907</v>
      </c>
      <c r="F500">
        <v>456</v>
      </c>
      <c r="G500">
        <v>20</v>
      </c>
      <c r="H500">
        <v>0.99</v>
      </c>
      <c r="I500">
        <v>0.04</v>
      </c>
      <c r="J500">
        <v>1.04</v>
      </c>
      <c r="K500" s="1" t="s">
        <v>190</v>
      </c>
    </row>
    <row r="501" spans="1:11" x14ac:dyDescent="0.25">
      <c r="A501" s="1" t="s">
        <v>515</v>
      </c>
      <c r="B501" s="1" t="s">
        <v>12</v>
      </c>
      <c r="D501">
        <v>1</v>
      </c>
      <c r="E501">
        <v>264537</v>
      </c>
      <c r="F501">
        <v>2785</v>
      </c>
      <c r="G501">
        <v>142</v>
      </c>
      <c r="H501">
        <v>1.05</v>
      </c>
      <c r="I501">
        <v>0.05</v>
      </c>
      <c r="J501">
        <v>1.1100000000000001</v>
      </c>
      <c r="K501" s="1" t="s">
        <v>190</v>
      </c>
    </row>
    <row r="502" spans="1:11" x14ac:dyDescent="0.25">
      <c r="A502" s="1" t="s">
        <v>516</v>
      </c>
      <c r="B502" s="1" t="s">
        <v>12</v>
      </c>
      <c r="D502">
        <v>1</v>
      </c>
      <c r="E502">
        <v>34156</v>
      </c>
      <c r="F502">
        <v>639</v>
      </c>
      <c r="G502">
        <v>55</v>
      </c>
      <c r="H502">
        <v>1.87</v>
      </c>
      <c r="I502">
        <v>0.16</v>
      </c>
      <c r="J502">
        <v>2.0299999999999998</v>
      </c>
      <c r="K502" s="1" t="s">
        <v>190</v>
      </c>
    </row>
    <row r="503" spans="1:11" x14ac:dyDescent="0.25">
      <c r="A503" s="1" t="s">
        <v>517</v>
      </c>
      <c r="B503" s="1" t="s">
        <v>12</v>
      </c>
      <c r="C503">
        <v>1</v>
      </c>
      <c r="E503">
        <v>498310</v>
      </c>
      <c r="F503">
        <v>5881</v>
      </c>
      <c r="G503">
        <v>421</v>
      </c>
      <c r="H503">
        <v>1.18</v>
      </c>
      <c r="I503">
        <v>0.08</v>
      </c>
      <c r="J503">
        <v>1.26</v>
      </c>
      <c r="K503" s="1" t="s">
        <v>190</v>
      </c>
    </row>
    <row r="504" spans="1:11" x14ac:dyDescent="0.25">
      <c r="A504" s="1" t="s">
        <v>518</v>
      </c>
      <c r="B504" s="1" t="s">
        <v>12</v>
      </c>
      <c r="C504">
        <v>1</v>
      </c>
      <c r="E504">
        <v>333742</v>
      </c>
      <c r="F504">
        <v>3115</v>
      </c>
      <c r="G504">
        <v>158</v>
      </c>
      <c r="H504">
        <v>0.93</v>
      </c>
      <c r="I504">
        <v>0.05</v>
      </c>
      <c r="J504">
        <v>0.98</v>
      </c>
      <c r="K504" s="1" t="s">
        <v>190</v>
      </c>
    </row>
    <row r="505" spans="1:11" x14ac:dyDescent="0.25">
      <c r="A505" s="1" t="s">
        <v>519</v>
      </c>
      <c r="B505" s="1" t="s">
        <v>12</v>
      </c>
      <c r="D505">
        <v>1</v>
      </c>
      <c r="E505">
        <v>21880</v>
      </c>
      <c r="F505">
        <v>431</v>
      </c>
      <c r="G505">
        <v>39</v>
      </c>
      <c r="H505">
        <v>1.97</v>
      </c>
      <c r="I505">
        <v>0.18</v>
      </c>
      <c r="J505">
        <v>2.15</v>
      </c>
      <c r="K505" s="1" t="s">
        <v>190</v>
      </c>
    </row>
    <row r="506" spans="1:11" x14ac:dyDescent="0.25">
      <c r="A506" s="1" t="s">
        <v>520</v>
      </c>
      <c r="B506" s="1" t="s">
        <v>12</v>
      </c>
      <c r="C506">
        <v>1</v>
      </c>
      <c r="E506">
        <v>873544</v>
      </c>
      <c r="F506">
        <v>6621</v>
      </c>
      <c r="G506">
        <v>361</v>
      </c>
      <c r="H506">
        <v>0.76</v>
      </c>
      <c r="I506">
        <v>0.04</v>
      </c>
      <c r="J506">
        <v>0.8</v>
      </c>
      <c r="K506" s="1" t="s">
        <v>190</v>
      </c>
    </row>
    <row r="507" spans="1:11" x14ac:dyDescent="0.25">
      <c r="A507" s="1" t="s">
        <v>521</v>
      </c>
      <c r="B507" s="1" t="s">
        <v>12</v>
      </c>
      <c r="D507">
        <v>1</v>
      </c>
      <c r="E507">
        <v>54116</v>
      </c>
      <c r="F507">
        <v>648</v>
      </c>
      <c r="G507">
        <v>21</v>
      </c>
      <c r="H507">
        <v>1.2</v>
      </c>
      <c r="I507">
        <v>0.04</v>
      </c>
      <c r="J507">
        <v>1.24</v>
      </c>
      <c r="K507" s="1" t="s">
        <v>190</v>
      </c>
    </row>
    <row r="508" spans="1:11" x14ac:dyDescent="0.25">
      <c r="A508" s="1" t="s">
        <v>522</v>
      </c>
      <c r="B508" s="1" t="s">
        <v>12</v>
      </c>
      <c r="D508">
        <v>1</v>
      </c>
      <c r="E508">
        <v>17861</v>
      </c>
      <c r="F508">
        <v>268</v>
      </c>
      <c r="G508">
        <v>19</v>
      </c>
      <c r="H508">
        <v>1.5</v>
      </c>
      <c r="I508">
        <v>0.11</v>
      </c>
      <c r="J508">
        <v>1.61</v>
      </c>
      <c r="K508" s="1" t="s">
        <v>190</v>
      </c>
    </row>
    <row r="509" spans="1:11" x14ac:dyDescent="0.25">
      <c r="A509" s="1" t="s">
        <v>523</v>
      </c>
      <c r="B509" s="1" t="s">
        <v>12</v>
      </c>
      <c r="D509">
        <v>1</v>
      </c>
      <c r="E509">
        <v>44137</v>
      </c>
      <c r="F509">
        <v>436</v>
      </c>
      <c r="G509">
        <v>33</v>
      </c>
      <c r="H509">
        <v>0.99</v>
      </c>
      <c r="I509">
        <v>7.0000000000000007E-2</v>
      </c>
      <c r="J509">
        <v>1.06</v>
      </c>
      <c r="K509" s="1" t="s">
        <v>190</v>
      </c>
    </row>
    <row r="510" spans="1:11" x14ac:dyDescent="0.25">
      <c r="A510" s="1" t="s">
        <v>524</v>
      </c>
      <c r="B510" s="1" t="s">
        <v>12</v>
      </c>
      <c r="D510">
        <v>1</v>
      </c>
      <c r="E510">
        <v>7905</v>
      </c>
      <c r="F510">
        <v>139</v>
      </c>
      <c r="G510">
        <v>9</v>
      </c>
      <c r="H510">
        <v>1.76</v>
      </c>
      <c r="I510">
        <v>0.11</v>
      </c>
      <c r="J510">
        <v>1.87</v>
      </c>
      <c r="K510" s="1" t="s">
        <v>190</v>
      </c>
    </row>
    <row r="511" spans="1:11" x14ac:dyDescent="0.25">
      <c r="A511" s="1" t="s">
        <v>525</v>
      </c>
      <c r="B511" s="1" t="s">
        <v>12</v>
      </c>
      <c r="D511">
        <v>1</v>
      </c>
      <c r="E511">
        <v>105321</v>
      </c>
      <c r="F511">
        <v>1763</v>
      </c>
      <c r="G511">
        <v>87</v>
      </c>
      <c r="H511">
        <v>1.67</v>
      </c>
      <c r="I511">
        <v>0.08</v>
      </c>
      <c r="J511">
        <v>1.76</v>
      </c>
      <c r="K511" s="1" t="s">
        <v>190</v>
      </c>
    </row>
    <row r="512" spans="1:11" x14ac:dyDescent="0.25">
      <c r="A512" s="1" t="s">
        <v>526</v>
      </c>
      <c r="B512" s="1" t="s">
        <v>12</v>
      </c>
      <c r="D512">
        <v>1</v>
      </c>
      <c r="E512">
        <v>7967</v>
      </c>
      <c r="F512">
        <v>102</v>
      </c>
      <c r="G512">
        <v>4</v>
      </c>
      <c r="H512">
        <v>1.28</v>
      </c>
      <c r="I512">
        <v>0.05</v>
      </c>
      <c r="J512">
        <v>1.33</v>
      </c>
      <c r="K512" s="1" t="s">
        <v>190</v>
      </c>
    </row>
    <row r="513" spans="1:11" x14ac:dyDescent="0.25">
      <c r="A513" s="1" t="s">
        <v>527</v>
      </c>
      <c r="B513" s="1" t="s">
        <v>12</v>
      </c>
      <c r="D513">
        <v>1</v>
      </c>
      <c r="E513">
        <v>12516</v>
      </c>
      <c r="F513">
        <v>226</v>
      </c>
      <c r="G513">
        <v>11</v>
      </c>
      <c r="H513">
        <v>1.81</v>
      </c>
      <c r="I513">
        <v>0.09</v>
      </c>
      <c r="J513">
        <v>1.89</v>
      </c>
      <c r="K513" s="1" t="s">
        <v>190</v>
      </c>
    </row>
    <row r="514" spans="1:11" x14ac:dyDescent="0.25">
      <c r="A514" s="1" t="s">
        <v>528</v>
      </c>
      <c r="B514" s="1" t="s">
        <v>12</v>
      </c>
      <c r="D514">
        <v>1</v>
      </c>
      <c r="E514">
        <v>9033</v>
      </c>
      <c r="F514">
        <v>123</v>
      </c>
      <c r="G514">
        <v>15</v>
      </c>
      <c r="H514">
        <v>1.36</v>
      </c>
      <c r="I514">
        <v>0.17</v>
      </c>
      <c r="J514">
        <v>1.53</v>
      </c>
      <c r="K514" s="1" t="s">
        <v>190</v>
      </c>
    </row>
    <row r="515" spans="1:11" x14ac:dyDescent="0.25">
      <c r="A515" s="1" t="s">
        <v>529</v>
      </c>
      <c r="B515" s="1" t="s">
        <v>12</v>
      </c>
      <c r="D515">
        <v>1</v>
      </c>
      <c r="E515">
        <v>80759</v>
      </c>
      <c r="F515">
        <v>1243</v>
      </c>
      <c r="G515">
        <v>102</v>
      </c>
      <c r="H515">
        <v>1.54</v>
      </c>
      <c r="I515">
        <v>0.13</v>
      </c>
      <c r="J515">
        <v>1.67</v>
      </c>
      <c r="K515" s="1" t="s">
        <v>190</v>
      </c>
    </row>
    <row r="516" spans="1:11" x14ac:dyDescent="0.25">
      <c r="A516" s="1" t="s">
        <v>530</v>
      </c>
      <c r="B516" s="1" t="s">
        <v>12</v>
      </c>
      <c r="C516">
        <v>1</v>
      </c>
      <c r="E516">
        <v>637405</v>
      </c>
      <c r="F516">
        <v>5738</v>
      </c>
      <c r="G516">
        <v>382</v>
      </c>
      <c r="H516">
        <v>0.9</v>
      </c>
      <c r="I516">
        <v>0.06</v>
      </c>
      <c r="J516">
        <v>0.96</v>
      </c>
      <c r="K516" s="1" t="s">
        <v>190</v>
      </c>
    </row>
    <row r="517" spans="1:11" x14ac:dyDescent="0.25">
      <c r="A517" s="1" t="s">
        <v>531</v>
      </c>
      <c r="B517" s="1" t="s">
        <v>12</v>
      </c>
      <c r="D517">
        <v>1</v>
      </c>
      <c r="E517">
        <v>6467</v>
      </c>
      <c r="F517">
        <v>116</v>
      </c>
      <c r="G517">
        <v>15</v>
      </c>
      <c r="H517">
        <v>1.79</v>
      </c>
      <c r="I517">
        <v>0.23</v>
      </c>
      <c r="J517">
        <v>2.0299999999999998</v>
      </c>
      <c r="K517" s="1" t="s">
        <v>190</v>
      </c>
    </row>
    <row r="518" spans="1:11" x14ac:dyDescent="0.25">
      <c r="A518" s="1" t="s">
        <v>532</v>
      </c>
      <c r="B518" s="1" t="s">
        <v>12</v>
      </c>
      <c r="D518">
        <v>1</v>
      </c>
      <c r="E518">
        <v>15760</v>
      </c>
      <c r="F518">
        <v>250</v>
      </c>
      <c r="G518">
        <v>14</v>
      </c>
      <c r="H518">
        <v>1.59</v>
      </c>
      <c r="I518">
        <v>0.09</v>
      </c>
      <c r="J518">
        <v>1.68</v>
      </c>
      <c r="K518" s="1" t="s">
        <v>190</v>
      </c>
    </row>
    <row r="519" spans="1:11" x14ac:dyDescent="0.25">
      <c r="A519" s="1" t="s">
        <v>533</v>
      </c>
      <c r="B519" s="1" t="s">
        <v>12</v>
      </c>
      <c r="D519">
        <v>1</v>
      </c>
      <c r="E519">
        <v>23053</v>
      </c>
      <c r="F519">
        <v>299</v>
      </c>
      <c r="G519">
        <v>25</v>
      </c>
      <c r="H519">
        <v>1.3</v>
      </c>
      <c r="I519">
        <v>0.11</v>
      </c>
      <c r="J519">
        <v>1.41</v>
      </c>
      <c r="K519" s="1" t="s">
        <v>190</v>
      </c>
    </row>
    <row r="520" spans="1:11" x14ac:dyDescent="0.25">
      <c r="A520" s="1" t="s">
        <v>534</v>
      </c>
      <c r="B520" s="1" t="s">
        <v>12</v>
      </c>
      <c r="D520">
        <v>1</v>
      </c>
      <c r="E520">
        <v>61546</v>
      </c>
      <c r="F520">
        <v>1027</v>
      </c>
      <c r="G520">
        <v>85</v>
      </c>
      <c r="H520">
        <v>1.67</v>
      </c>
      <c r="I520">
        <v>0.14000000000000001</v>
      </c>
      <c r="J520">
        <v>1.81</v>
      </c>
      <c r="K520" s="1" t="s">
        <v>190</v>
      </c>
    </row>
    <row r="521" spans="1:11" x14ac:dyDescent="0.25">
      <c r="A521" s="1" t="s">
        <v>535</v>
      </c>
      <c r="B521" s="1" t="s">
        <v>12</v>
      </c>
      <c r="D521">
        <v>1</v>
      </c>
      <c r="E521">
        <v>8786</v>
      </c>
      <c r="F521">
        <v>162</v>
      </c>
      <c r="G521">
        <v>15</v>
      </c>
      <c r="H521">
        <v>1.84</v>
      </c>
      <c r="I521">
        <v>0.17</v>
      </c>
      <c r="J521">
        <v>2.0099999999999998</v>
      </c>
      <c r="K521" s="1" t="s">
        <v>190</v>
      </c>
    </row>
    <row r="522" spans="1:11" x14ac:dyDescent="0.25">
      <c r="A522" s="1" t="s">
        <v>536</v>
      </c>
      <c r="B522" s="1" t="s">
        <v>12</v>
      </c>
      <c r="D522">
        <v>1</v>
      </c>
      <c r="E522">
        <v>53989</v>
      </c>
      <c r="F522">
        <v>1101</v>
      </c>
      <c r="G522">
        <v>104</v>
      </c>
      <c r="H522">
        <v>2.04</v>
      </c>
      <c r="I522">
        <v>0.19</v>
      </c>
      <c r="J522">
        <v>2.23</v>
      </c>
      <c r="K522" s="1" t="s">
        <v>190</v>
      </c>
    </row>
    <row r="523" spans="1:11" x14ac:dyDescent="0.25">
      <c r="A523" s="1" t="s">
        <v>537</v>
      </c>
      <c r="B523" s="1" t="s">
        <v>12</v>
      </c>
      <c r="D523">
        <v>1</v>
      </c>
      <c r="E523">
        <v>25636</v>
      </c>
      <c r="F523">
        <v>1067</v>
      </c>
      <c r="G523">
        <v>126</v>
      </c>
      <c r="H523">
        <v>4.16</v>
      </c>
      <c r="I523">
        <v>0.49</v>
      </c>
      <c r="J523">
        <v>4.6500000000000004</v>
      </c>
      <c r="K523" s="1" t="s">
        <v>190</v>
      </c>
    </row>
    <row r="524" spans="1:11" x14ac:dyDescent="0.25">
      <c r="A524" s="1" t="s">
        <v>538</v>
      </c>
      <c r="B524" s="1" t="s">
        <v>12</v>
      </c>
      <c r="D524">
        <v>1</v>
      </c>
      <c r="E524">
        <v>10974</v>
      </c>
      <c r="F524">
        <v>287</v>
      </c>
      <c r="G524">
        <v>28</v>
      </c>
      <c r="H524">
        <v>2.62</v>
      </c>
      <c r="I524">
        <v>0.26</v>
      </c>
      <c r="J524">
        <v>2.87</v>
      </c>
      <c r="K524" s="1" t="s">
        <v>190</v>
      </c>
    </row>
    <row r="525" spans="1:11" x14ac:dyDescent="0.25">
      <c r="A525" s="1" t="s">
        <v>539</v>
      </c>
      <c r="B525" s="1" t="s">
        <v>12</v>
      </c>
      <c r="D525">
        <v>1</v>
      </c>
      <c r="E525">
        <v>29028</v>
      </c>
      <c r="F525">
        <v>780</v>
      </c>
      <c r="G525">
        <v>61</v>
      </c>
      <c r="H525">
        <v>2.69</v>
      </c>
      <c r="I525">
        <v>0.21</v>
      </c>
      <c r="J525">
        <v>2.9</v>
      </c>
      <c r="K525" s="1" t="s">
        <v>190</v>
      </c>
    </row>
    <row r="526" spans="1:11" x14ac:dyDescent="0.25">
      <c r="A526" s="1" t="s">
        <v>540</v>
      </c>
      <c r="B526" s="1" t="s">
        <v>12</v>
      </c>
      <c r="D526">
        <v>1</v>
      </c>
      <c r="E526">
        <v>9098</v>
      </c>
      <c r="F526">
        <v>101</v>
      </c>
      <c r="G526">
        <v>5</v>
      </c>
      <c r="H526">
        <v>1.1100000000000001</v>
      </c>
      <c r="I526">
        <v>0.05</v>
      </c>
      <c r="J526">
        <v>1.17</v>
      </c>
      <c r="K526" s="1" t="s">
        <v>190</v>
      </c>
    </row>
    <row r="527" spans="1:11" x14ac:dyDescent="0.25">
      <c r="A527" s="1" t="s">
        <v>541</v>
      </c>
      <c r="B527" s="1" t="s">
        <v>12</v>
      </c>
      <c r="D527">
        <v>1</v>
      </c>
      <c r="E527">
        <v>5230</v>
      </c>
      <c r="F527">
        <v>159</v>
      </c>
      <c r="G527">
        <v>10</v>
      </c>
      <c r="H527">
        <v>3.04</v>
      </c>
      <c r="I527">
        <v>0.19</v>
      </c>
      <c r="J527">
        <v>3.23</v>
      </c>
      <c r="K527" s="1" t="s">
        <v>190</v>
      </c>
    </row>
    <row r="528" spans="1:11" x14ac:dyDescent="0.25">
      <c r="A528" s="1" t="s">
        <v>542</v>
      </c>
      <c r="B528" s="1" t="s">
        <v>12</v>
      </c>
      <c r="D528">
        <v>1</v>
      </c>
      <c r="E528">
        <v>12913</v>
      </c>
      <c r="F528">
        <v>267</v>
      </c>
      <c r="G528">
        <v>23</v>
      </c>
      <c r="H528">
        <v>2.0699999999999998</v>
      </c>
      <c r="I528">
        <v>0.18</v>
      </c>
      <c r="J528">
        <v>2.25</v>
      </c>
      <c r="K528" s="1" t="s">
        <v>190</v>
      </c>
    </row>
    <row r="529" spans="1:11" x14ac:dyDescent="0.25">
      <c r="A529" s="1" t="s">
        <v>543</v>
      </c>
      <c r="B529" s="1" t="s">
        <v>12</v>
      </c>
      <c r="D529">
        <v>1</v>
      </c>
      <c r="E529">
        <v>80808</v>
      </c>
      <c r="F529">
        <v>1316</v>
      </c>
      <c r="G529">
        <v>61</v>
      </c>
      <c r="H529">
        <v>1.63</v>
      </c>
      <c r="I529">
        <v>0.08</v>
      </c>
      <c r="J529">
        <v>1.7</v>
      </c>
      <c r="K529" s="1" t="s">
        <v>190</v>
      </c>
    </row>
    <row r="530" spans="1:11" x14ac:dyDescent="0.25">
      <c r="A530" s="1" t="s">
        <v>544</v>
      </c>
      <c r="B530" s="1" t="s">
        <v>12</v>
      </c>
      <c r="D530">
        <v>1</v>
      </c>
      <c r="E530">
        <v>17974</v>
      </c>
      <c r="F530">
        <v>189</v>
      </c>
      <c r="G530">
        <v>11</v>
      </c>
      <c r="H530">
        <v>1.05</v>
      </c>
      <c r="I530">
        <v>0.06</v>
      </c>
      <c r="J530">
        <v>1.1100000000000001</v>
      </c>
      <c r="K530" s="1" t="s">
        <v>190</v>
      </c>
    </row>
    <row r="531" spans="1:11" x14ac:dyDescent="0.25">
      <c r="A531" s="1" t="s">
        <v>545</v>
      </c>
      <c r="B531" s="1" t="s">
        <v>12</v>
      </c>
      <c r="D531">
        <v>1</v>
      </c>
      <c r="E531">
        <v>4823</v>
      </c>
      <c r="F531">
        <v>109</v>
      </c>
      <c r="G531">
        <v>7</v>
      </c>
      <c r="H531">
        <v>2.2599999999999998</v>
      </c>
      <c r="I531">
        <v>0.15</v>
      </c>
      <c r="J531">
        <v>2.41</v>
      </c>
      <c r="K531" s="1" t="s">
        <v>190</v>
      </c>
    </row>
    <row r="532" spans="1:11" x14ac:dyDescent="0.25">
      <c r="A532" s="1" t="s">
        <v>546</v>
      </c>
      <c r="B532" s="1" t="s">
        <v>12</v>
      </c>
      <c r="D532">
        <v>1</v>
      </c>
      <c r="E532">
        <v>8125</v>
      </c>
      <c r="F532">
        <v>219</v>
      </c>
      <c r="G532">
        <v>16</v>
      </c>
      <c r="H532">
        <v>2.7</v>
      </c>
      <c r="I532">
        <v>0.2</v>
      </c>
      <c r="J532">
        <v>2.89</v>
      </c>
      <c r="K532" s="1" t="s">
        <v>190</v>
      </c>
    </row>
    <row r="533" spans="1:11" x14ac:dyDescent="0.25">
      <c r="A533" s="1" t="s">
        <v>547</v>
      </c>
      <c r="B533" s="1" t="s">
        <v>12</v>
      </c>
      <c r="D533">
        <v>1</v>
      </c>
      <c r="E533">
        <v>31557</v>
      </c>
      <c r="F533">
        <v>334</v>
      </c>
      <c r="G533">
        <v>10</v>
      </c>
      <c r="H533">
        <v>1.06</v>
      </c>
      <c r="I533">
        <v>0.03</v>
      </c>
      <c r="J533">
        <v>1.0900000000000001</v>
      </c>
      <c r="K533" s="1" t="s">
        <v>190</v>
      </c>
    </row>
    <row r="534" spans="1:11" x14ac:dyDescent="0.25">
      <c r="A534" s="1" t="s">
        <v>548</v>
      </c>
      <c r="B534" s="1" t="s">
        <v>12</v>
      </c>
      <c r="D534">
        <v>1</v>
      </c>
      <c r="E534">
        <v>14901</v>
      </c>
      <c r="F534">
        <v>209</v>
      </c>
      <c r="G534">
        <v>17</v>
      </c>
      <c r="H534">
        <v>1.4</v>
      </c>
      <c r="I534">
        <v>0.11</v>
      </c>
      <c r="J534">
        <v>1.52</v>
      </c>
      <c r="K534" s="1" t="s">
        <v>190</v>
      </c>
    </row>
    <row r="535" spans="1:11" x14ac:dyDescent="0.25">
      <c r="A535" s="1" t="s">
        <v>549</v>
      </c>
      <c r="B535" s="1" t="s">
        <v>12</v>
      </c>
      <c r="D535">
        <v>1</v>
      </c>
      <c r="E535">
        <v>4133</v>
      </c>
      <c r="F535">
        <v>72</v>
      </c>
      <c r="G535">
        <v>5</v>
      </c>
      <c r="H535">
        <v>1.74</v>
      </c>
      <c r="I535">
        <v>0.12</v>
      </c>
      <c r="J535">
        <v>1.86</v>
      </c>
      <c r="K535" s="1" t="s">
        <v>190</v>
      </c>
    </row>
    <row r="536" spans="1:11" x14ac:dyDescent="0.25">
      <c r="A536" s="1" t="s">
        <v>550</v>
      </c>
      <c r="B536" s="1" t="s">
        <v>12</v>
      </c>
      <c r="D536">
        <v>1</v>
      </c>
      <c r="E536">
        <v>9405</v>
      </c>
      <c r="F536">
        <v>218</v>
      </c>
      <c r="G536">
        <v>14</v>
      </c>
      <c r="H536">
        <v>2.3199999999999998</v>
      </c>
      <c r="I536">
        <v>0.15</v>
      </c>
      <c r="J536">
        <v>2.4700000000000002</v>
      </c>
      <c r="K536" s="1" t="s">
        <v>190</v>
      </c>
    </row>
    <row r="537" spans="1:11" x14ac:dyDescent="0.25">
      <c r="A537" s="1" t="s">
        <v>551</v>
      </c>
      <c r="B537" s="1" t="s">
        <v>12</v>
      </c>
      <c r="D537">
        <v>1</v>
      </c>
      <c r="E537">
        <v>7201</v>
      </c>
      <c r="F537">
        <v>152</v>
      </c>
      <c r="G537">
        <v>13</v>
      </c>
      <c r="H537">
        <v>2.11</v>
      </c>
      <c r="I537">
        <v>0.18</v>
      </c>
      <c r="J537">
        <v>2.29</v>
      </c>
      <c r="K537" s="1" t="s">
        <v>190</v>
      </c>
    </row>
    <row r="538" spans="1:11" x14ac:dyDescent="0.25">
      <c r="A538" s="1" t="s">
        <v>552</v>
      </c>
      <c r="B538" s="1" t="s">
        <v>12</v>
      </c>
      <c r="D538">
        <v>1</v>
      </c>
      <c r="E538">
        <v>21612</v>
      </c>
      <c r="F538">
        <v>463</v>
      </c>
      <c r="G538">
        <v>29</v>
      </c>
      <c r="H538">
        <v>2.14</v>
      </c>
      <c r="I538">
        <v>0.13</v>
      </c>
      <c r="J538">
        <v>2.2799999999999998</v>
      </c>
      <c r="K538" s="1" t="s">
        <v>190</v>
      </c>
    </row>
    <row r="539" spans="1:11" x14ac:dyDescent="0.25">
      <c r="A539" s="1" t="s">
        <v>553</v>
      </c>
      <c r="B539" s="1" t="s">
        <v>12</v>
      </c>
      <c r="D539">
        <v>1</v>
      </c>
      <c r="E539">
        <v>4656</v>
      </c>
      <c r="F539">
        <v>84</v>
      </c>
      <c r="G539">
        <v>5</v>
      </c>
      <c r="H539">
        <v>1.8</v>
      </c>
      <c r="I539">
        <v>0.11</v>
      </c>
      <c r="J539">
        <v>1.91</v>
      </c>
      <c r="K539" s="1" t="s">
        <v>190</v>
      </c>
    </row>
    <row r="540" spans="1:11" x14ac:dyDescent="0.25">
      <c r="A540" s="1" t="s">
        <v>554</v>
      </c>
      <c r="B540" s="1" t="s">
        <v>12</v>
      </c>
      <c r="D540">
        <v>1</v>
      </c>
      <c r="E540">
        <v>5813</v>
      </c>
      <c r="F540">
        <v>125</v>
      </c>
      <c r="G540">
        <v>6</v>
      </c>
      <c r="H540">
        <v>2.15</v>
      </c>
      <c r="I540">
        <v>0.1</v>
      </c>
      <c r="J540">
        <v>2.25</v>
      </c>
      <c r="K540" s="1" t="s">
        <v>190</v>
      </c>
    </row>
    <row r="541" spans="1:11" x14ac:dyDescent="0.25">
      <c r="A541" s="1" t="s">
        <v>555</v>
      </c>
      <c r="B541" s="1" t="s">
        <v>12</v>
      </c>
      <c r="D541">
        <v>1</v>
      </c>
      <c r="E541">
        <v>7148</v>
      </c>
      <c r="F541">
        <v>189</v>
      </c>
      <c r="G541">
        <v>12</v>
      </c>
      <c r="H541">
        <v>2.64</v>
      </c>
      <c r="I541">
        <v>0.17</v>
      </c>
      <c r="J541">
        <v>2.81</v>
      </c>
      <c r="K541" s="1" t="s">
        <v>190</v>
      </c>
    </row>
    <row r="542" spans="1:11" x14ac:dyDescent="0.25">
      <c r="A542" s="1" t="s">
        <v>556</v>
      </c>
      <c r="B542" s="1" t="s">
        <v>12</v>
      </c>
      <c r="D542">
        <v>1</v>
      </c>
      <c r="E542">
        <v>9733</v>
      </c>
      <c r="F542">
        <v>263</v>
      </c>
      <c r="G542">
        <v>28</v>
      </c>
      <c r="H542">
        <v>2.7</v>
      </c>
      <c r="I542">
        <v>0.28999999999999998</v>
      </c>
      <c r="J542">
        <v>2.99</v>
      </c>
      <c r="K542" s="1" t="s">
        <v>190</v>
      </c>
    </row>
    <row r="543" spans="1:11" x14ac:dyDescent="0.25">
      <c r="A543" s="1" t="s">
        <v>557</v>
      </c>
      <c r="B543" s="1" t="s">
        <v>12</v>
      </c>
      <c r="D543">
        <v>1</v>
      </c>
      <c r="E543">
        <v>11356</v>
      </c>
      <c r="F543">
        <v>151</v>
      </c>
      <c r="G543">
        <v>16</v>
      </c>
      <c r="H543">
        <v>1.33</v>
      </c>
      <c r="I543">
        <v>0.14000000000000001</v>
      </c>
      <c r="J543">
        <v>1.47</v>
      </c>
      <c r="K543" s="1" t="s">
        <v>190</v>
      </c>
    </row>
    <row r="544" spans="1:11" x14ac:dyDescent="0.25">
      <c r="A544" s="1" t="s">
        <v>558</v>
      </c>
      <c r="B544" s="1" t="s">
        <v>12</v>
      </c>
      <c r="D544">
        <v>1</v>
      </c>
      <c r="E544">
        <v>37757</v>
      </c>
      <c r="F544">
        <v>746</v>
      </c>
      <c r="G544">
        <v>71</v>
      </c>
      <c r="H544">
        <v>1.98</v>
      </c>
      <c r="I544">
        <v>0.19</v>
      </c>
      <c r="J544">
        <v>2.16</v>
      </c>
      <c r="K544" s="1" t="s">
        <v>190</v>
      </c>
    </row>
    <row r="545" spans="1:11" x14ac:dyDescent="0.25">
      <c r="A545" s="1" t="s">
        <v>559</v>
      </c>
      <c r="B545" s="1" t="s">
        <v>12</v>
      </c>
      <c r="D545">
        <v>1</v>
      </c>
      <c r="E545">
        <v>52580</v>
      </c>
      <c r="F545">
        <v>833</v>
      </c>
      <c r="G545">
        <v>96</v>
      </c>
      <c r="H545">
        <v>1.58</v>
      </c>
      <c r="I545">
        <v>0.18</v>
      </c>
      <c r="J545">
        <v>1.77</v>
      </c>
      <c r="K545" s="1" t="s">
        <v>190</v>
      </c>
    </row>
    <row r="546" spans="1:11" x14ac:dyDescent="0.25">
      <c r="A546" s="1" t="s">
        <v>560</v>
      </c>
      <c r="B546" s="1" t="s">
        <v>12</v>
      </c>
      <c r="D546">
        <v>1</v>
      </c>
      <c r="E546">
        <v>49249</v>
      </c>
      <c r="F546">
        <v>1037</v>
      </c>
      <c r="G546">
        <v>107</v>
      </c>
      <c r="H546">
        <v>2.11</v>
      </c>
      <c r="I546">
        <v>0.22</v>
      </c>
      <c r="J546">
        <v>2.3199999999999998</v>
      </c>
      <c r="K546" s="1" t="s">
        <v>190</v>
      </c>
    </row>
    <row r="547" spans="1:11" x14ac:dyDescent="0.25">
      <c r="A547" s="1" t="s">
        <v>561</v>
      </c>
      <c r="B547" s="1" t="s">
        <v>12</v>
      </c>
      <c r="D547">
        <v>1</v>
      </c>
      <c r="E547">
        <v>16450</v>
      </c>
      <c r="F547">
        <v>566</v>
      </c>
      <c r="G547">
        <v>54</v>
      </c>
      <c r="H547">
        <v>3.44</v>
      </c>
      <c r="I547">
        <v>0.33</v>
      </c>
      <c r="J547">
        <v>3.77</v>
      </c>
      <c r="K547" s="1" t="s">
        <v>190</v>
      </c>
    </row>
    <row r="548" spans="1:11" x14ac:dyDescent="0.25">
      <c r="A548" s="1" t="s">
        <v>562</v>
      </c>
      <c r="B548" s="1" t="s">
        <v>12</v>
      </c>
      <c r="D548">
        <v>1</v>
      </c>
      <c r="E548">
        <v>5312</v>
      </c>
      <c r="F548">
        <v>120</v>
      </c>
      <c r="G548">
        <v>9</v>
      </c>
      <c r="H548">
        <v>2.2599999999999998</v>
      </c>
      <c r="I548">
        <v>0.17</v>
      </c>
      <c r="J548">
        <v>2.4300000000000002</v>
      </c>
      <c r="K548" s="1" t="s">
        <v>190</v>
      </c>
    </row>
    <row r="549" spans="1:11" x14ac:dyDescent="0.25">
      <c r="A549" s="1" t="s">
        <v>563</v>
      </c>
      <c r="B549" s="1" t="s">
        <v>12</v>
      </c>
      <c r="D549">
        <v>1</v>
      </c>
      <c r="E549">
        <v>25594</v>
      </c>
      <c r="F549">
        <v>391</v>
      </c>
      <c r="G549">
        <v>48</v>
      </c>
      <c r="H549">
        <v>1.53</v>
      </c>
      <c r="I549">
        <v>0.19</v>
      </c>
      <c r="J549">
        <v>1.72</v>
      </c>
      <c r="K549" s="1" t="s">
        <v>190</v>
      </c>
    </row>
    <row r="550" spans="1:11" x14ac:dyDescent="0.25">
      <c r="A550" s="1" t="s">
        <v>564</v>
      </c>
      <c r="B550" s="1" t="s">
        <v>12</v>
      </c>
      <c r="D550">
        <v>1</v>
      </c>
      <c r="E550">
        <v>16787</v>
      </c>
      <c r="F550">
        <v>321</v>
      </c>
      <c r="G550">
        <v>25</v>
      </c>
      <c r="H550">
        <v>1.91</v>
      </c>
      <c r="I550">
        <v>0.15</v>
      </c>
      <c r="J550">
        <v>2.06</v>
      </c>
      <c r="K550" s="1" t="s">
        <v>190</v>
      </c>
    </row>
    <row r="551" spans="1:11" x14ac:dyDescent="0.25">
      <c r="A551" s="1" t="s">
        <v>565</v>
      </c>
      <c r="B551" s="1" t="s">
        <v>12</v>
      </c>
      <c r="D551">
        <v>1</v>
      </c>
      <c r="E551">
        <v>4846</v>
      </c>
      <c r="F551">
        <v>79</v>
      </c>
      <c r="G551">
        <v>5</v>
      </c>
      <c r="H551">
        <v>1.63</v>
      </c>
      <c r="I551">
        <v>0.1</v>
      </c>
      <c r="J551">
        <v>1.73</v>
      </c>
      <c r="K551" s="1" t="s">
        <v>190</v>
      </c>
    </row>
    <row r="552" spans="1:11" x14ac:dyDescent="0.25">
      <c r="A552" s="1" t="s">
        <v>566</v>
      </c>
      <c r="B552" s="1" t="s">
        <v>12</v>
      </c>
      <c r="D552">
        <v>1</v>
      </c>
      <c r="E552">
        <v>22154</v>
      </c>
      <c r="F552">
        <v>294</v>
      </c>
      <c r="G552">
        <v>25</v>
      </c>
      <c r="H552">
        <v>1.33</v>
      </c>
      <c r="I552">
        <v>0.11</v>
      </c>
      <c r="J552">
        <v>1.44</v>
      </c>
      <c r="K552" s="1" t="s">
        <v>190</v>
      </c>
    </row>
    <row r="553" spans="1:11" x14ac:dyDescent="0.25">
      <c r="A553" s="1" t="s">
        <v>567</v>
      </c>
      <c r="B553" s="1" t="s">
        <v>12</v>
      </c>
      <c r="D553">
        <v>1</v>
      </c>
      <c r="E553">
        <v>3278</v>
      </c>
      <c r="F553">
        <v>45</v>
      </c>
      <c r="G553">
        <v>1</v>
      </c>
      <c r="H553">
        <v>1.37</v>
      </c>
      <c r="I553">
        <v>0.03</v>
      </c>
      <c r="J553">
        <v>1.4</v>
      </c>
      <c r="K553" s="1" t="s">
        <v>190</v>
      </c>
    </row>
    <row r="554" spans="1:11" x14ac:dyDescent="0.25">
      <c r="A554" s="1" t="s">
        <v>568</v>
      </c>
      <c r="B554" s="1" t="s">
        <v>12</v>
      </c>
      <c r="D554">
        <v>1</v>
      </c>
      <c r="E554">
        <v>10787</v>
      </c>
      <c r="F554">
        <v>213</v>
      </c>
      <c r="G554">
        <v>19</v>
      </c>
      <c r="H554">
        <v>1.97</v>
      </c>
      <c r="I554">
        <v>0.18</v>
      </c>
      <c r="J554">
        <v>2.15</v>
      </c>
      <c r="K554" s="1" t="s">
        <v>190</v>
      </c>
    </row>
    <row r="555" spans="1:11" x14ac:dyDescent="0.25">
      <c r="A555" s="1" t="s">
        <v>569</v>
      </c>
      <c r="B555" s="1" t="s">
        <v>12</v>
      </c>
      <c r="D555">
        <v>1</v>
      </c>
      <c r="E555">
        <v>8878</v>
      </c>
      <c r="F555">
        <v>191</v>
      </c>
      <c r="G555">
        <v>24</v>
      </c>
      <c r="H555">
        <v>2.15</v>
      </c>
      <c r="I555">
        <v>0.27</v>
      </c>
      <c r="J555">
        <v>2.42</v>
      </c>
      <c r="K555" s="1" t="s">
        <v>190</v>
      </c>
    </row>
    <row r="556" spans="1:11" x14ac:dyDescent="0.25">
      <c r="A556" s="1" t="s">
        <v>570</v>
      </c>
      <c r="B556" s="1" t="s">
        <v>12</v>
      </c>
      <c r="D556">
        <v>1</v>
      </c>
      <c r="E556">
        <v>8327</v>
      </c>
      <c r="F556">
        <v>202</v>
      </c>
      <c r="G556">
        <v>9</v>
      </c>
      <c r="H556">
        <v>2.4300000000000002</v>
      </c>
      <c r="I556">
        <v>0.11</v>
      </c>
      <c r="J556">
        <v>2.5299999999999998</v>
      </c>
      <c r="K556" s="1" t="s">
        <v>190</v>
      </c>
    </row>
    <row r="557" spans="1:11" x14ac:dyDescent="0.25">
      <c r="A557" s="1" t="s">
        <v>571</v>
      </c>
      <c r="B557" s="1" t="s">
        <v>12</v>
      </c>
      <c r="D557">
        <v>1</v>
      </c>
      <c r="E557">
        <v>23056</v>
      </c>
      <c r="F557">
        <v>620</v>
      </c>
      <c r="G557">
        <v>41</v>
      </c>
      <c r="H557">
        <v>2.69</v>
      </c>
      <c r="I557">
        <v>0.18</v>
      </c>
      <c r="J557">
        <v>2.87</v>
      </c>
      <c r="K557" s="1" t="s">
        <v>190</v>
      </c>
    </row>
    <row r="558" spans="1:11" x14ac:dyDescent="0.25">
      <c r="A558" s="1" t="s">
        <v>572</v>
      </c>
      <c r="B558" s="1" t="s">
        <v>12</v>
      </c>
      <c r="D558">
        <v>1</v>
      </c>
      <c r="E558">
        <v>107437</v>
      </c>
      <c r="F558">
        <v>1142</v>
      </c>
      <c r="G558">
        <v>65</v>
      </c>
      <c r="H558">
        <v>1.06</v>
      </c>
      <c r="I558">
        <v>0.06</v>
      </c>
      <c r="J558">
        <v>1.1200000000000001</v>
      </c>
      <c r="K558" s="1" t="s">
        <v>190</v>
      </c>
    </row>
    <row r="559" spans="1:11" x14ac:dyDescent="0.25">
      <c r="A559" s="1" t="s">
        <v>573</v>
      </c>
      <c r="B559" s="1" t="s">
        <v>12</v>
      </c>
      <c r="D559">
        <v>1</v>
      </c>
      <c r="E559">
        <v>420670</v>
      </c>
      <c r="F559">
        <v>4651</v>
      </c>
      <c r="G559">
        <v>356</v>
      </c>
      <c r="H559">
        <v>1.1100000000000001</v>
      </c>
      <c r="I559">
        <v>0.08</v>
      </c>
      <c r="J559">
        <v>1.19</v>
      </c>
      <c r="K559" s="1" t="s">
        <v>190</v>
      </c>
    </row>
    <row r="560" spans="1:11" x14ac:dyDescent="0.25">
      <c r="A560" s="1" t="s">
        <v>574</v>
      </c>
      <c r="B560" s="1" t="s">
        <v>12</v>
      </c>
      <c r="D560">
        <v>1</v>
      </c>
      <c r="E560">
        <v>232728</v>
      </c>
      <c r="F560">
        <v>2745</v>
      </c>
      <c r="G560">
        <v>174</v>
      </c>
      <c r="H560">
        <v>1.18</v>
      </c>
      <c r="I560">
        <v>7.0000000000000007E-2</v>
      </c>
      <c r="J560">
        <v>1.25</v>
      </c>
      <c r="K560" s="1" t="s">
        <v>190</v>
      </c>
    </row>
    <row r="561" spans="1:11" x14ac:dyDescent="0.25">
      <c r="A561" s="1" t="s">
        <v>575</v>
      </c>
      <c r="B561" s="1" t="s">
        <v>12</v>
      </c>
      <c r="D561">
        <v>1</v>
      </c>
      <c r="E561">
        <v>9938</v>
      </c>
      <c r="F561">
        <v>219</v>
      </c>
      <c r="G561">
        <v>13</v>
      </c>
      <c r="H561">
        <v>2.2000000000000002</v>
      </c>
      <c r="I561">
        <v>0.13</v>
      </c>
      <c r="J561">
        <v>2.33</v>
      </c>
      <c r="K561" s="1" t="s">
        <v>190</v>
      </c>
    </row>
    <row r="562" spans="1:11" x14ac:dyDescent="0.25">
      <c r="A562" s="1" t="s">
        <v>576</v>
      </c>
      <c r="B562" s="1" t="s">
        <v>12</v>
      </c>
      <c r="D562">
        <v>1</v>
      </c>
      <c r="E562">
        <v>8119</v>
      </c>
      <c r="F562">
        <v>114</v>
      </c>
      <c r="G562">
        <v>6</v>
      </c>
      <c r="H562">
        <v>1.4</v>
      </c>
      <c r="I562">
        <v>7.0000000000000007E-2</v>
      </c>
      <c r="J562">
        <v>1.48</v>
      </c>
      <c r="K562" s="1" t="s">
        <v>190</v>
      </c>
    </row>
    <row r="563" spans="1:11" x14ac:dyDescent="0.25">
      <c r="A563" s="1" t="s">
        <v>577</v>
      </c>
      <c r="B563" s="1" t="s">
        <v>12</v>
      </c>
      <c r="D563">
        <v>1</v>
      </c>
      <c r="E563">
        <v>26345</v>
      </c>
      <c r="F563">
        <v>446</v>
      </c>
      <c r="G563">
        <v>44</v>
      </c>
      <c r="H563">
        <v>1.69</v>
      </c>
      <c r="I563">
        <v>0.17</v>
      </c>
      <c r="J563">
        <v>1.86</v>
      </c>
      <c r="K563" s="1" t="s">
        <v>190</v>
      </c>
    </row>
    <row r="564" spans="1:11" x14ac:dyDescent="0.25">
      <c r="A564" s="1" t="s">
        <v>578</v>
      </c>
      <c r="B564" s="1" t="s">
        <v>12</v>
      </c>
      <c r="D564">
        <v>1</v>
      </c>
      <c r="E564">
        <v>11334</v>
      </c>
      <c r="F564">
        <v>224</v>
      </c>
      <c r="G564">
        <v>11</v>
      </c>
      <c r="H564">
        <v>1.98</v>
      </c>
      <c r="I564">
        <v>0.1</v>
      </c>
      <c r="J564">
        <v>2.0699999999999998</v>
      </c>
      <c r="K564" s="1" t="s">
        <v>190</v>
      </c>
    </row>
    <row r="565" spans="1:11" x14ac:dyDescent="0.25">
      <c r="A565" s="1" t="s">
        <v>579</v>
      </c>
      <c r="B565" s="1" t="s">
        <v>12</v>
      </c>
      <c r="D565">
        <v>1</v>
      </c>
      <c r="E565">
        <v>7402</v>
      </c>
      <c r="F565">
        <v>131</v>
      </c>
      <c r="G565">
        <v>8</v>
      </c>
      <c r="H565">
        <v>1.77</v>
      </c>
      <c r="I565">
        <v>0.11</v>
      </c>
      <c r="J565">
        <v>1.88</v>
      </c>
      <c r="K565" s="1" t="s">
        <v>190</v>
      </c>
    </row>
    <row r="566" spans="1:11" x14ac:dyDescent="0.25">
      <c r="A566" s="1" t="s">
        <v>580</v>
      </c>
      <c r="B566" s="1" t="s">
        <v>12</v>
      </c>
      <c r="D566">
        <v>1</v>
      </c>
      <c r="E566">
        <v>28007</v>
      </c>
      <c r="F566">
        <v>228</v>
      </c>
      <c r="G566">
        <v>16</v>
      </c>
      <c r="H566">
        <v>0.81</v>
      </c>
      <c r="I566">
        <v>0.06</v>
      </c>
      <c r="J566">
        <v>0.87</v>
      </c>
      <c r="K566" s="1" t="s">
        <v>190</v>
      </c>
    </row>
    <row r="567" spans="1:11" x14ac:dyDescent="0.25">
      <c r="A567" s="1" t="s">
        <v>581</v>
      </c>
      <c r="B567" s="1" t="s">
        <v>12</v>
      </c>
      <c r="D567">
        <v>1</v>
      </c>
      <c r="E567">
        <v>41095</v>
      </c>
      <c r="F567">
        <v>1016</v>
      </c>
      <c r="G567">
        <v>77</v>
      </c>
      <c r="H567">
        <v>2.4700000000000002</v>
      </c>
      <c r="I567">
        <v>0.19</v>
      </c>
      <c r="J567">
        <v>2.66</v>
      </c>
      <c r="K567" s="1" t="s">
        <v>190</v>
      </c>
    </row>
    <row r="568" spans="1:11" x14ac:dyDescent="0.25">
      <c r="A568" s="1" t="s">
        <v>582</v>
      </c>
      <c r="B568" s="1" t="s">
        <v>12</v>
      </c>
      <c r="D568">
        <v>1</v>
      </c>
      <c r="E568">
        <v>9106</v>
      </c>
      <c r="F568">
        <v>175</v>
      </c>
      <c r="G568">
        <v>7</v>
      </c>
      <c r="H568">
        <v>1.92</v>
      </c>
      <c r="I568">
        <v>0.08</v>
      </c>
      <c r="J568">
        <v>2</v>
      </c>
      <c r="K568" s="1" t="s">
        <v>190</v>
      </c>
    </row>
    <row r="569" spans="1:11" x14ac:dyDescent="0.25">
      <c r="A569" s="1" t="s">
        <v>583</v>
      </c>
      <c r="B569" s="1" t="s">
        <v>12</v>
      </c>
      <c r="D569">
        <v>1</v>
      </c>
      <c r="E569">
        <v>19530</v>
      </c>
      <c r="F569">
        <v>355</v>
      </c>
      <c r="G569">
        <v>24</v>
      </c>
      <c r="H569">
        <v>1.82</v>
      </c>
      <c r="I569">
        <v>0.12</v>
      </c>
      <c r="J569">
        <v>1.94</v>
      </c>
      <c r="K569" s="1" t="s">
        <v>190</v>
      </c>
    </row>
    <row r="570" spans="1:11" x14ac:dyDescent="0.25">
      <c r="A570" s="1" t="s">
        <v>584</v>
      </c>
      <c r="B570" s="1" t="s">
        <v>12</v>
      </c>
      <c r="D570">
        <v>1</v>
      </c>
      <c r="E570">
        <v>151903</v>
      </c>
      <c r="F570">
        <v>2158</v>
      </c>
      <c r="G570">
        <v>239</v>
      </c>
      <c r="H570">
        <v>1.42</v>
      </c>
      <c r="I570">
        <v>0.16</v>
      </c>
      <c r="J570">
        <v>1.58</v>
      </c>
      <c r="K570" s="1" t="s">
        <v>190</v>
      </c>
    </row>
    <row r="571" spans="1:11" x14ac:dyDescent="0.25">
      <c r="A571" s="1" t="s">
        <v>585</v>
      </c>
      <c r="B571" s="1" t="s">
        <v>12</v>
      </c>
      <c r="D571">
        <v>1</v>
      </c>
      <c r="E571">
        <v>8674</v>
      </c>
      <c r="F571">
        <v>166</v>
      </c>
      <c r="G571">
        <v>11</v>
      </c>
      <c r="H571">
        <v>1.91</v>
      </c>
      <c r="I571">
        <v>0.13</v>
      </c>
      <c r="J571">
        <v>2.04</v>
      </c>
      <c r="K571" s="1" t="s">
        <v>190</v>
      </c>
    </row>
    <row r="572" spans="1:11" x14ac:dyDescent="0.25">
      <c r="A572" s="1" t="s">
        <v>586</v>
      </c>
      <c r="B572" s="1" t="s">
        <v>12</v>
      </c>
      <c r="D572">
        <v>1</v>
      </c>
      <c r="E572">
        <v>5868</v>
      </c>
      <c r="F572">
        <v>154</v>
      </c>
      <c r="G572">
        <v>7</v>
      </c>
      <c r="H572">
        <v>2.62</v>
      </c>
      <c r="I572">
        <v>0.12</v>
      </c>
      <c r="J572">
        <v>2.74</v>
      </c>
      <c r="K572" s="1" t="s">
        <v>190</v>
      </c>
    </row>
    <row r="573" spans="1:11" x14ac:dyDescent="0.25">
      <c r="A573" s="1" t="s">
        <v>587</v>
      </c>
      <c r="B573" s="1" t="s">
        <v>12</v>
      </c>
      <c r="D573">
        <v>1</v>
      </c>
      <c r="E573">
        <v>88124</v>
      </c>
      <c r="F573">
        <v>1323</v>
      </c>
      <c r="G573">
        <v>92</v>
      </c>
      <c r="H573">
        <v>1.5</v>
      </c>
      <c r="I573">
        <v>0.1</v>
      </c>
      <c r="J573">
        <v>1.61</v>
      </c>
      <c r="K573" s="1" t="s">
        <v>190</v>
      </c>
    </row>
    <row r="574" spans="1:11" x14ac:dyDescent="0.25">
      <c r="A574" s="1" t="s">
        <v>588</v>
      </c>
      <c r="B574" s="1" t="s">
        <v>12</v>
      </c>
      <c r="D574">
        <v>1</v>
      </c>
      <c r="E574">
        <v>23590</v>
      </c>
      <c r="F574">
        <v>389</v>
      </c>
      <c r="G574">
        <v>19</v>
      </c>
      <c r="H574">
        <v>1.65</v>
      </c>
      <c r="I574">
        <v>0.08</v>
      </c>
      <c r="J574">
        <v>1.73</v>
      </c>
      <c r="K574" s="1" t="s">
        <v>190</v>
      </c>
    </row>
    <row r="575" spans="1:11" x14ac:dyDescent="0.25">
      <c r="A575" s="1" t="s">
        <v>589</v>
      </c>
      <c r="B575" s="1" t="s">
        <v>12</v>
      </c>
      <c r="D575">
        <v>1</v>
      </c>
      <c r="E575">
        <v>48166</v>
      </c>
      <c r="F575">
        <v>549</v>
      </c>
      <c r="G575">
        <v>29</v>
      </c>
      <c r="H575">
        <v>1.1399999999999999</v>
      </c>
      <c r="I575">
        <v>0.06</v>
      </c>
      <c r="J575">
        <v>1.2</v>
      </c>
      <c r="K575" s="1" t="s">
        <v>190</v>
      </c>
    </row>
    <row r="576" spans="1:11" x14ac:dyDescent="0.25">
      <c r="A576" s="1" t="s">
        <v>590</v>
      </c>
      <c r="B576" s="1" t="s">
        <v>12</v>
      </c>
      <c r="C576">
        <v>1</v>
      </c>
      <c r="E576">
        <v>969798</v>
      </c>
      <c r="F576">
        <v>8038</v>
      </c>
      <c r="G576">
        <v>426</v>
      </c>
      <c r="H576">
        <v>0.83</v>
      </c>
      <c r="I576">
        <v>0.04</v>
      </c>
      <c r="J576">
        <v>0.87</v>
      </c>
      <c r="K576" s="1" t="s">
        <v>190</v>
      </c>
    </row>
    <row r="577" spans="1:11" x14ac:dyDescent="0.25">
      <c r="A577" s="1" t="s">
        <v>591</v>
      </c>
      <c r="B577" s="1" t="s">
        <v>12</v>
      </c>
      <c r="D577">
        <v>1</v>
      </c>
      <c r="E577">
        <v>12988</v>
      </c>
      <c r="F577">
        <v>274</v>
      </c>
      <c r="G577">
        <v>33</v>
      </c>
      <c r="H577">
        <v>2.11</v>
      </c>
      <c r="I577">
        <v>0.25</v>
      </c>
      <c r="J577">
        <v>2.36</v>
      </c>
      <c r="K577" s="1" t="s">
        <v>190</v>
      </c>
    </row>
    <row r="578" spans="1:11" x14ac:dyDescent="0.25">
      <c r="A578" s="1" t="s">
        <v>592</v>
      </c>
      <c r="B578" s="1" t="s">
        <v>12</v>
      </c>
      <c r="D578">
        <v>1</v>
      </c>
      <c r="E578">
        <v>7259</v>
      </c>
      <c r="F578">
        <v>144</v>
      </c>
      <c r="G578">
        <v>4</v>
      </c>
      <c r="H578">
        <v>1.98</v>
      </c>
      <c r="I578">
        <v>0.06</v>
      </c>
      <c r="J578">
        <v>2.04</v>
      </c>
      <c r="K578" s="1" t="s">
        <v>190</v>
      </c>
    </row>
    <row r="579" spans="1:11" x14ac:dyDescent="0.25">
      <c r="A579" s="1" t="s">
        <v>593</v>
      </c>
      <c r="B579" s="1" t="s">
        <v>12</v>
      </c>
      <c r="D579">
        <v>1</v>
      </c>
      <c r="E579">
        <v>297496</v>
      </c>
      <c r="F579">
        <v>3375</v>
      </c>
      <c r="G579">
        <v>290</v>
      </c>
      <c r="H579">
        <v>1.1299999999999999</v>
      </c>
      <c r="I579">
        <v>0.1</v>
      </c>
      <c r="J579">
        <v>1.23</v>
      </c>
      <c r="K579" s="1" t="s">
        <v>190</v>
      </c>
    </row>
    <row r="580" spans="1:11" x14ac:dyDescent="0.25">
      <c r="A580" s="1" t="s">
        <v>594</v>
      </c>
      <c r="B580" s="1" t="s">
        <v>12</v>
      </c>
      <c r="D580">
        <v>1</v>
      </c>
      <c r="E580">
        <v>94626</v>
      </c>
      <c r="F580">
        <v>1075</v>
      </c>
      <c r="G580">
        <v>93</v>
      </c>
      <c r="H580">
        <v>1.1399999999999999</v>
      </c>
      <c r="I580">
        <v>0.1</v>
      </c>
      <c r="J580">
        <v>1.23</v>
      </c>
      <c r="K580" s="1" t="s">
        <v>190</v>
      </c>
    </row>
    <row r="581" spans="1:11" x14ac:dyDescent="0.25">
      <c r="A581" s="1" t="s">
        <v>595</v>
      </c>
      <c r="B581" s="1" t="s">
        <v>12</v>
      </c>
      <c r="D581">
        <v>1</v>
      </c>
      <c r="E581">
        <v>5544</v>
      </c>
      <c r="F581">
        <v>121</v>
      </c>
      <c r="G581">
        <v>16</v>
      </c>
      <c r="H581">
        <v>2.1800000000000002</v>
      </c>
      <c r="I581">
        <v>0.28999999999999998</v>
      </c>
      <c r="J581">
        <v>2.4700000000000002</v>
      </c>
      <c r="K581" s="1" t="s">
        <v>190</v>
      </c>
    </row>
    <row r="582" spans="1:11" x14ac:dyDescent="0.25">
      <c r="A582" s="1" t="s">
        <v>596</v>
      </c>
      <c r="B582" s="1" t="s">
        <v>12</v>
      </c>
      <c r="D582">
        <v>1</v>
      </c>
      <c r="E582">
        <v>102311</v>
      </c>
      <c r="F582">
        <v>1903</v>
      </c>
      <c r="G582">
        <v>172</v>
      </c>
      <c r="H582">
        <v>1.86</v>
      </c>
      <c r="I582">
        <v>0.17</v>
      </c>
      <c r="J582">
        <v>2.0299999999999998</v>
      </c>
      <c r="K582" s="1" t="s">
        <v>190</v>
      </c>
    </row>
    <row r="583" spans="1:11" x14ac:dyDescent="0.25">
      <c r="A583" s="1" t="s">
        <v>597</v>
      </c>
      <c r="B583" s="1" t="s">
        <v>12</v>
      </c>
      <c r="D583">
        <v>1</v>
      </c>
      <c r="E583">
        <v>4674</v>
      </c>
      <c r="F583">
        <v>93</v>
      </c>
      <c r="G583">
        <v>8</v>
      </c>
      <c r="H583">
        <v>1.99</v>
      </c>
      <c r="I583">
        <v>0.17</v>
      </c>
      <c r="J583">
        <v>2.16</v>
      </c>
      <c r="K583" s="1" t="s">
        <v>190</v>
      </c>
    </row>
    <row r="584" spans="1:11" x14ac:dyDescent="0.25">
      <c r="A584" s="1" t="s">
        <v>598</v>
      </c>
      <c r="B584" s="1" t="s">
        <v>12</v>
      </c>
      <c r="D584">
        <v>1</v>
      </c>
      <c r="E584">
        <v>13866</v>
      </c>
      <c r="F584">
        <v>271</v>
      </c>
      <c r="G584">
        <v>15</v>
      </c>
      <c r="H584">
        <v>1.95</v>
      </c>
      <c r="I584">
        <v>0.11</v>
      </c>
      <c r="J584">
        <v>2.06</v>
      </c>
      <c r="K584" s="1" t="s">
        <v>190</v>
      </c>
    </row>
    <row r="585" spans="1:11" x14ac:dyDescent="0.25">
      <c r="A585" s="1" t="s">
        <v>599</v>
      </c>
      <c r="B585" s="1" t="s">
        <v>12</v>
      </c>
      <c r="D585">
        <v>1</v>
      </c>
      <c r="E585">
        <v>16086</v>
      </c>
      <c r="F585">
        <v>211</v>
      </c>
      <c r="G585">
        <v>12</v>
      </c>
      <c r="H585">
        <v>1.31</v>
      </c>
      <c r="I585">
        <v>7.0000000000000007E-2</v>
      </c>
      <c r="J585">
        <v>1.39</v>
      </c>
      <c r="K585" s="1" t="s">
        <v>190</v>
      </c>
    </row>
    <row r="586" spans="1:11" x14ac:dyDescent="0.25">
      <c r="A586" s="1" t="s">
        <v>600</v>
      </c>
      <c r="B586" s="1" t="s">
        <v>12</v>
      </c>
      <c r="C586">
        <v>1</v>
      </c>
      <c r="E586">
        <v>35241</v>
      </c>
      <c r="F586">
        <v>693</v>
      </c>
      <c r="G586">
        <v>32</v>
      </c>
      <c r="H586">
        <v>1.97</v>
      </c>
      <c r="I586">
        <v>0.09</v>
      </c>
      <c r="J586">
        <v>2.06</v>
      </c>
      <c r="K586" s="1" t="s">
        <v>190</v>
      </c>
    </row>
    <row r="587" spans="1:11" x14ac:dyDescent="0.25">
      <c r="A587" s="1" t="s">
        <v>601</v>
      </c>
      <c r="B587" s="1" t="s">
        <v>12</v>
      </c>
      <c r="D587">
        <v>1</v>
      </c>
      <c r="E587">
        <v>3557</v>
      </c>
      <c r="F587">
        <v>48</v>
      </c>
      <c r="G587">
        <v>4</v>
      </c>
      <c r="H587">
        <v>1.35</v>
      </c>
      <c r="I587">
        <v>0.11</v>
      </c>
      <c r="J587">
        <v>1.46</v>
      </c>
      <c r="K587" s="1" t="s">
        <v>190</v>
      </c>
    </row>
    <row r="588" spans="1:11" x14ac:dyDescent="0.25">
      <c r="A588" s="1" t="s">
        <v>602</v>
      </c>
      <c r="B588" s="1" t="s">
        <v>12</v>
      </c>
      <c r="D588">
        <v>1</v>
      </c>
      <c r="E588">
        <v>56170</v>
      </c>
      <c r="F588">
        <v>896</v>
      </c>
      <c r="G588">
        <v>76</v>
      </c>
      <c r="H588">
        <v>1.6</v>
      </c>
      <c r="I588">
        <v>0.14000000000000001</v>
      </c>
      <c r="J588">
        <v>1.73</v>
      </c>
      <c r="K588" s="1" t="s">
        <v>190</v>
      </c>
    </row>
    <row r="589" spans="1:11" x14ac:dyDescent="0.25">
      <c r="A589" s="1" t="s">
        <v>603</v>
      </c>
      <c r="B589" s="1" t="s">
        <v>12</v>
      </c>
      <c r="D589">
        <v>1</v>
      </c>
      <c r="E589">
        <v>6435</v>
      </c>
      <c r="F589">
        <v>112</v>
      </c>
      <c r="G589">
        <v>10</v>
      </c>
      <c r="H589">
        <v>1.74</v>
      </c>
      <c r="I589">
        <v>0.16</v>
      </c>
      <c r="J589">
        <v>1.9</v>
      </c>
      <c r="K589" s="1" t="s">
        <v>190</v>
      </c>
    </row>
    <row r="590" spans="1:11" x14ac:dyDescent="0.25">
      <c r="A590" s="1" t="s">
        <v>604</v>
      </c>
      <c r="B590" s="1" t="s">
        <v>12</v>
      </c>
      <c r="D590">
        <v>1</v>
      </c>
      <c r="E590">
        <v>12201</v>
      </c>
      <c r="F590">
        <v>225</v>
      </c>
      <c r="G590">
        <v>12</v>
      </c>
      <c r="H590">
        <v>1.84</v>
      </c>
      <c r="I590">
        <v>0.1</v>
      </c>
      <c r="J590">
        <v>1.94</v>
      </c>
      <c r="K590" s="1" t="s">
        <v>190</v>
      </c>
    </row>
    <row r="591" spans="1:11" x14ac:dyDescent="0.25">
      <c r="A591" s="1" t="s">
        <v>605</v>
      </c>
      <c r="B591" s="1" t="s">
        <v>12</v>
      </c>
      <c r="D591">
        <v>1</v>
      </c>
      <c r="E591">
        <v>4462</v>
      </c>
      <c r="F591">
        <v>75</v>
      </c>
      <c r="G591">
        <v>6</v>
      </c>
      <c r="H591">
        <v>1.68</v>
      </c>
      <c r="I591">
        <v>0.13</v>
      </c>
      <c r="J591">
        <v>1.82</v>
      </c>
      <c r="K591" s="1" t="s">
        <v>190</v>
      </c>
    </row>
    <row r="592" spans="1:11" x14ac:dyDescent="0.25">
      <c r="A592" s="1" t="s">
        <v>606</v>
      </c>
      <c r="B592" s="1" t="s">
        <v>12</v>
      </c>
      <c r="D592">
        <v>1</v>
      </c>
      <c r="E592">
        <v>182191</v>
      </c>
      <c r="F592">
        <v>2250</v>
      </c>
      <c r="G592">
        <v>291</v>
      </c>
      <c r="H592">
        <v>1.23</v>
      </c>
      <c r="I592">
        <v>0.16</v>
      </c>
      <c r="J592">
        <v>1.39</v>
      </c>
      <c r="K592" s="1" t="s">
        <v>190</v>
      </c>
    </row>
    <row r="593" spans="1:11" x14ac:dyDescent="0.25">
      <c r="A593" s="1" t="s">
        <v>607</v>
      </c>
      <c r="B593" s="1" t="s">
        <v>12</v>
      </c>
      <c r="D593">
        <v>1</v>
      </c>
      <c r="E593">
        <v>5402</v>
      </c>
      <c r="F593">
        <v>102</v>
      </c>
      <c r="G593">
        <v>7</v>
      </c>
      <c r="H593">
        <v>1.89</v>
      </c>
      <c r="I593">
        <v>0.13</v>
      </c>
      <c r="J593">
        <v>2.02</v>
      </c>
      <c r="K593" s="1" t="s">
        <v>190</v>
      </c>
    </row>
    <row r="594" spans="1:11" x14ac:dyDescent="0.25">
      <c r="A594" s="1" t="s">
        <v>608</v>
      </c>
      <c r="B594" s="1" t="s">
        <v>12</v>
      </c>
      <c r="D594">
        <v>1</v>
      </c>
      <c r="E594">
        <v>10113</v>
      </c>
      <c r="F594">
        <v>81</v>
      </c>
      <c r="G594">
        <v>3</v>
      </c>
      <c r="H594">
        <v>0.8</v>
      </c>
      <c r="I594">
        <v>0.03</v>
      </c>
      <c r="J594">
        <v>0.83</v>
      </c>
      <c r="K594" s="1" t="s">
        <v>190</v>
      </c>
    </row>
    <row r="595" spans="1:11" x14ac:dyDescent="0.25">
      <c r="A595" s="1" t="s">
        <v>609</v>
      </c>
      <c r="B595" s="1" t="s">
        <v>12</v>
      </c>
      <c r="D595">
        <v>1</v>
      </c>
      <c r="E595">
        <v>2789</v>
      </c>
      <c r="F595">
        <v>34</v>
      </c>
      <c r="G595">
        <v>3</v>
      </c>
      <c r="H595">
        <v>1.22</v>
      </c>
      <c r="I595">
        <v>0.11</v>
      </c>
      <c r="J595">
        <v>1.33</v>
      </c>
      <c r="K595" s="1" t="s">
        <v>190</v>
      </c>
    </row>
    <row r="596" spans="1:11" x14ac:dyDescent="0.25">
      <c r="A596" s="1" t="s">
        <v>610</v>
      </c>
      <c r="B596" s="1" t="s">
        <v>12</v>
      </c>
      <c r="D596">
        <v>1</v>
      </c>
      <c r="E596">
        <v>3279</v>
      </c>
      <c r="F596">
        <v>46</v>
      </c>
      <c r="G596">
        <v>4</v>
      </c>
      <c r="H596">
        <v>1.4</v>
      </c>
      <c r="I596">
        <v>0.12</v>
      </c>
      <c r="J596">
        <v>1.52</v>
      </c>
      <c r="K596" s="1" t="s">
        <v>190</v>
      </c>
    </row>
    <row r="597" spans="1:11" x14ac:dyDescent="0.25">
      <c r="A597" s="1" t="s">
        <v>611</v>
      </c>
      <c r="B597" s="1" t="s">
        <v>12</v>
      </c>
      <c r="D597">
        <v>1</v>
      </c>
      <c r="E597">
        <v>2210</v>
      </c>
      <c r="F597">
        <v>56</v>
      </c>
      <c r="G597">
        <v>2</v>
      </c>
      <c r="H597">
        <v>2.5299999999999998</v>
      </c>
      <c r="I597">
        <v>0.09</v>
      </c>
      <c r="J597">
        <v>2.62</v>
      </c>
      <c r="K597" s="1" t="s">
        <v>190</v>
      </c>
    </row>
    <row r="598" spans="1:11" x14ac:dyDescent="0.25">
      <c r="A598" s="1" t="s">
        <v>612</v>
      </c>
      <c r="B598" s="1" t="s">
        <v>12</v>
      </c>
      <c r="D598">
        <v>1</v>
      </c>
      <c r="E598">
        <v>3782</v>
      </c>
      <c r="F598">
        <v>61</v>
      </c>
      <c r="G598">
        <v>3</v>
      </c>
      <c r="H598">
        <v>1.61</v>
      </c>
      <c r="I598">
        <v>0.08</v>
      </c>
      <c r="J598">
        <v>1.69</v>
      </c>
      <c r="K598" s="1" t="s">
        <v>190</v>
      </c>
    </row>
    <row r="599" spans="1:11" x14ac:dyDescent="0.25">
      <c r="A599" s="1" t="s">
        <v>613</v>
      </c>
      <c r="B599" s="1" t="s">
        <v>12</v>
      </c>
      <c r="D599">
        <v>1</v>
      </c>
      <c r="E599">
        <v>10023</v>
      </c>
      <c r="F599">
        <v>182</v>
      </c>
      <c r="G599">
        <v>14</v>
      </c>
      <c r="H599">
        <v>1.82</v>
      </c>
      <c r="I599">
        <v>0.14000000000000001</v>
      </c>
      <c r="J599">
        <v>1.96</v>
      </c>
      <c r="K599" s="1" t="s">
        <v>190</v>
      </c>
    </row>
    <row r="600" spans="1:11" x14ac:dyDescent="0.25">
      <c r="A600" s="1" t="s">
        <v>614</v>
      </c>
      <c r="B600" s="1" t="s">
        <v>12</v>
      </c>
      <c r="D600">
        <v>1</v>
      </c>
      <c r="E600">
        <v>6118</v>
      </c>
      <c r="F600">
        <v>84</v>
      </c>
      <c r="G600">
        <v>2</v>
      </c>
      <c r="H600">
        <v>1.37</v>
      </c>
      <c r="I600">
        <v>0.03</v>
      </c>
      <c r="J600">
        <v>1.41</v>
      </c>
      <c r="K600" s="1" t="s">
        <v>190</v>
      </c>
    </row>
    <row r="601" spans="1:11" x14ac:dyDescent="0.25">
      <c r="A601" s="1" t="s">
        <v>615</v>
      </c>
      <c r="B601" s="1" t="s">
        <v>12</v>
      </c>
      <c r="D601">
        <v>1</v>
      </c>
      <c r="E601">
        <v>16622</v>
      </c>
      <c r="F601">
        <v>317</v>
      </c>
      <c r="G601">
        <v>31</v>
      </c>
      <c r="H601">
        <v>1.91</v>
      </c>
      <c r="I601">
        <v>0.19</v>
      </c>
      <c r="J601">
        <v>2.09</v>
      </c>
      <c r="K601" s="1" t="s">
        <v>190</v>
      </c>
    </row>
    <row r="602" spans="1:11" x14ac:dyDescent="0.25">
      <c r="A602" s="1" t="s">
        <v>616</v>
      </c>
      <c r="B602" s="1" t="s">
        <v>12</v>
      </c>
      <c r="D602">
        <v>1</v>
      </c>
      <c r="E602">
        <v>7081</v>
      </c>
      <c r="F602">
        <v>115</v>
      </c>
      <c r="G602">
        <v>8</v>
      </c>
      <c r="H602">
        <v>1.62</v>
      </c>
      <c r="I602">
        <v>0.11</v>
      </c>
      <c r="J602">
        <v>1.74</v>
      </c>
      <c r="K602" s="1" t="s">
        <v>190</v>
      </c>
    </row>
    <row r="603" spans="1:11" x14ac:dyDescent="0.25">
      <c r="A603" s="1" t="s">
        <v>617</v>
      </c>
      <c r="B603" s="1" t="s">
        <v>12</v>
      </c>
      <c r="D603">
        <v>1</v>
      </c>
      <c r="E603">
        <v>10128</v>
      </c>
      <c r="F603">
        <v>266</v>
      </c>
      <c r="G603">
        <v>14</v>
      </c>
      <c r="H603">
        <v>2.63</v>
      </c>
      <c r="I603">
        <v>0.14000000000000001</v>
      </c>
      <c r="J603">
        <v>2.76</v>
      </c>
      <c r="K603" s="1" t="s">
        <v>190</v>
      </c>
    </row>
    <row r="604" spans="1:11" x14ac:dyDescent="0.25">
      <c r="A604" s="1" t="s">
        <v>618</v>
      </c>
      <c r="B604" s="1" t="s">
        <v>12</v>
      </c>
      <c r="D604">
        <v>1</v>
      </c>
      <c r="E604">
        <v>6618</v>
      </c>
      <c r="F604">
        <v>126</v>
      </c>
      <c r="G604">
        <v>7</v>
      </c>
      <c r="H604">
        <v>1.9</v>
      </c>
      <c r="I604">
        <v>0.11</v>
      </c>
      <c r="J604">
        <v>2.0099999999999998</v>
      </c>
      <c r="K604" s="1" t="s">
        <v>190</v>
      </c>
    </row>
    <row r="605" spans="1:11" x14ac:dyDescent="0.25">
      <c r="A605" s="1" t="s">
        <v>619</v>
      </c>
      <c r="B605" s="1" t="s">
        <v>12</v>
      </c>
      <c r="D605">
        <v>1</v>
      </c>
      <c r="E605">
        <v>150271</v>
      </c>
      <c r="F605">
        <v>1923</v>
      </c>
      <c r="G605">
        <v>142</v>
      </c>
      <c r="H605">
        <v>1.28</v>
      </c>
      <c r="I605">
        <v>0.09</v>
      </c>
      <c r="J605">
        <v>1.37</v>
      </c>
      <c r="K605" s="1" t="s">
        <v>190</v>
      </c>
    </row>
    <row r="606" spans="1:11" x14ac:dyDescent="0.25">
      <c r="A606" s="1" t="s">
        <v>620</v>
      </c>
      <c r="B606" s="1" t="s">
        <v>12</v>
      </c>
      <c r="D606">
        <v>1</v>
      </c>
      <c r="E606">
        <v>22639</v>
      </c>
      <c r="F606">
        <v>237</v>
      </c>
      <c r="G606">
        <v>5</v>
      </c>
      <c r="H606">
        <v>1.05</v>
      </c>
      <c r="I606">
        <v>0.02</v>
      </c>
      <c r="J606">
        <v>1.07</v>
      </c>
      <c r="K606" s="1" t="s">
        <v>190</v>
      </c>
    </row>
    <row r="607" spans="1:11" x14ac:dyDescent="0.25">
      <c r="A607" s="1" t="s">
        <v>621</v>
      </c>
      <c r="B607" s="1" t="s">
        <v>12</v>
      </c>
      <c r="D607">
        <v>1</v>
      </c>
      <c r="E607">
        <v>62151</v>
      </c>
      <c r="F607">
        <v>1246</v>
      </c>
      <c r="G607">
        <v>98</v>
      </c>
      <c r="H607">
        <v>2</v>
      </c>
      <c r="I607">
        <v>0.16</v>
      </c>
      <c r="J607">
        <v>2.16</v>
      </c>
      <c r="K607" s="1" t="s">
        <v>190</v>
      </c>
    </row>
    <row r="608" spans="1:11" x14ac:dyDescent="0.25">
      <c r="A608" s="1" t="s">
        <v>622</v>
      </c>
      <c r="B608" s="1" t="s">
        <v>12</v>
      </c>
      <c r="D608">
        <v>1</v>
      </c>
      <c r="E608">
        <v>58133</v>
      </c>
      <c r="F608">
        <v>880</v>
      </c>
      <c r="G608">
        <v>100</v>
      </c>
      <c r="H608">
        <v>1.51</v>
      </c>
      <c r="I608">
        <v>0.17</v>
      </c>
      <c r="J608">
        <v>1.69</v>
      </c>
      <c r="K608" s="1" t="s">
        <v>190</v>
      </c>
    </row>
    <row r="609" spans="1:11" x14ac:dyDescent="0.25">
      <c r="A609" s="1" t="s">
        <v>623</v>
      </c>
      <c r="B609" s="1" t="s">
        <v>12</v>
      </c>
      <c r="D609">
        <v>1</v>
      </c>
      <c r="E609">
        <v>4280</v>
      </c>
      <c r="F609">
        <v>79</v>
      </c>
      <c r="G609">
        <v>13</v>
      </c>
      <c r="H609">
        <v>1.85</v>
      </c>
      <c r="I609">
        <v>0.3</v>
      </c>
      <c r="J609">
        <v>2.15</v>
      </c>
      <c r="K609" s="1" t="s">
        <v>190</v>
      </c>
    </row>
    <row r="610" spans="1:11" x14ac:dyDescent="0.25">
      <c r="A610" s="1" t="s">
        <v>624</v>
      </c>
      <c r="B610" s="1" t="s">
        <v>12</v>
      </c>
      <c r="D610">
        <v>1</v>
      </c>
      <c r="E610">
        <v>4646</v>
      </c>
      <c r="F610">
        <v>81</v>
      </c>
      <c r="G610">
        <v>10</v>
      </c>
      <c r="H610">
        <v>1.74</v>
      </c>
      <c r="I610">
        <v>0.22</v>
      </c>
      <c r="J610">
        <v>1.96</v>
      </c>
      <c r="K610" s="1" t="s">
        <v>190</v>
      </c>
    </row>
    <row r="611" spans="1:11" x14ac:dyDescent="0.25">
      <c r="A611" s="1" t="s">
        <v>625</v>
      </c>
      <c r="B611" s="1" t="s">
        <v>12</v>
      </c>
      <c r="D611">
        <v>1</v>
      </c>
      <c r="E611">
        <v>2930</v>
      </c>
      <c r="F611">
        <v>53</v>
      </c>
      <c r="G611">
        <v>3</v>
      </c>
      <c r="H611">
        <v>1.81</v>
      </c>
      <c r="I611">
        <v>0.1</v>
      </c>
      <c r="J611">
        <v>1.91</v>
      </c>
      <c r="K611" s="1" t="s">
        <v>190</v>
      </c>
    </row>
    <row r="612" spans="1:11" x14ac:dyDescent="0.25">
      <c r="A612" s="1" t="s">
        <v>626</v>
      </c>
      <c r="B612" s="1" t="s">
        <v>12</v>
      </c>
      <c r="D612">
        <v>1</v>
      </c>
      <c r="E612">
        <v>7528</v>
      </c>
      <c r="F612">
        <v>120</v>
      </c>
      <c r="G612">
        <v>10</v>
      </c>
      <c r="H612">
        <v>1.59</v>
      </c>
      <c r="I612">
        <v>0.13</v>
      </c>
      <c r="J612">
        <v>1.73</v>
      </c>
      <c r="K612" s="1" t="s">
        <v>190</v>
      </c>
    </row>
    <row r="613" spans="1:11" x14ac:dyDescent="0.25">
      <c r="A613" s="1" t="s">
        <v>627</v>
      </c>
      <c r="B613" s="1" t="s">
        <v>12</v>
      </c>
      <c r="D613">
        <v>1</v>
      </c>
      <c r="E613">
        <v>12796</v>
      </c>
      <c r="F613">
        <v>286</v>
      </c>
      <c r="G613">
        <v>13</v>
      </c>
      <c r="H613">
        <v>2.2400000000000002</v>
      </c>
      <c r="I613">
        <v>0.1</v>
      </c>
      <c r="J613">
        <v>2.34</v>
      </c>
      <c r="K613" s="1" t="s">
        <v>190</v>
      </c>
    </row>
    <row r="614" spans="1:11" x14ac:dyDescent="0.25">
      <c r="A614" s="1" t="s">
        <v>628</v>
      </c>
      <c r="B614" s="1" t="s">
        <v>12</v>
      </c>
      <c r="D614">
        <v>1</v>
      </c>
      <c r="E614">
        <v>15148</v>
      </c>
      <c r="F614">
        <v>268</v>
      </c>
      <c r="G614">
        <v>20</v>
      </c>
      <c r="H614">
        <v>1.77</v>
      </c>
      <c r="I614">
        <v>0.13</v>
      </c>
      <c r="J614">
        <v>1.9</v>
      </c>
      <c r="K614" s="1" t="s">
        <v>190</v>
      </c>
    </row>
    <row r="615" spans="1:11" x14ac:dyDescent="0.25">
      <c r="A615" s="1" t="s">
        <v>629</v>
      </c>
      <c r="B615" s="1" t="s">
        <v>12</v>
      </c>
      <c r="D615">
        <v>1</v>
      </c>
      <c r="E615">
        <v>4502</v>
      </c>
      <c r="F615">
        <v>82</v>
      </c>
      <c r="G615">
        <v>7</v>
      </c>
      <c r="H615">
        <v>1.82</v>
      </c>
      <c r="I615">
        <v>0.16</v>
      </c>
      <c r="J615">
        <v>1.98</v>
      </c>
      <c r="K615" s="1" t="s">
        <v>190</v>
      </c>
    </row>
    <row r="616" spans="1:11" x14ac:dyDescent="0.25">
      <c r="A616" s="1" t="s">
        <v>630</v>
      </c>
      <c r="B616" s="1" t="s">
        <v>12</v>
      </c>
      <c r="D616">
        <v>1</v>
      </c>
      <c r="E616">
        <v>21785</v>
      </c>
      <c r="F616">
        <v>307</v>
      </c>
      <c r="G616">
        <v>29</v>
      </c>
      <c r="H616">
        <v>1.41</v>
      </c>
      <c r="I616">
        <v>0.13</v>
      </c>
      <c r="J616">
        <v>1.54</v>
      </c>
      <c r="K616" s="1" t="s">
        <v>190</v>
      </c>
    </row>
    <row r="617" spans="1:11" x14ac:dyDescent="0.25">
      <c r="A617" s="1" t="s">
        <v>631</v>
      </c>
      <c r="B617" s="1" t="s">
        <v>12</v>
      </c>
      <c r="C617">
        <v>1</v>
      </c>
      <c r="E617">
        <v>109739</v>
      </c>
      <c r="F617">
        <v>2227</v>
      </c>
      <c r="G617">
        <v>137</v>
      </c>
      <c r="H617">
        <v>2.0299999999999998</v>
      </c>
      <c r="I617">
        <v>0.12</v>
      </c>
      <c r="J617">
        <v>2.15</v>
      </c>
      <c r="K617" s="1" t="s">
        <v>190</v>
      </c>
    </row>
    <row r="618" spans="1:11" x14ac:dyDescent="0.25">
      <c r="A618" s="1" t="s">
        <v>632</v>
      </c>
      <c r="B618" s="1" t="s">
        <v>12</v>
      </c>
      <c r="D618">
        <v>1</v>
      </c>
      <c r="E618">
        <v>75104</v>
      </c>
      <c r="F618">
        <v>1585</v>
      </c>
      <c r="G618">
        <v>135</v>
      </c>
      <c r="H618">
        <v>2.11</v>
      </c>
      <c r="I618">
        <v>0.18</v>
      </c>
      <c r="J618">
        <v>2.29</v>
      </c>
      <c r="K618" s="1" t="s">
        <v>190</v>
      </c>
    </row>
    <row r="619" spans="1:11" x14ac:dyDescent="0.25">
      <c r="A619" s="1" t="s">
        <v>633</v>
      </c>
      <c r="B619" s="1" t="s">
        <v>12</v>
      </c>
      <c r="D619">
        <v>1</v>
      </c>
      <c r="E619">
        <v>6945</v>
      </c>
      <c r="F619">
        <v>77</v>
      </c>
      <c r="G619">
        <v>3</v>
      </c>
      <c r="H619">
        <v>1.1100000000000001</v>
      </c>
      <c r="I619">
        <v>0.04</v>
      </c>
      <c r="J619">
        <v>1.1499999999999999</v>
      </c>
      <c r="K619" s="1" t="s">
        <v>190</v>
      </c>
    </row>
    <row r="620" spans="1:11" x14ac:dyDescent="0.25">
      <c r="A620" s="1" t="s">
        <v>634</v>
      </c>
      <c r="B620" s="1" t="s">
        <v>12</v>
      </c>
      <c r="D620">
        <v>1</v>
      </c>
      <c r="E620">
        <v>11791</v>
      </c>
      <c r="F620">
        <v>154</v>
      </c>
      <c r="G620">
        <v>6</v>
      </c>
      <c r="H620">
        <v>1.31</v>
      </c>
      <c r="I620">
        <v>0.05</v>
      </c>
      <c r="J620">
        <v>1.36</v>
      </c>
      <c r="K620" s="1" t="s">
        <v>190</v>
      </c>
    </row>
    <row r="621" spans="1:11" x14ac:dyDescent="0.25">
      <c r="A621" s="1" t="s">
        <v>635</v>
      </c>
      <c r="B621" s="1" t="s">
        <v>12</v>
      </c>
      <c r="D621">
        <v>1</v>
      </c>
      <c r="E621">
        <v>74988</v>
      </c>
      <c r="F621">
        <v>684</v>
      </c>
      <c r="G621">
        <v>41</v>
      </c>
      <c r="H621">
        <v>0.91</v>
      </c>
      <c r="I621">
        <v>0.05</v>
      </c>
      <c r="J621">
        <v>0.97</v>
      </c>
      <c r="K621" s="1" t="s">
        <v>190</v>
      </c>
    </row>
    <row r="622" spans="1:11" x14ac:dyDescent="0.25">
      <c r="A622" s="1" t="s">
        <v>636</v>
      </c>
      <c r="B622" s="1" t="s">
        <v>12</v>
      </c>
      <c r="D622">
        <v>1</v>
      </c>
      <c r="E622">
        <v>59193</v>
      </c>
      <c r="F622">
        <v>513</v>
      </c>
      <c r="G622">
        <v>21</v>
      </c>
      <c r="H622">
        <v>0.87</v>
      </c>
      <c r="I622">
        <v>0.04</v>
      </c>
      <c r="J622">
        <v>0.9</v>
      </c>
      <c r="K622" s="1" t="s">
        <v>190</v>
      </c>
    </row>
    <row r="623" spans="1:11" x14ac:dyDescent="0.25">
      <c r="A623" s="1" t="s">
        <v>637</v>
      </c>
      <c r="B623" s="1" t="s">
        <v>12</v>
      </c>
      <c r="D623">
        <v>1</v>
      </c>
      <c r="E623">
        <v>35804</v>
      </c>
      <c r="F623">
        <v>227</v>
      </c>
      <c r="G623">
        <v>6</v>
      </c>
      <c r="H623">
        <v>0.63</v>
      </c>
      <c r="I623">
        <v>0.02</v>
      </c>
      <c r="J623">
        <v>0.65</v>
      </c>
      <c r="K623" s="1" t="s">
        <v>190</v>
      </c>
    </row>
    <row r="624" spans="1:11" x14ac:dyDescent="0.25">
      <c r="A624" s="1" t="s">
        <v>638</v>
      </c>
      <c r="B624" s="1" t="s">
        <v>12</v>
      </c>
      <c r="D624">
        <v>1</v>
      </c>
      <c r="E624">
        <v>228626</v>
      </c>
      <c r="F624">
        <v>1691</v>
      </c>
      <c r="G624">
        <v>85</v>
      </c>
      <c r="H624">
        <v>0.74</v>
      </c>
      <c r="I624">
        <v>0.04</v>
      </c>
      <c r="J624">
        <v>0.78</v>
      </c>
      <c r="K624" s="1" t="s">
        <v>190</v>
      </c>
    </row>
    <row r="625" spans="1:11" x14ac:dyDescent="0.25">
      <c r="A625" s="1" t="s">
        <v>639</v>
      </c>
      <c r="B625" s="1" t="s">
        <v>12</v>
      </c>
      <c r="D625">
        <v>1</v>
      </c>
      <c r="E625">
        <v>110322</v>
      </c>
      <c r="F625">
        <v>872</v>
      </c>
      <c r="G625">
        <v>18</v>
      </c>
      <c r="H625">
        <v>0.79</v>
      </c>
      <c r="I625">
        <v>0.02</v>
      </c>
      <c r="J625">
        <v>0.81</v>
      </c>
      <c r="K625" s="1" t="s">
        <v>190</v>
      </c>
    </row>
    <row r="626" spans="1:11" x14ac:dyDescent="0.25">
      <c r="A626" s="1" t="s">
        <v>640</v>
      </c>
      <c r="B626" s="1" t="s">
        <v>12</v>
      </c>
      <c r="D626">
        <v>1</v>
      </c>
      <c r="E626">
        <v>36768</v>
      </c>
      <c r="F626">
        <v>280</v>
      </c>
      <c r="G626">
        <v>11</v>
      </c>
      <c r="H626">
        <v>0.76</v>
      </c>
      <c r="I626">
        <v>0.03</v>
      </c>
      <c r="J626">
        <v>0.79</v>
      </c>
      <c r="K626" s="1" t="s">
        <v>190</v>
      </c>
    </row>
    <row r="627" spans="1:11" x14ac:dyDescent="0.25">
      <c r="A627" s="1" t="s">
        <v>641</v>
      </c>
      <c r="B627" s="1" t="s">
        <v>12</v>
      </c>
      <c r="D627">
        <v>1</v>
      </c>
      <c r="E627">
        <v>9059</v>
      </c>
      <c r="F627">
        <v>62</v>
      </c>
      <c r="G627">
        <v>1</v>
      </c>
      <c r="H627">
        <v>0.68</v>
      </c>
      <c r="I627">
        <v>0.01</v>
      </c>
      <c r="J627">
        <v>0.7</v>
      </c>
      <c r="K627" s="1" t="s">
        <v>190</v>
      </c>
    </row>
    <row r="628" spans="1:11" x14ac:dyDescent="0.25">
      <c r="A628" s="1" t="s">
        <v>642</v>
      </c>
      <c r="B628" s="1" t="s">
        <v>12</v>
      </c>
      <c r="D628">
        <v>1</v>
      </c>
      <c r="E628">
        <v>86517</v>
      </c>
      <c r="F628">
        <v>869</v>
      </c>
      <c r="G628">
        <v>53</v>
      </c>
      <c r="H628">
        <v>1</v>
      </c>
      <c r="I628">
        <v>0.06</v>
      </c>
      <c r="J628">
        <v>1.07</v>
      </c>
      <c r="K628" s="1" t="s">
        <v>190</v>
      </c>
    </row>
    <row r="629" spans="1:11" x14ac:dyDescent="0.25">
      <c r="A629" s="1" t="s">
        <v>643</v>
      </c>
      <c r="B629" s="1" t="s">
        <v>12</v>
      </c>
      <c r="D629">
        <v>1</v>
      </c>
      <c r="E629">
        <v>45617</v>
      </c>
      <c r="F629">
        <v>454</v>
      </c>
      <c r="G629">
        <v>38</v>
      </c>
      <c r="H629">
        <v>1</v>
      </c>
      <c r="I629">
        <v>0.08</v>
      </c>
      <c r="J629">
        <v>1.08</v>
      </c>
      <c r="K629" s="1" t="s">
        <v>190</v>
      </c>
    </row>
    <row r="630" spans="1:11" x14ac:dyDescent="0.25">
      <c r="A630" s="1" t="s">
        <v>644</v>
      </c>
      <c r="B630" s="1" t="s">
        <v>12</v>
      </c>
      <c r="D630">
        <v>1</v>
      </c>
      <c r="E630">
        <v>17428</v>
      </c>
      <c r="F630">
        <v>141</v>
      </c>
      <c r="G630">
        <v>10</v>
      </c>
      <c r="H630">
        <v>0.81</v>
      </c>
      <c r="I630">
        <v>0.06</v>
      </c>
      <c r="J630">
        <v>0.87</v>
      </c>
      <c r="K630" s="1" t="s">
        <v>190</v>
      </c>
    </row>
    <row r="631" spans="1:11" x14ac:dyDescent="0.25">
      <c r="A631" s="1" t="s">
        <v>645</v>
      </c>
      <c r="B631" s="1" t="s">
        <v>12</v>
      </c>
      <c r="D631">
        <v>1</v>
      </c>
      <c r="E631">
        <v>32196</v>
      </c>
      <c r="F631">
        <v>330</v>
      </c>
      <c r="G631">
        <v>16</v>
      </c>
      <c r="H631">
        <v>1.02</v>
      </c>
      <c r="I631">
        <v>0.05</v>
      </c>
      <c r="J631">
        <v>1.07</v>
      </c>
      <c r="K631" s="1" t="s">
        <v>190</v>
      </c>
    </row>
    <row r="632" spans="1:11" x14ac:dyDescent="0.25">
      <c r="A632" s="1" t="s">
        <v>646</v>
      </c>
      <c r="B632" s="1" t="s">
        <v>12</v>
      </c>
      <c r="D632">
        <v>1</v>
      </c>
      <c r="E632">
        <v>44285</v>
      </c>
      <c r="F632">
        <v>430</v>
      </c>
      <c r="G632">
        <v>29</v>
      </c>
      <c r="H632">
        <v>0.97</v>
      </c>
      <c r="I632">
        <v>7.0000000000000007E-2</v>
      </c>
      <c r="J632">
        <v>1.04</v>
      </c>
      <c r="K632" s="1" t="s">
        <v>190</v>
      </c>
    </row>
    <row r="633" spans="1:11" x14ac:dyDescent="0.25">
      <c r="A633" s="1" t="s">
        <v>647</v>
      </c>
      <c r="B633" s="1" t="s">
        <v>12</v>
      </c>
      <c r="D633">
        <v>1</v>
      </c>
      <c r="E633">
        <v>39093</v>
      </c>
      <c r="F633">
        <v>264</v>
      </c>
      <c r="G633">
        <v>12</v>
      </c>
      <c r="H633">
        <v>0.68</v>
      </c>
      <c r="I633">
        <v>0.03</v>
      </c>
      <c r="J633">
        <v>0.71</v>
      </c>
      <c r="K633" s="1" t="s">
        <v>190</v>
      </c>
    </row>
    <row r="634" spans="1:11" x14ac:dyDescent="0.25">
      <c r="A634" s="1" t="s">
        <v>648</v>
      </c>
      <c r="B634" s="1" t="s">
        <v>12</v>
      </c>
      <c r="D634">
        <v>1</v>
      </c>
      <c r="E634">
        <v>34911</v>
      </c>
      <c r="F634">
        <v>445</v>
      </c>
      <c r="G634">
        <v>25</v>
      </c>
      <c r="H634">
        <v>1.27</v>
      </c>
      <c r="I634">
        <v>7.0000000000000007E-2</v>
      </c>
      <c r="J634">
        <v>1.35</v>
      </c>
      <c r="K634" s="1" t="s">
        <v>190</v>
      </c>
    </row>
    <row r="635" spans="1:11" x14ac:dyDescent="0.25">
      <c r="A635" s="1" t="s">
        <v>649</v>
      </c>
      <c r="B635" s="1" t="s">
        <v>12</v>
      </c>
      <c r="D635">
        <v>1</v>
      </c>
      <c r="E635">
        <v>39546</v>
      </c>
      <c r="F635">
        <v>423</v>
      </c>
      <c r="G635">
        <v>28</v>
      </c>
      <c r="H635">
        <v>1.07</v>
      </c>
      <c r="I635">
        <v>7.0000000000000007E-2</v>
      </c>
      <c r="J635">
        <v>1.1399999999999999</v>
      </c>
      <c r="K635" s="1" t="s">
        <v>190</v>
      </c>
    </row>
    <row r="636" spans="1:11" x14ac:dyDescent="0.25">
      <c r="A636" s="1" t="s">
        <v>650</v>
      </c>
      <c r="B636" s="1" t="s">
        <v>12</v>
      </c>
      <c r="D636">
        <v>1</v>
      </c>
      <c r="E636">
        <v>72716</v>
      </c>
      <c r="F636">
        <v>773</v>
      </c>
      <c r="G636">
        <v>44</v>
      </c>
      <c r="H636">
        <v>1.06</v>
      </c>
      <c r="I636">
        <v>0.06</v>
      </c>
      <c r="J636">
        <v>1.1200000000000001</v>
      </c>
      <c r="K636" s="1" t="s">
        <v>190</v>
      </c>
    </row>
    <row r="637" spans="1:11" x14ac:dyDescent="0.25">
      <c r="A637" s="1" t="s">
        <v>651</v>
      </c>
      <c r="B637" s="1" t="s">
        <v>12</v>
      </c>
      <c r="C637">
        <v>1</v>
      </c>
      <c r="E637">
        <v>2006721</v>
      </c>
      <c r="F637">
        <v>17374</v>
      </c>
      <c r="G637">
        <v>1281</v>
      </c>
      <c r="H637">
        <v>0.87</v>
      </c>
      <c r="I637">
        <v>0.06</v>
      </c>
      <c r="J637">
        <v>0.93</v>
      </c>
      <c r="K637" s="1" t="s">
        <v>190</v>
      </c>
    </row>
    <row r="638" spans="1:11" x14ac:dyDescent="0.25">
      <c r="A638" s="1" t="s">
        <v>652</v>
      </c>
      <c r="B638" s="1" t="s">
        <v>12</v>
      </c>
      <c r="D638">
        <v>1</v>
      </c>
      <c r="E638">
        <v>71722</v>
      </c>
      <c r="F638">
        <v>1127</v>
      </c>
      <c r="G638">
        <v>126</v>
      </c>
      <c r="H638">
        <v>1.57</v>
      </c>
      <c r="I638">
        <v>0.18</v>
      </c>
      <c r="J638">
        <v>1.75</v>
      </c>
      <c r="K638" s="1" t="s">
        <v>190</v>
      </c>
    </row>
    <row r="639" spans="1:11" x14ac:dyDescent="0.25">
      <c r="A639" s="1" t="s">
        <v>653</v>
      </c>
      <c r="B639" s="1" t="s">
        <v>12</v>
      </c>
      <c r="D639">
        <v>1</v>
      </c>
      <c r="E639">
        <v>95874</v>
      </c>
      <c r="F639">
        <v>869</v>
      </c>
      <c r="G639">
        <v>41</v>
      </c>
      <c r="H639">
        <v>0.91</v>
      </c>
      <c r="I639">
        <v>0.04</v>
      </c>
      <c r="J639">
        <v>0.95</v>
      </c>
      <c r="K639" s="1" t="s">
        <v>190</v>
      </c>
    </row>
    <row r="640" spans="1:11" x14ac:dyDescent="0.25">
      <c r="A640" s="1" t="s">
        <v>654</v>
      </c>
      <c r="B640" s="1" t="s">
        <v>12</v>
      </c>
      <c r="D640">
        <v>1</v>
      </c>
      <c r="E640">
        <v>58405</v>
      </c>
      <c r="F640">
        <v>627</v>
      </c>
      <c r="G640">
        <v>23</v>
      </c>
      <c r="H640">
        <v>1.07</v>
      </c>
      <c r="I640">
        <v>0.04</v>
      </c>
      <c r="J640">
        <v>1.1100000000000001</v>
      </c>
      <c r="K640" s="1" t="s">
        <v>190</v>
      </c>
    </row>
    <row r="641" spans="1:11" x14ac:dyDescent="0.25">
      <c r="A641" s="1" t="s">
        <v>655</v>
      </c>
      <c r="B641" s="1" t="s">
        <v>12</v>
      </c>
      <c r="D641">
        <v>1</v>
      </c>
      <c r="E641">
        <v>57238</v>
      </c>
      <c r="F641">
        <v>626</v>
      </c>
      <c r="G641">
        <v>23</v>
      </c>
      <c r="H641">
        <v>1.0900000000000001</v>
      </c>
      <c r="I641">
        <v>0.04</v>
      </c>
      <c r="J641">
        <v>1.1299999999999999</v>
      </c>
      <c r="K641" s="1" t="s">
        <v>190</v>
      </c>
    </row>
    <row r="642" spans="1:11" x14ac:dyDescent="0.25">
      <c r="A642" s="1" t="s">
        <v>656</v>
      </c>
      <c r="B642" s="1" t="s">
        <v>12</v>
      </c>
      <c r="D642">
        <v>1</v>
      </c>
      <c r="E642">
        <v>34422</v>
      </c>
      <c r="F642">
        <v>382</v>
      </c>
      <c r="G642">
        <v>18</v>
      </c>
      <c r="H642">
        <v>1.1100000000000001</v>
      </c>
      <c r="I642">
        <v>0.05</v>
      </c>
      <c r="J642">
        <v>1.1599999999999999</v>
      </c>
      <c r="K642" s="1" t="s">
        <v>190</v>
      </c>
    </row>
    <row r="643" spans="1:11" x14ac:dyDescent="0.25">
      <c r="A643" s="1" t="s">
        <v>657</v>
      </c>
      <c r="B643" s="1" t="s">
        <v>12</v>
      </c>
      <c r="D643">
        <v>1</v>
      </c>
      <c r="E643">
        <v>85466</v>
      </c>
      <c r="F643">
        <v>922</v>
      </c>
      <c r="G643">
        <v>47</v>
      </c>
      <c r="H643">
        <v>1.08</v>
      </c>
      <c r="I643">
        <v>0.05</v>
      </c>
      <c r="J643">
        <v>1.1299999999999999</v>
      </c>
      <c r="K643" s="1" t="s">
        <v>190</v>
      </c>
    </row>
    <row r="644" spans="1:11" x14ac:dyDescent="0.25">
      <c r="A644" s="1" t="s">
        <v>658</v>
      </c>
      <c r="B644" s="1" t="s">
        <v>12</v>
      </c>
      <c r="C644">
        <v>1</v>
      </c>
      <c r="E644">
        <v>445371</v>
      </c>
      <c r="F644">
        <v>4977</v>
      </c>
      <c r="G644">
        <v>276</v>
      </c>
      <c r="H644">
        <v>1.1200000000000001</v>
      </c>
      <c r="I644">
        <v>0.06</v>
      </c>
      <c r="J644">
        <v>1.18</v>
      </c>
      <c r="K644" s="1" t="s">
        <v>190</v>
      </c>
    </row>
    <row r="645" spans="1:11" x14ac:dyDescent="0.25">
      <c r="A645" s="1" t="s">
        <v>659</v>
      </c>
      <c r="B645" s="1" t="s">
        <v>12</v>
      </c>
      <c r="D645">
        <v>1</v>
      </c>
      <c r="E645">
        <v>705748</v>
      </c>
      <c r="F645">
        <v>4833</v>
      </c>
      <c r="G645">
        <v>245</v>
      </c>
      <c r="H645">
        <v>0.68</v>
      </c>
      <c r="I645">
        <v>0.03</v>
      </c>
      <c r="J645">
        <v>0.72</v>
      </c>
      <c r="K645" s="1" t="s">
        <v>190</v>
      </c>
    </row>
    <row r="646" spans="1:11" x14ac:dyDescent="0.25">
      <c r="A646" s="1" t="s">
        <v>660</v>
      </c>
      <c r="B646" s="1" t="s">
        <v>12</v>
      </c>
      <c r="D646">
        <v>1</v>
      </c>
      <c r="E646">
        <v>12936</v>
      </c>
      <c r="F646">
        <v>212</v>
      </c>
      <c r="G646">
        <v>9</v>
      </c>
      <c r="H646">
        <v>1.64</v>
      </c>
      <c r="I646">
        <v>7.0000000000000007E-2</v>
      </c>
      <c r="J646">
        <v>1.71</v>
      </c>
      <c r="K646" s="1" t="s">
        <v>190</v>
      </c>
    </row>
    <row r="647" spans="1:11" x14ac:dyDescent="0.25">
      <c r="A647" s="1" t="s">
        <v>661</v>
      </c>
      <c r="B647" s="1" t="s">
        <v>12</v>
      </c>
      <c r="D647">
        <v>1</v>
      </c>
      <c r="E647">
        <v>8564</v>
      </c>
      <c r="F647">
        <v>211</v>
      </c>
      <c r="G647">
        <v>16</v>
      </c>
      <c r="H647">
        <v>2.46</v>
      </c>
      <c r="I647">
        <v>0.19</v>
      </c>
      <c r="J647">
        <v>2.65</v>
      </c>
      <c r="K647" s="1" t="s">
        <v>190</v>
      </c>
    </row>
    <row r="648" spans="1:11" x14ac:dyDescent="0.25">
      <c r="A648" s="1" t="s">
        <v>662</v>
      </c>
      <c r="B648" s="1" t="s">
        <v>12</v>
      </c>
      <c r="D648">
        <v>1</v>
      </c>
      <c r="E648">
        <v>6864</v>
      </c>
      <c r="F648">
        <v>182</v>
      </c>
      <c r="G648">
        <v>15</v>
      </c>
      <c r="H648">
        <v>2.65</v>
      </c>
      <c r="I648">
        <v>0.22</v>
      </c>
      <c r="J648">
        <v>2.87</v>
      </c>
      <c r="K648" s="1" t="s">
        <v>190</v>
      </c>
    </row>
    <row r="649" spans="1:11" x14ac:dyDescent="0.25">
      <c r="A649" s="1" t="s">
        <v>663</v>
      </c>
      <c r="B649" s="1" t="s">
        <v>12</v>
      </c>
      <c r="D649">
        <v>1</v>
      </c>
      <c r="E649">
        <v>4644</v>
      </c>
      <c r="F649">
        <v>85</v>
      </c>
      <c r="G649">
        <v>16</v>
      </c>
      <c r="H649">
        <v>1.83</v>
      </c>
      <c r="I649">
        <v>0.34</v>
      </c>
      <c r="J649">
        <v>2.17</v>
      </c>
      <c r="K649" s="1" t="s">
        <v>190</v>
      </c>
    </row>
    <row r="650" spans="1:11" x14ac:dyDescent="0.25">
      <c r="A650" s="1" t="s">
        <v>664</v>
      </c>
      <c r="B650" s="1" t="s">
        <v>12</v>
      </c>
      <c r="D650">
        <v>1</v>
      </c>
      <c r="E650">
        <v>21763</v>
      </c>
      <c r="F650">
        <v>525</v>
      </c>
      <c r="G650">
        <v>54</v>
      </c>
      <c r="H650">
        <v>2.41</v>
      </c>
      <c r="I650">
        <v>0.25</v>
      </c>
      <c r="J650">
        <v>2.66</v>
      </c>
      <c r="K650" s="1" t="s">
        <v>190</v>
      </c>
    </row>
    <row r="651" spans="1:11" x14ac:dyDescent="0.25">
      <c r="A651" s="1" t="s">
        <v>665</v>
      </c>
      <c r="B651" s="1" t="s">
        <v>12</v>
      </c>
      <c r="D651">
        <v>1</v>
      </c>
      <c r="E651">
        <v>185987</v>
      </c>
      <c r="F651">
        <v>1965</v>
      </c>
      <c r="G651">
        <v>128</v>
      </c>
      <c r="H651">
        <v>1.06</v>
      </c>
      <c r="I651">
        <v>7.0000000000000007E-2</v>
      </c>
      <c r="J651">
        <v>1.1299999999999999</v>
      </c>
      <c r="K651" s="1" t="s">
        <v>190</v>
      </c>
    </row>
    <row r="652" spans="1:11" x14ac:dyDescent="0.25">
      <c r="A652" s="1" t="s">
        <v>666</v>
      </c>
      <c r="B652" s="1" t="s">
        <v>12</v>
      </c>
      <c r="D652">
        <v>1</v>
      </c>
      <c r="E652">
        <v>66867</v>
      </c>
      <c r="F652">
        <v>1382</v>
      </c>
      <c r="G652">
        <v>90</v>
      </c>
      <c r="H652">
        <v>2.0699999999999998</v>
      </c>
      <c r="I652">
        <v>0.13</v>
      </c>
      <c r="J652">
        <v>2.2000000000000002</v>
      </c>
      <c r="K652" s="1" t="s">
        <v>190</v>
      </c>
    </row>
    <row r="653" spans="1:11" x14ac:dyDescent="0.25">
      <c r="A653" s="1" t="s">
        <v>667</v>
      </c>
      <c r="B653" s="1" t="s">
        <v>12</v>
      </c>
      <c r="D653">
        <v>1</v>
      </c>
      <c r="E653">
        <v>30420</v>
      </c>
      <c r="F653">
        <v>467</v>
      </c>
      <c r="G653">
        <v>23</v>
      </c>
      <c r="H653">
        <v>1.54</v>
      </c>
      <c r="I653">
        <v>0.08</v>
      </c>
      <c r="J653">
        <v>1.61</v>
      </c>
      <c r="K653" s="1" t="s">
        <v>190</v>
      </c>
    </row>
    <row r="654" spans="1:11" x14ac:dyDescent="0.25">
      <c r="A654" s="1" t="s">
        <v>668</v>
      </c>
      <c r="B654" s="1" t="s">
        <v>12</v>
      </c>
      <c r="D654">
        <v>1</v>
      </c>
      <c r="E654">
        <v>130846</v>
      </c>
      <c r="F654">
        <v>3270</v>
      </c>
      <c r="G654">
        <v>367</v>
      </c>
      <c r="H654">
        <v>2.5</v>
      </c>
      <c r="I654">
        <v>0.28000000000000003</v>
      </c>
      <c r="J654">
        <v>2.78</v>
      </c>
      <c r="K654" s="1" t="s">
        <v>190</v>
      </c>
    </row>
    <row r="655" spans="1:11" x14ac:dyDescent="0.25">
      <c r="A655" s="1" t="s">
        <v>669</v>
      </c>
      <c r="B655" s="1" t="s">
        <v>12</v>
      </c>
      <c r="C655">
        <v>1</v>
      </c>
      <c r="E655">
        <v>140357</v>
      </c>
      <c r="F655">
        <v>1929</v>
      </c>
      <c r="G655">
        <v>129</v>
      </c>
      <c r="H655">
        <v>1.37</v>
      </c>
      <c r="I655">
        <v>0.09</v>
      </c>
      <c r="J655">
        <v>1.47</v>
      </c>
      <c r="K655" s="1" t="s">
        <v>190</v>
      </c>
    </row>
    <row r="656" spans="1:11" x14ac:dyDescent="0.25">
      <c r="A656" s="1" t="s">
        <v>670</v>
      </c>
      <c r="B656" s="1" t="s">
        <v>12</v>
      </c>
      <c r="C656">
        <v>1</v>
      </c>
      <c r="E656">
        <v>367321</v>
      </c>
      <c r="F656">
        <v>4862</v>
      </c>
      <c r="G656">
        <v>365</v>
      </c>
      <c r="H656">
        <v>1.32</v>
      </c>
      <c r="I656">
        <v>0.1</v>
      </c>
      <c r="J656">
        <v>1.42</v>
      </c>
      <c r="K656" s="1" t="s">
        <v>190</v>
      </c>
    </row>
    <row r="657" spans="1:11" x14ac:dyDescent="0.25">
      <c r="A657" s="1" t="s">
        <v>671</v>
      </c>
      <c r="B657" s="1" t="s">
        <v>12</v>
      </c>
      <c r="D657">
        <v>1</v>
      </c>
      <c r="E657">
        <v>509050</v>
      </c>
      <c r="F657">
        <v>4376</v>
      </c>
      <c r="G657">
        <v>324</v>
      </c>
      <c r="H657">
        <v>0.86</v>
      </c>
      <c r="I657">
        <v>0.06</v>
      </c>
      <c r="J657">
        <v>0.92</v>
      </c>
      <c r="K657" s="1" t="s">
        <v>190</v>
      </c>
    </row>
    <row r="658" spans="1:11" x14ac:dyDescent="0.25">
      <c r="A658" s="1" t="s">
        <v>672</v>
      </c>
      <c r="B658" s="1" t="s">
        <v>12</v>
      </c>
      <c r="D658">
        <v>1</v>
      </c>
      <c r="E658">
        <v>83528</v>
      </c>
      <c r="F658">
        <v>649</v>
      </c>
      <c r="G658">
        <v>29</v>
      </c>
      <c r="H658">
        <v>0.78</v>
      </c>
      <c r="I658">
        <v>0.03</v>
      </c>
      <c r="J658">
        <v>0.81</v>
      </c>
      <c r="K658" s="1" t="s">
        <v>190</v>
      </c>
    </row>
    <row r="659" spans="1:11" x14ac:dyDescent="0.25">
      <c r="A659" s="1" t="s">
        <v>673</v>
      </c>
      <c r="B659" s="1" t="s">
        <v>12</v>
      </c>
      <c r="D659">
        <v>1</v>
      </c>
      <c r="E659">
        <v>8647</v>
      </c>
      <c r="F659">
        <v>166</v>
      </c>
      <c r="G659">
        <v>14</v>
      </c>
      <c r="H659">
        <v>1.92</v>
      </c>
      <c r="I659">
        <v>0.16</v>
      </c>
      <c r="J659">
        <v>2.08</v>
      </c>
      <c r="K659" s="1" t="s">
        <v>190</v>
      </c>
    </row>
    <row r="660" spans="1:11" x14ac:dyDescent="0.25">
      <c r="A660" s="1" t="s">
        <v>674</v>
      </c>
      <c r="B660" s="1" t="s">
        <v>12</v>
      </c>
      <c r="D660">
        <v>1</v>
      </c>
      <c r="E660">
        <v>97806</v>
      </c>
      <c r="F660">
        <v>1049</v>
      </c>
      <c r="G660">
        <v>81</v>
      </c>
      <c r="H660">
        <v>1.07</v>
      </c>
      <c r="I660">
        <v>0.08</v>
      </c>
      <c r="J660">
        <v>1.1599999999999999</v>
      </c>
      <c r="K660" s="1" t="s">
        <v>190</v>
      </c>
    </row>
    <row r="661" spans="1:11" x14ac:dyDescent="0.25">
      <c r="A661" s="1" t="s">
        <v>675</v>
      </c>
      <c r="B661" s="1" t="s">
        <v>12</v>
      </c>
      <c r="D661">
        <v>1</v>
      </c>
      <c r="E661">
        <v>6974</v>
      </c>
      <c r="F661">
        <v>109</v>
      </c>
      <c r="G661">
        <v>12</v>
      </c>
      <c r="H661">
        <v>1.56</v>
      </c>
      <c r="I661">
        <v>0.17</v>
      </c>
      <c r="J661">
        <v>1.74</v>
      </c>
      <c r="K661" s="1" t="s">
        <v>190</v>
      </c>
    </row>
    <row r="662" spans="1:11" x14ac:dyDescent="0.25">
      <c r="A662" s="1" t="s">
        <v>676</v>
      </c>
      <c r="B662" s="1" t="s">
        <v>12</v>
      </c>
      <c r="D662">
        <v>1</v>
      </c>
      <c r="E662">
        <v>58832</v>
      </c>
      <c r="F662">
        <v>637</v>
      </c>
      <c r="G662">
        <v>38</v>
      </c>
      <c r="H662">
        <v>1.08</v>
      </c>
      <c r="I662">
        <v>0.06</v>
      </c>
      <c r="J662">
        <v>1.1499999999999999</v>
      </c>
      <c r="K662" s="1" t="s">
        <v>190</v>
      </c>
    </row>
    <row r="663" spans="1:11" x14ac:dyDescent="0.25">
      <c r="A663" s="1" t="s">
        <v>677</v>
      </c>
      <c r="B663" s="1" t="s">
        <v>12</v>
      </c>
      <c r="D663">
        <v>1</v>
      </c>
      <c r="E663">
        <v>16023</v>
      </c>
      <c r="F663">
        <v>343</v>
      </c>
      <c r="G663">
        <v>51</v>
      </c>
      <c r="H663">
        <v>2.14</v>
      </c>
      <c r="I663">
        <v>0.32</v>
      </c>
      <c r="J663">
        <v>2.46</v>
      </c>
      <c r="K663" s="1" t="s">
        <v>190</v>
      </c>
    </row>
    <row r="664" spans="1:11" x14ac:dyDescent="0.25">
      <c r="A664" s="1" t="s">
        <v>678</v>
      </c>
      <c r="B664" s="1" t="s">
        <v>12</v>
      </c>
      <c r="D664">
        <v>1</v>
      </c>
      <c r="E664">
        <v>91049</v>
      </c>
      <c r="F664">
        <v>955</v>
      </c>
      <c r="G664">
        <v>176</v>
      </c>
      <c r="H664">
        <v>1.05</v>
      </c>
      <c r="I664">
        <v>0.19</v>
      </c>
      <c r="J664">
        <v>1.24</v>
      </c>
      <c r="K664" s="1" t="s">
        <v>190</v>
      </c>
    </row>
    <row r="665" spans="1:11" x14ac:dyDescent="0.25">
      <c r="A665" s="1" t="s">
        <v>679</v>
      </c>
      <c r="B665" s="1" t="s">
        <v>12</v>
      </c>
      <c r="D665">
        <v>1</v>
      </c>
      <c r="E665">
        <v>105493</v>
      </c>
      <c r="F665">
        <v>1658</v>
      </c>
      <c r="G665">
        <v>154</v>
      </c>
      <c r="H665">
        <v>1.57</v>
      </c>
      <c r="I665">
        <v>0.15</v>
      </c>
      <c r="J665">
        <v>1.72</v>
      </c>
      <c r="K665" s="1" t="s">
        <v>190</v>
      </c>
    </row>
    <row r="666" spans="1:11" x14ac:dyDescent="0.25">
      <c r="A666" s="1" t="s">
        <v>680</v>
      </c>
      <c r="B666" s="1" t="s">
        <v>12</v>
      </c>
      <c r="D666">
        <v>1</v>
      </c>
      <c r="E666">
        <v>432639</v>
      </c>
      <c r="F666">
        <v>3913</v>
      </c>
      <c r="G666">
        <v>227</v>
      </c>
      <c r="H666">
        <v>0.9</v>
      </c>
      <c r="I666">
        <v>0.05</v>
      </c>
      <c r="J666">
        <v>0.96</v>
      </c>
      <c r="K666" s="1" t="s">
        <v>190</v>
      </c>
    </row>
    <row r="667" spans="1:11" x14ac:dyDescent="0.25">
      <c r="A667" s="1" t="s">
        <v>681</v>
      </c>
      <c r="B667" s="1" t="s">
        <v>12</v>
      </c>
      <c r="C667">
        <v>1</v>
      </c>
      <c r="E667">
        <v>4534779</v>
      </c>
      <c r="F667">
        <v>25736</v>
      </c>
      <c r="G667">
        <v>1197</v>
      </c>
      <c r="H667">
        <v>0.56999999999999995</v>
      </c>
      <c r="I667">
        <v>0.03</v>
      </c>
      <c r="J667">
        <v>0.59</v>
      </c>
      <c r="K667" s="1" t="s">
        <v>190</v>
      </c>
    </row>
    <row r="668" spans="1:11" x14ac:dyDescent="0.25">
      <c r="A668" s="1" t="s">
        <v>682</v>
      </c>
      <c r="B668" s="1" t="s">
        <v>12</v>
      </c>
      <c r="C668">
        <v>1</v>
      </c>
      <c r="E668">
        <v>1716471</v>
      </c>
      <c r="F668">
        <v>0</v>
      </c>
      <c r="G668">
        <v>643</v>
      </c>
      <c r="H668">
        <v>0</v>
      </c>
      <c r="I668">
        <v>0.04</v>
      </c>
      <c r="J668">
        <v>0.04</v>
      </c>
      <c r="K668" s="1" t="s">
        <v>190</v>
      </c>
    </row>
    <row r="669" spans="1:11" x14ac:dyDescent="0.25">
      <c r="A669" s="1" t="s">
        <v>683</v>
      </c>
      <c r="B669" s="1" t="s">
        <v>12</v>
      </c>
      <c r="D669">
        <v>1</v>
      </c>
      <c r="E669">
        <v>99634</v>
      </c>
      <c r="F669">
        <v>546</v>
      </c>
      <c r="G669">
        <v>71</v>
      </c>
      <c r="H669">
        <v>0.55000000000000004</v>
      </c>
      <c r="I669">
        <v>7.0000000000000007E-2</v>
      </c>
      <c r="J669">
        <v>0.62</v>
      </c>
      <c r="K669" s="1" t="s">
        <v>190</v>
      </c>
    </row>
    <row r="670" spans="1:11" x14ac:dyDescent="0.25">
      <c r="A670" s="1" t="s">
        <v>684</v>
      </c>
      <c r="B670" s="1" t="s">
        <v>12</v>
      </c>
      <c r="C670">
        <v>1</v>
      </c>
      <c r="E670">
        <v>9959490</v>
      </c>
      <c r="F670">
        <v>47834</v>
      </c>
      <c r="G670">
        <v>1682</v>
      </c>
      <c r="H670">
        <v>0.48</v>
      </c>
      <c r="I670">
        <v>0.02</v>
      </c>
      <c r="J670">
        <v>0.5</v>
      </c>
      <c r="K670" s="1" t="s">
        <v>190</v>
      </c>
    </row>
    <row r="671" spans="1:11" x14ac:dyDescent="0.25">
      <c r="A671" s="1" t="s">
        <v>685</v>
      </c>
      <c r="B671" s="1" t="s">
        <v>12</v>
      </c>
      <c r="C671">
        <v>1</v>
      </c>
      <c r="E671">
        <v>1317366</v>
      </c>
      <c r="F671">
        <v>11161</v>
      </c>
      <c r="G671">
        <v>792</v>
      </c>
      <c r="H671">
        <v>0.85</v>
      </c>
      <c r="I671">
        <v>0.06</v>
      </c>
      <c r="J671">
        <v>0.91</v>
      </c>
      <c r="K671" s="1" t="s">
        <v>190</v>
      </c>
    </row>
    <row r="672" spans="1:11" x14ac:dyDescent="0.25">
      <c r="A672" s="1" t="s">
        <v>686</v>
      </c>
      <c r="B672" s="1" t="s">
        <v>12</v>
      </c>
      <c r="C672">
        <v>1</v>
      </c>
      <c r="E672">
        <v>2731067</v>
      </c>
      <c r="F672">
        <v>19015</v>
      </c>
      <c r="G672">
        <v>1366</v>
      </c>
      <c r="H672">
        <v>0.7</v>
      </c>
      <c r="I672">
        <v>0.05</v>
      </c>
      <c r="J672">
        <v>0.75</v>
      </c>
      <c r="K672" s="1" t="s">
        <v>190</v>
      </c>
    </row>
    <row r="673" spans="1:11" x14ac:dyDescent="0.25">
      <c r="A673" s="1" t="s">
        <v>687</v>
      </c>
      <c r="B673" s="1" t="s">
        <v>12</v>
      </c>
      <c r="C673">
        <v>1</v>
      </c>
      <c r="E673">
        <v>232778</v>
      </c>
      <c r="F673">
        <v>3022</v>
      </c>
      <c r="G673">
        <v>240</v>
      </c>
      <c r="H673">
        <v>1.3</v>
      </c>
      <c r="I673">
        <v>0.1</v>
      </c>
      <c r="J673">
        <v>1.4</v>
      </c>
      <c r="K673" s="1" t="s">
        <v>190</v>
      </c>
    </row>
    <row r="674" spans="1:11" x14ac:dyDescent="0.25">
      <c r="A674" s="1" t="s">
        <v>688</v>
      </c>
      <c r="B674" s="1" t="s">
        <v>12</v>
      </c>
      <c r="D674">
        <v>1</v>
      </c>
      <c r="E674">
        <v>116124</v>
      </c>
      <c r="F674">
        <v>1562</v>
      </c>
      <c r="G674">
        <v>59</v>
      </c>
      <c r="H674">
        <v>1.35</v>
      </c>
      <c r="I674">
        <v>0.05</v>
      </c>
      <c r="J674">
        <v>1.4</v>
      </c>
      <c r="K674" s="1" t="s">
        <v>190</v>
      </c>
    </row>
    <row r="675" spans="1:11" x14ac:dyDescent="0.25">
      <c r="A675" s="1" t="s">
        <v>689</v>
      </c>
      <c r="B675" s="1" t="s">
        <v>12</v>
      </c>
      <c r="D675">
        <v>1</v>
      </c>
      <c r="E675">
        <v>19790</v>
      </c>
      <c r="F675">
        <v>239</v>
      </c>
      <c r="G675">
        <v>6</v>
      </c>
      <c r="H675">
        <v>1.21</v>
      </c>
      <c r="I675">
        <v>0.03</v>
      </c>
      <c r="J675">
        <v>1.24</v>
      </c>
      <c r="K675" s="1" t="s">
        <v>190</v>
      </c>
    </row>
    <row r="676" spans="1:11" x14ac:dyDescent="0.25">
      <c r="A676" s="1" t="s">
        <v>690</v>
      </c>
      <c r="B676" s="1" t="s">
        <v>12</v>
      </c>
      <c r="D676">
        <v>1</v>
      </c>
      <c r="E676">
        <v>8300</v>
      </c>
      <c r="F676">
        <v>235</v>
      </c>
      <c r="G676">
        <v>19</v>
      </c>
      <c r="H676">
        <v>2.83</v>
      </c>
      <c r="I676">
        <v>0.23</v>
      </c>
      <c r="J676">
        <v>3.06</v>
      </c>
      <c r="K676" s="1" t="s">
        <v>190</v>
      </c>
    </row>
    <row r="677" spans="1:11" x14ac:dyDescent="0.25">
      <c r="A677" s="1" t="s">
        <v>691</v>
      </c>
      <c r="B677" s="1" t="s">
        <v>12</v>
      </c>
      <c r="D677">
        <v>1</v>
      </c>
      <c r="E677">
        <v>32901</v>
      </c>
      <c r="F677">
        <v>552</v>
      </c>
      <c r="G677">
        <v>42</v>
      </c>
      <c r="H677">
        <v>1.68</v>
      </c>
      <c r="I677">
        <v>0.13</v>
      </c>
      <c r="J677">
        <v>1.81</v>
      </c>
      <c r="K677" s="1" t="s">
        <v>190</v>
      </c>
    </row>
    <row r="678" spans="1:11" x14ac:dyDescent="0.25">
      <c r="A678" s="1" t="s">
        <v>692</v>
      </c>
      <c r="B678" s="1" t="s">
        <v>12</v>
      </c>
      <c r="D678">
        <v>1</v>
      </c>
      <c r="E678">
        <v>16137</v>
      </c>
      <c r="F678">
        <v>226</v>
      </c>
      <c r="G678">
        <v>20</v>
      </c>
      <c r="H678">
        <v>1.4</v>
      </c>
      <c r="I678">
        <v>0.12</v>
      </c>
      <c r="J678">
        <v>1.52</v>
      </c>
      <c r="K678" s="1" t="s">
        <v>190</v>
      </c>
    </row>
    <row r="679" spans="1:11" x14ac:dyDescent="0.25">
      <c r="A679" s="1" t="s">
        <v>693</v>
      </c>
      <c r="B679" s="1" t="s">
        <v>12</v>
      </c>
      <c r="D679">
        <v>1</v>
      </c>
      <c r="E679">
        <v>184335</v>
      </c>
      <c r="F679">
        <v>1963</v>
      </c>
      <c r="G679">
        <v>98</v>
      </c>
      <c r="H679">
        <v>1.06</v>
      </c>
      <c r="I679">
        <v>0.05</v>
      </c>
      <c r="J679">
        <v>1.1200000000000001</v>
      </c>
      <c r="K679" s="1" t="s">
        <v>190</v>
      </c>
    </row>
    <row r="680" spans="1:11" x14ac:dyDescent="0.25">
      <c r="A680" s="1" t="s">
        <v>694</v>
      </c>
      <c r="B680" s="1" t="s">
        <v>12</v>
      </c>
      <c r="D680">
        <v>1</v>
      </c>
      <c r="E680">
        <v>11105</v>
      </c>
      <c r="F680">
        <v>206</v>
      </c>
      <c r="G680">
        <v>26</v>
      </c>
      <c r="H680">
        <v>1.86</v>
      </c>
      <c r="I680">
        <v>0.23</v>
      </c>
      <c r="J680">
        <v>2.09</v>
      </c>
      <c r="K680" s="1" t="s">
        <v>190</v>
      </c>
    </row>
    <row r="681" spans="1:11" x14ac:dyDescent="0.25">
      <c r="A681" s="1" t="s">
        <v>695</v>
      </c>
      <c r="B681" s="1" t="s">
        <v>12</v>
      </c>
      <c r="C681">
        <v>1</v>
      </c>
      <c r="E681">
        <v>726492</v>
      </c>
      <c r="F681">
        <v>11904</v>
      </c>
      <c r="G681">
        <v>1054</v>
      </c>
      <c r="H681">
        <v>1.64</v>
      </c>
      <c r="I681">
        <v>0.15</v>
      </c>
      <c r="J681">
        <v>1.78</v>
      </c>
      <c r="K681" s="1" t="s">
        <v>190</v>
      </c>
    </row>
    <row r="682" spans="1:11" x14ac:dyDescent="0.25">
      <c r="A682" s="1" t="s">
        <v>696</v>
      </c>
      <c r="B682" s="1" t="s">
        <v>12</v>
      </c>
      <c r="D682">
        <v>1</v>
      </c>
      <c r="E682">
        <v>7550</v>
      </c>
      <c r="F682">
        <v>216</v>
      </c>
      <c r="G682">
        <v>20</v>
      </c>
      <c r="H682">
        <v>2.86</v>
      </c>
      <c r="I682">
        <v>0.26</v>
      </c>
      <c r="J682">
        <v>3.13</v>
      </c>
      <c r="K682" s="1" t="s">
        <v>190</v>
      </c>
    </row>
    <row r="683" spans="1:11" x14ac:dyDescent="0.25">
      <c r="A683" s="1" t="s">
        <v>697</v>
      </c>
      <c r="B683" s="1" t="s">
        <v>12</v>
      </c>
      <c r="D683">
        <v>1</v>
      </c>
      <c r="E683">
        <v>78891</v>
      </c>
      <c r="F683">
        <v>1296</v>
      </c>
      <c r="G683">
        <v>125</v>
      </c>
      <c r="H683">
        <v>1.64</v>
      </c>
      <c r="I683">
        <v>0.16</v>
      </c>
      <c r="J683">
        <v>1.8</v>
      </c>
      <c r="K683" s="1" t="s">
        <v>190</v>
      </c>
    </row>
    <row r="684" spans="1:11" x14ac:dyDescent="0.25">
      <c r="A684" s="1" t="s">
        <v>698</v>
      </c>
      <c r="B684" s="1" t="s">
        <v>12</v>
      </c>
      <c r="D684">
        <v>1</v>
      </c>
      <c r="E684">
        <v>128449</v>
      </c>
      <c r="F684">
        <v>1701</v>
      </c>
      <c r="G684">
        <v>151</v>
      </c>
      <c r="H684">
        <v>1.32</v>
      </c>
      <c r="I684">
        <v>0.12</v>
      </c>
      <c r="J684">
        <v>1.44</v>
      </c>
      <c r="K684" s="1" t="s">
        <v>190</v>
      </c>
    </row>
    <row r="685" spans="1:11" x14ac:dyDescent="0.25">
      <c r="A685" s="1" t="s">
        <v>699</v>
      </c>
      <c r="B685" s="1" t="s">
        <v>12</v>
      </c>
      <c r="D685">
        <v>1</v>
      </c>
      <c r="E685">
        <v>28851</v>
      </c>
      <c r="F685">
        <v>362</v>
      </c>
      <c r="G685">
        <v>21</v>
      </c>
      <c r="H685">
        <v>1.25</v>
      </c>
      <c r="I685">
        <v>7.0000000000000007E-2</v>
      </c>
      <c r="J685">
        <v>1.33</v>
      </c>
      <c r="K685" s="1" t="s">
        <v>190</v>
      </c>
    </row>
    <row r="686" spans="1:11" x14ac:dyDescent="0.25">
      <c r="A686" s="1" t="s">
        <v>700</v>
      </c>
      <c r="B686" s="1" t="s">
        <v>12</v>
      </c>
      <c r="D686">
        <v>1</v>
      </c>
      <c r="E686">
        <v>31386</v>
      </c>
      <c r="F686">
        <v>608</v>
      </c>
      <c r="G686">
        <v>28</v>
      </c>
      <c r="H686">
        <v>1.94</v>
      </c>
      <c r="I686">
        <v>0.09</v>
      </c>
      <c r="J686">
        <v>2.0299999999999998</v>
      </c>
      <c r="K686" s="1" t="s">
        <v>190</v>
      </c>
    </row>
    <row r="687" spans="1:11" x14ac:dyDescent="0.25">
      <c r="A687" s="1" t="s">
        <v>701</v>
      </c>
      <c r="B687" s="1" t="s">
        <v>12</v>
      </c>
      <c r="D687">
        <v>1</v>
      </c>
      <c r="E687">
        <v>154564</v>
      </c>
      <c r="F687">
        <v>894</v>
      </c>
      <c r="G687">
        <v>33</v>
      </c>
      <c r="H687">
        <v>0.57999999999999996</v>
      </c>
      <c r="I687">
        <v>0.02</v>
      </c>
      <c r="J687">
        <v>0.6</v>
      </c>
      <c r="K687" s="1" t="s">
        <v>190</v>
      </c>
    </row>
    <row r="688" spans="1:11" x14ac:dyDescent="0.25">
      <c r="A688" s="1" t="s">
        <v>621</v>
      </c>
      <c r="B688" s="1" t="s">
        <v>12</v>
      </c>
      <c r="D688">
        <v>1</v>
      </c>
      <c r="E688">
        <v>7037</v>
      </c>
      <c r="F688">
        <v>151</v>
      </c>
      <c r="G688">
        <v>14</v>
      </c>
      <c r="H688">
        <v>2.15</v>
      </c>
      <c r="I688">
        <v>0.2</v>
      </c>
      <c r="J688">
        <v>2.34</v>
      </c>
      <c r="K688" s="1" t="s">
        <v>190</v>
      </c>
    </row>
    <row r="689" spans="1:11" x14ac:dyDescent="0.25">
      <c r="A689" s="1" t="s">
        <v>702</v>
      </c>
      <c r="B689" s="1" t="s">
        <v>12</v>
      </c>
      <c r="D689">
        <v>1</v>
      </c>
      <c r="E689">
        <v>117070</v>
      </c>
      <c r="F689">
        <v>1878</v>
      </c>
      <c r="G689">
        <v>171</v>
      </c>
      <c r="H689">
        <v>1.6</v>
      </c>
      <c r="I689">
        <v>0.15</v>
      </c>
      <c r="J689">
        <v>1.75</v>
      </c>
      <c r="K689" s="1" t="s">
        <v>190</v>
      </c>
    </row>
    <row r="690" spans="1:11" x14ac:dyDescent="0.25">
      <c r="A690" s="1" t="s">
        <v>703</v>
      </c>
      <c r="B690" s="1" t="s">
        <v>12</v>
      </c>
      <c r="D690">
        <v>1</v>
      </c>
      <c r="E690">
        <v>200245</v>
      </c>
      <c r="F690">
        <v>1191</v>
      </c>
      <c r="G690">
        <v>74</v>
      </c>
      <c r="H690">
        <v>0.59</v>
      </c>
      <c r="I690">
        <v>0.04</v>
      </c>
      <c r="J690">
        <v>0.63</v>
      </c>
      <c r="K690" s="1" t="s">
        <v>190</v>
      </c>
    </row>
    <row r="691" spans="1:11" x14ac:dyDescent="0.25">
      <c r="A691" s="1" t="s">
        <v>704</v>
      </c>
      <c r="B691" s="1" t="s">
        <v>12</v>
      </c>
      <c r="C691">
        <v>1</v>
      </c>
      <c r="E691">
        <v>448254</v>
      </c>
      <c r="F691">
        <v>3215</v>
      </c>
      <c r="G691">
        <v>175</v>
      </c>
      <c r="H691">
        <v>0.72</v>
      </c>
      <c r="I691">
        <v>0.04</v>
      </c>
      <c r="J691">
        <v>0.76</v>
      </c>
      <c r="K691" s="1" t="s">
        <v>190</v>
      </c>
    </row>
    <row r="692" spans="1:11" x14ac:dyDescent="0.25">
      <c r="A692" s="1" t="s">
        <v>705</v>
      </c>
      <c r="B692" s="1" t="s">
        <v>12</v>
      </c>
      <c r="C692">
        <v>1</v>
      </c>
      <c r="E692">
        <v>335513</v>
      </c>
      <c r="F692">
        <v>4368</v>
      </c>
      <c r="G692">
        <v>394</v>
      </c>
      <c r="H692">
        <v>1.3</v>
      </c>
      <c r="I692">
        <v>0.12</v>
      </c>
      <c r="J692">
        <v>1.42</v>
      </c>
      <c r="K692" s="1" t="s">
        <v>190</v>
      </c>
    </row>
    <row r="693" spans="1:11" x14ac:dyDescent="0.25">
      <c r="A693" s="1" t="s">
        <v>706</v>
      </c>
      <c r="B693" s="1" t="s">
        <v>12</v>
      </c>
      <c r="D693">
        <v>1</v>
      </c>
      <c r="E693">
        <v>35807</v>
      </c>
      <c r="F693">
        <v>640</v>
      </c>
      <c r="G693">
        <v>51</v>
      </c>
      <c r="H693">
        <v>1.79</v>
      </c>
      <c r="I693">
        <v>0.14000000000000001</v>
      </c>
      <c r="J693">
        <v>1.93</v>
      </c>
      <c r="K693" s="1" t="s">
        <v>190</v>
      </c>
    </row>
    <row r="694" spans="1:11" x14ac:dyDescent="0.25">
      <c r="A694" s="1" t="s">
        <v>707</v>
      </c>
      <c r="B694" s="1" t="s">
        <v>12</v>
      </c>
      <c r="C694">
        <v>1</v>
      </c>
      <c r="E694">
        <v>41570</v>
      </c>
      <c r="F694">
        <v>672</v>
      </c>
      <c r="G694">
        <v>50</v>
      </c>
      <c r="H694">
        <v>1.62</v>
      </c>
      <c r="I694">
        <v>0.12</v>
      </c>
      <c r="J694">
        <v>1.74</v>
      </c>
      <c r="K694" s="1" t="s">
        <v>190</v>
      </c>
    </row>
    <row r="695" spans="1:11" x14ac:dyDescent="0.25">
      <c r="A695" s="1" t="s">
        <v>708</v>
      </c>
      <c r="B695" s="1" t="s">
        <v>12</v>
      </c>
      <c r="C695">
        <v>1</v>
      </c>
      <c r="E695">
        <v>1478597</v>
      </c>
      <c r="F695">
        <v>11081</v>
      </c>
      <c r="G695">
        <v>1024</v>
      </c>
      <c r="H695">
        <v>0.75</v>
      </c>
      <c r="I695">
        <v>7.0000000000000007E-2</v>
      </c>
      <c r="J695">
        <v>0.82</v>
      </c>
      <c r="K695" s="1" t="s">
        <v>190</v>
      </c>
    </row>
    <row r="696" spans="1:11" x14ac:dyDescent="0.25">
      <c r="A696" s="1" t="s">
        <v>709</v>
      </c>
      <c r="B696" s="1" t="s">
        <v>12</v>
      </c>
      <c r="C696">
        <v>1</v>
      </c>
      <c r="E696">
        <v>53128</v>
      </c>
      <c r="F696">
        <v>867</v>
      </c>
      <c r="G696">
        <v>36</v>
      </c>
      <c r="H696">
        <v>1.63</v>
      </c>
      <c r="I696">
        <v>7.0000000000000007E-2</v>
      </c>
      <c r="J696">
        <v>1.7</v>
      </c>
      <c r="K696" s="1" t="s">
        <v>190</v>
      </c>
    </row>
    <row r="697" spans="1:11" x14ac:dyDescent="0.25">
      <c r="A697" s="1" t="s">
        <v>710</v>
      </c>
      <c r="B697" s="1" t="s">
        <v>12</v>
      </c>
      <c r="C697">
        <v>1</v>
      </c>
      <c r="E697">
        <v>553264</v>
      </c>
      <c r="F697">
        <v>4641</v>
      </c>
      <c r="G697">
        <v>249</v>
      </c>
      <c r="H697">
        <v>0.84</v>
      </c>
      <c r="I697">
        <v>0.05</v>
      </c>
      <c r="J697">
        <v>0.88</v>
      </c>
      <c r="K697" s="1" t="s">
        <v>190</v>
      </c>
    </row>
    <row r="698" spans="1:11" x14ac:dyDescent="0.25">
      <c r="A698" s="1" t="s">
        <v>711</v>
      </c>
      <c r="B698" s="1" t="s">
        <v>12</v>
      </c>
      <c r="C698">
        <v>1</v>
      </c>
      <c r="E698">
        <v>1188227</v>
      </c>
      <c r="F698">
        <v>5708</v>
      </c>
      <c r="G698">
        <v>401</v>
      </c>
      <c r="H698">
        <v>0.48</v>
      </c>
      <c r="I698">
        <v>0.03</v>
      </c>
      <c r="J698">
        <v>0.51</v>
      </c>
      <c r="K698" s="1" t="s">
        <v>190</v>
      </c>
    </row>
    <row r="699" spans="1:11" x14ac:dyDescent="0.25">
      <c r="A699" s="1" t="s">
        <v>712</v>
      </c>
      <c r="B699" s="1" t="s">
        <v>12</v>
      </c>
      <c r="C699">
        <v>1</v>
      </c>
      <c r="E699">
        <v>4711</v>
      </c>
      <c r="F699">
        <v>106</v>
      </c>
      <c r="G699">
        <v>11</v>
      </c>
      <c r="H699">
        <v>2.25</v>
      </c>
      <c r="I699">
        <v>0.23</v>
      </c>
      <c r="J699">
        <v>2.48</v>
      </c>
      <c r="K699" s="1" t="s">
        <v>190</v>
      </c>
    </row>
    <row r="700" spans="1:11" x14ac:dyDescent="0.25">
      <c r="A700" s="1" t="s">
        <v>713</v>
      </c>
      <c r="B700" s="1" t="s">
        <v>12</v>
      </c>
      <c r="C700">
        <v>1</v>
      </c>
      <c r="E700">
        <v>509036</v>
      </c>
      <c r="F700">
        <v>4001</v>
      </c>
      <c r="G700">
        <v>251</v>
      </c>
      <c r="H700">
        <v>0.79</v>
      </c>
      <c r="I700">
        <v>0.05</v>
      </c>
      <c r="J700">
        <v>0.84</v>
      </c>
      <c r="K700" s="1" t="s">
        <v>190</v>
      </c>
    </row>
    <row r="701" spans="1:11" x14ac:dyDescent="0.25">
      <c r="A701" s="1" t="s">
        <v>714</v>
      </c>
      <c r="B701" s="1" t="s">
        <v>12</v>
      </c>
      <c r="C701">
        <v>1</v>
      </c>
      <c r="E701">
        <v>12669</v>
      </c>
      <c r="F701">
        <v>264</v>
      </c>
      <c r="G701">
        <v>19</v>
      </c>
      <c r="H701">
        <v>2.08</v>
      </c>
      <c r="I701">
        <v>0.15</v>
      </c>
      <c r="J701">
        <v>2.23</v>
      </c>
      <c r="K701" s="1" t="s">
        <v>190</v>
      </c>
    </row>
    <row r="702" spans="1:11" x14ac:dyDescent="0.25">
      <c r="A702" s="1" t="s">
        <v>715</v>
      </c>
      <c r="B702" s="1" t="s">
        <v>12</v>
      </c>
      <c r="C702">
        <v>1</v>
      </c>
      <c r="E702">
        <v>170848</v>
      </c>
      <c r="F702">
        <v>2684</v>
      </c>
      <c r="G702">
        <v>186</v>
      </c>
      <c r="H702">
        <v>1.57</v>
      </c>
      <c r="I702">
        <v>0.11</v>
      </c>
      <c r="J702">
        <v>1.68</v>
      </c>
      <c r="K702" s="1" t="s">
        <v>190</v>
      </c>
    </row>
    <row r="703" spans="1:11" x14ac:dyDescent="0.25">
      <c r="A703" s="1" t="s">
        <v>716</v>
      </c>
      <c r="B703" s="1" t="s">
        <v>12</v>
      </c>
      <c r="C703">
        <v>1</v>
      </c>
      <c r="E703">
        <v>304753</v>
      </c>
      <c r="F703">
        <v>2478</v>
      </c>
      <c r="G703">
        <v>243</v>
      </c>
      <c r="H703">
        <v>0.81</v>
      </c>
      <c r="I703">
        <v>0.08</v>
      </c>
      <c r="J703">
        <v>0.89</v>
      </c>
      <c r="K703" s="1" t="s">
        <v>190</v>
      </c>
    </row>
    <row r="704" spans="1:11" x14ac:dyDescent="0.25">
      <c r="A704" s="1" t="s">
        <v>717</v>
      </c>
      <c r="B704" s="1" t="s">
        <v>12</v>
      </c>
      <c r="C704">
        <v>1</v>
      </c>
      <c r="E704">
        <v>1045078</v>
      </c>
      <c r="F704">
        <v>8723</v>
      </c>
      <c r="G704">
        <v>755</v>
      </c>
      <c r="H704">
        <v>0.83</v>
      </c>
      <c r="I704">
        <v>7.0000000000000007E-2</v>
      </c>
      <c r="J704">
        <v>0.91</v>
      </c>
      <c r="K704" s="1" t="s">
        <v>190</v>
      </c>
    </row>
    <row r="705" spans="1:11" x14ac:dyDescent="0.25">
      <c r="A705" s="1" t="s">
        <v>718</v>
      </c>
      <c r="B705" s="1" t="s">
        <v>12</v>
      </c>
      <c r="C705">
        <v>1</v>
      </c>
      <c r="E705">
        <v>328064</v>
      </c>
      <c r="F705">
        <v>2541</v>
      </c>
      <c r="G705">
        <v>135</v>
      </c>
      <c r="H705">
        <v>0.77</v>
      </c>
      <c r="I705">
        <v>0.04</v>
      </c>
      <c r="J705">
        <v>0.82</v>
      </c>
      <c r="K705" s="1" t="s">
        <v>190</v>
      </c>
    </row>
    <row r="706" spans="1:11" x14ac:dyDescent="0.25">
      <c r="A706" s="1" t="s">
        <v>719</v>
      </c>
      <c r="B706" s="1" t="s">
        <v>12</v>
      </c>
      <c r="C706">
        <v>1</v>
      </c>
      <c r="E706">
        <v>572265</v>
      </c>
      <c r="F706">
        <v>3365</v>
      </c>
      <c r="G706">
        <v>186</v>
      </c>
      <c r="H706">
        <v>0.59</v>
      </c>
      <c r="I706">
        <v>0.03</v>
      </c>
      <c r="J706">
        <v>0.62</v>
      </c>
      <c r="K706" s="1" t="s">
        <v>190</v>
      </c>
    </row>
    <row r="707" spans="1:11" x14ac:dyDescent="0.25">
      <c r="A707" s="1" t="s">
        <v>720</v>
      </c>
      <c r="B707" s="1" t="s">
        <v>12</v>
      </c>
      <c r="D707">
        <v>1</v>
      </c>
      <c r="E707">
        <v>12737</v>
      </c>
      <c r="F707">
        <v>178</v>
      </c>
      <c r="G707">
        <v>19</v>
      </c>
      <c r="H707">
        <v>1.4</v>
      </c>
      <c r="I707">
        <v>0.15</v>
      </c>
      <c r="J707">
        <v>1.55</v>
      </c>
      <c r="K707" s="1" t="s">
        <v>190</v>
      </c>
    </row>
    <row r="708" spans="1:11" x14ac:dyDescent="0.25">
      <c r="A708" s="1" t="s">
        <v>721</v>
      </c>
      <c r="B708" s="1" t="s">
        <v>12</v>
      </c>
      <c r="C708">
        <v>1</v>
      </c>
      <c r="E708">
        <v>550554</v>
      </c>
      <c r="F708">
        <v>4965</v>
      </c>
      <c r="G708">
        <v>362</v>
      </c>
      <c r="H708">
        <v>0.9</v>
      </c>
      <c r="I708">
        <v>7.0000000000000007E-2</v>
      </c>
      <c r="J708">
        <v>0.97</v>
      </c>
      <c r="K708" s="1" t="s">
        <v>190</v>
      </c>
    </row>
    <row r="709" spans="1:11" x14ac:dyDescent="0.25">
      <c r="A709" s="1" t="s">
        <v>722</v>
      </c>
      <c r="B709" s="1" t="s">
        <v>12</v>
      </c>
      <c r="D709">
        <v>1</v>
      </c>
      <c r="E709">
        <v>28487</v>
      </c>
      <c r="F709">
        <v>268</v>
      </c>
      <c r="G709">
        <v>20</v>
      </c>
      <c r="H709">
        <v>0.94</v>
      </c>
      <c r="I709">
        <v>7.0000000000000007E-2</v>
      </c>
      <c r="J709">
        <v>1.01</v>
      </c>
      <c r="K709" s="1" t="s">
        <v>190</v>
      </c>
    </row>
    <row r="710" spans="1:11" x14ac:dyDescent="0.25">
      <c r="A710" s="1" t="s">
        <v>723</v>
      </c>
      <c r="B710" s="1" t="s">
        <v>12</v>
      </c>
      <c r="C710">
        <v>1</v>
      </c>
      <c r="E710">
        <v>324288</v>
      </c>
      <c r="F710">
        <v>2461</v>
      </c>
      <c r="G710">
        <v>194</v>
      </c>
      <c r="H710">
        <v>0.76</v>
      </c>
      <c r="I710">
        <v>0.06</v>
      </c>
      <c r="J710">
        <v>0.82</v>
      </c>
      <c r="K710" s="1" t="s">
        <v>190</v>
      </c>
    </row>
    <row r="711" spans="1:11" x14ac:dyDescent="0.25">
      <c r="A711" s="1" t="s">
        <v>724</v>
      </c>
      <c r="B711" s="1" t="s">
        <v>12</v>
      </c>
      <c r="C711">
        <v>1</v>
      </c>
      <c r="E711">
        <v>1266680</v>
      </c>
      <c r="F711">
        <v>8539</v>
      </c>
      <c r="G711">
        <v>564</v>
      </c>
      <c r="H711">
        <v>0.67</v>
      </c>
      <c r="I711">
        <v>0.04</v>
      </c>
      <c r="J711">
        <v>0.72</v>
      </c>
      <c r="K711" s="1" t="s">
        <v>190</v>
      </c>
    </row>
    <row r="712" spans="1:11" x14ac:dyDescent="0.25">
      <c r="A712" s="1" t="s">
        <v>725</v>
      </c>
      <c r="B712" s="1" t="s">
        <v>12</v>
      </c>
      <c r="C712">
        <v>1</v>
      </c>
      <c r="E712">
        <v>1414376</v>
      </c>
      <c r="F712">
        <v>6912</v>
      </c>
      <c r="G712">
        <v>480</v>
      </c>
      <c r="H712">
        <v>0.49</v>
      </c>
      <c r="I712">
        <v>0.03</v>
      </c>
      <c r="J712">
        <v>0.52</v>
      </c>
      <c r="K712" s="1" t="s">
        <v>190</v>
      </c>
    </row>
    <row r="713" spans="1:11" x14ac:dyDescent="0.25">
      <c r="A713" s="1" t="s">
        <v>726</v>
      </c>
      <c r="B713" s="1" t="s">
        <v>12</v>
      </c>
      <c r="C713">
        <v>1</v>
      </c>
      <c r="E713">
        <v>478919</v>
      </c>
      <c r="F713">
        <v>4286</v>
      </c>
      <c r="G713">
        <v>352</v>
      </c>
      <c r="H713">
        <v>0.89</v>
      </c>
      <c r="I713">
        <v>7.0000000000000007E-2</v>
      </c>
      <c r="J713">
        <v>0.97</v>
      </c>
      <c r="K713" s="1" t="s">
        <v>190</v>
      </c>
    </row>
    <row r="714" spans="1:11" x14ac:dyDescent="0.25">
      <c r="A714" s="1" t="s">
        <v>727</v>
      </c>
      <c r="B714" s="1" t="s">
        <v>12</v>
      </c>
      <c r="C714">
        <v>1</v>
      </c>
      <c r="E714">
        <v>202471</v>
      </c>
      <c r="F714">
        <v>2851</v>
      </c>
      <c r="G714">
        <v>255</v>
      </c>
      <c r="H714">
        <v>1.41</v>
      </c>
      <c r="I714">
        <v>0.13</v>
      </c>
      <c r="J714">
        <v>1.53</v>
      </c>
      <c r="K714" s="1" t="s">
        <v>190</v>
      </c>
    </row>
    <row r="715" spans="1:11" x14ac:dyDescent="0.25">
      <c r="A715" s="1" t="s">
        <v>728</v>
      </c>
      <c r="B715" s="1" t="s">
        <v>12</v>
      </c>
      <c r="C715">
        <v>1</v>
      </c>
      <c r="E715">
        <v>3140817</v>
      </c>
      <c r="F715">
        <v>25337</v>
      </c>
      <c r="G715">
        <v>1206</v>
      </c>
      <c r="H715">
        <v>0.81</v>
      </c>
      <c r="I715">
        <v>0.04</v>
      </c>
      <c r="J715">
        <v>0.85</v>
      </c>
      <c r="K715" s="1" t="s">
        <v>190</v>
      </c>
    </row>
    <row r="716" spans="1:11" x14ac:dyDescent="0.25">
      <c r="A716" s="1" t="s">
        <v>729</v>
      </c>
      <c r="B716" s="1" t="s">
        <v>12</v>
      </c>
      <c r="C716">
        <v>1</v>
      </c>
      <c r="E716">
        <v>5119765</v>
      </c>
      <c r="F716">
        <v>28727</v>
      </c>
      <c r="G716">
        <v>1932</v>
      </c>
      <c r="H716">
        <v>0.56000000000000005</v>
      </c>
      <c r="I716">
        <v>0.04</v>
      </c>
      <c r="J716">
        <v>0.6</v>
      </c>
      <c r="K716" s="1" t="s">
        <v>190</v>
      </c>
    </row>
    <row r="717" spans="1:11" x14ac:dyDescent="0.25">
      <c r="A717" s="1" t="s">
        <v>730</v>
      </c>
      <c r="B717" s="1" t="s">
        <v>12</v>
      </c>
      <c r="C717">
        <v>1</v>
      </c>
      <c r="E717">
        <v>315210</v>
      </c>
      <c r="F717">
        <v>2057</v>
      </c>
      <c r="G717">
        <v>128</v>
      </c>
      <c r="H717">
        <v>0.65</v>
      </c>
      <c r="I717">
        <v>0.04</v>
      </c>
      <c r="J717">
        <v>0.69</v>
      </c>
      <c r="K717" s="1" t="s">
        <v>190</v>
      </c>
    </row>
    <row r="718" spans="1:11" x14ac:dyDescent="0.25">
      <c r="A718" s="1" t="s">
        <v>731</v>
      </c>
      <c r="B718" s="1" t="s">
        <v>12</v>
      </c>
      <c r="C718">
        <v>1</v>
      </c>
      <c r="E718">
        <v>148968</v>
      </c>
      <c r="F718">
        <v>1604</v>
      </c>
      <c r="G718">
        <v>118</v>
      </c>
      <c r="H718">
        <v>1.08</v>
      </c>
      <c r="I718">
        <v>0.08</v>
      </c>
      <c r="J718">
        <v>1.1599999999999999</v>
      </c>
      <c r="K718" s="1" t="s">
        <v>190</v>
      </c>
    </row>
    <row r="719" spans="1:11" x14ac:dyDescent="0.25">
      <c r="A719" s="1" t="s">
        <v>732</v>
      </c>
      <c r="B719" s="1" t="s">
        <v>12</v>
      </c>
      <c r="C719">
        <v>1</v>
      </c>
      <c r="E719">
        <v>224633</v>
      </c>
      <c r="F719">
        <v>2190</v>
      </c>
      <c r="G719">
        <v>202</v>
      </c>
      <c r="H719">
        <v>0.97</v>
      </c>
      <c r="I719">
        <v>0.09</v>
      </c>
      <c r="J719">
        <v>1.06</v>
      </c>
      <c r="K719" s="1" t="s">
        <v>190</v>
      </c>
    </row>
    <row r="720" spans="1:11" x14ac:dyDescent="0.25">
      <c r="A720" s="1" t="s">
        <v>733</v>
      </c>
      <c r="B720" s="1" t="s">
        <v>12</v>
      </c>
      <c r="C720">
        <v>1</v>
      </c>
      <c r="E720">
        <v>173570</v>
      </c>
      <c r="F720">
        <v>2211</v>
      </c>
      <c r="G720">
        <v>245</v>
      </c>
      <c r="H720">
        <v>1.27</v>
      </c>
      <c r="I720">
        <v>0.14000000000000001</v>
      </c>
      <c r="J720">
        <v>1.41</v>
      </c>
      <c r="K720" s="1" t="s">
        <v>190</v>
      </c>
    </row>
    <row r="721" spans="1:11" x14ac:dyDescent="0.25">
      <c r="A721" s="1" t="s">
        <v>734</v>
      </c>
      <c r="B721" s="1" t="s">
        <v>12</v>
      </c>
      <c r="C721">
        <v>1</v>
      </c>
      <c r="E721">
        <v>54598</v>
      </c>
      <c r="F721">
        <v>2700</v>
      </c>
      <c r="G721">
        <v>1234</v>
      </c>
      <c r="H721">
        <v>4.95</v>
      </c>
      <c r="I721">
        <v>2.2599999999999998</v>
      </c>
      <c r="J721">
        <v>7.21</v>
      </c>
      <c r="K721" s="1" t="s">
        <v>190</v>
      </c>
    </row>
    <row r="722" spans="1:11" x14ac:dyDescent="0.25">
      <c r="A722" s="1" t="s">
        <v>735</v>
      </c>
      <c r="B722" s="1" t="s">
        <v>736</v>
      </c>
      <c r="D722">
        <v>1</v>
      </c>
      <c r="K722" s="1" t="s">
        <v>190</v>
      </c>
    </row>
    <row r="723" spans="1:11" x14ac:dyDescent="0.25">
      <c r="A723" s="1" t="s">
        <v>737</v>
      </c>
      <c r="B723" s="1" t="s">
        <v>738</v>
      </c>
      <c r="D723">
        <v>1</v>
      </c>
      <c r="K723" s="1" t="s">
        <v>190</v>
      </c>
    </row>
    <row r="724" spans="1:11" x14ac:dyDescent="0.25">
      <c r="A724" s="1" t="s">
        <v>739</v>
      </c>
      <c r="B724" s="1" t="s">
        <v>740</v>
      </c>
      <c r="D724">
        <v>1</v>
      </c>
      <c r="K724" s="1" t="s">
        <v>190</v>
      </c>
    </row>
    <row r="725" spans="1:11" x14ac:dyDescent="0.25">
      <c r="A725" s="1" t="s">
        <v>741</v>
      </c>
      <c r="B725" s="1" t="s">
        <v>742</v>
      </c>
      <c r="D725">
        <v>1</v>
      </c>
      <c r="K725" s="1" t="s">
        <v>190</v>
      </c>
    </row>
    <row r="726" spans="1:11" x14ac:dyDescent="0.25">
      <c r="A726" s="1" t="s">
        <v>743</v>
      </c>
      <c r="B726" s="1" t="s">
        <v>744</v>
      </c>
      <c r="D726">
        <v>1</v>
      </c>
      <c r="K726" s="1" t="s">
        <v>190</v>
      </c>
    </row>
    <row r="727" spans="1:11" x14ac:dyDescent="0.25">
      <c r="A727" s="1" t="s">
        <v>745</v>
      </c>
      <c r="B727" s="1" t="s">
        <v>746</v>
      </c>
      <c r="D727">
        <v>1</v>
      </c>
      <c r="K727" s="1" t="s">
        <v>190</v>
      </c>
    </row>
    <row r="728" spans="1:11" x14ac:dyDescent="0.25">
      <c r="A728" s="1" t="s">
        <v>747</v>
      </c>
      <c r="B728" s="1" t="s">
        <v>748</v>
      </c>
      <c r="D728">
        <v>1</v>
      </c>
      <c r="K728" s="1" t="s">
        <v>190</v>
      </c>
    </row>
    <row r="729" spans="1:11" x14ac:dyDescent="0.25">
      <c r="A729" s="1" t="s">
        <v>749</v>
      </c>
      <c r="B729" s="1" t="s">
        <v>750</v>
      </c>
      <c r="D729">
        <v>1</v>
      </c>
      <c r="K729" s="1" t="s">
        <v>190</v>
      </c>
    </row>
    <row r="730" spans="1:11" x14ac:dyDescent="0.25">
      <c r="A730" s="1" t="s">
        <v>751</v>
      </c>
      <c r="B730" s="1" t="s">
        <v>752</v>
      </c>
      <c r="D730">
        <v>1</v>
      </c>
      <c r="K730" s="1" t="s">
        <v>190</v>
      </c>
    </row>
    <row r="731" spans="1:11" x14ac:dyDescent="0.25">
      <c r="A731" s="1" t="s">
        <v>753</v>
      </c>
      <c r="B731" s="1" t="s">
        <v>754</v>
      </c>
      <c r="D731">
        <v>1</v>
      </c>
      <c r="K731" s="1" t="s">
        <v>190</v>
      </c>
    </row>
    <row r="732" spans="1:11" x14ac:dyDescent="0.25">
      <c r="A732" s="1" t="s">
        <v>755</v>
      </c>
      <c r="B732" s="1" t="s">
        <v>756</v>
      </c>
      <c r="D732">
        <v>1</v>
      </c>
      <c r="K732" s="1" t="s">
        <v>190</v>
      </c>
    </row>
    <row r="733" spans="1:11" x14ac:dyDescent="0.25">
      <c r="A733" s="1" t="s">
        <v>757</v>
      </c>
      <c r="B733" s="1" t="s">
        <v>750</v>
      </c>
      <c r="D733">
        <v>1</v>
      </c>
      <c r="K733" s="1" t="s">
        <v>190</v>
      </c>
    </row>
    <row r="734" spans="1:11" x14ac:dyDescent="0.25">
      <c r="A734" s="1" t="s">
        <v>758</v>
      </c>
      <c r="B734" s="1" t="s">
        <v>759</v>
      </c>
      <c r="D734">
        <v>1</v>
      </c>
      <c r="K734" s="1" t="s">
        <v>190</v>
      </c>
    </row>
    <row r="735" spans="1:11" x14ac:dyDescent="0.25">
      <c r="A735" s="1" t="s">
        <v>760</v>
      </c>
      <c r="B735" s="1" t="s">
        <v>761</v>
      </c>
      <c r="D735">
        <v>1</v>
      </c>
      <c r="K735" s="1" t="s">
        <v>190</v>
      </c>
    </row>
    <row r="736" spans="1:11" x14ac:dyDescent="0.25">
      <c r="A736" s="1" t="s">
        <v>762</v>
      </c>
      <c r="B736" s="1" t="s">
        <v>763</v>
      </c>
      <c r="D736">
        <v>1</v>
      </c>
      <c r="K736" s="1" t="s">
        <v>190</v>
      </c>
    </row>
    <row r="737" spans="1:11" x14ac:dyDescent="0.25">
      <c r="A737" s="1" t="s">
        <v>764</v>
      </c>
      <c r="B737" s="1" t="s">
        <v>765</v>
      </c>
      <c r="D737">
        <v>1</v>
      </c>
      <c r="K737" s="1" t="s">
        <v>190</v>
      </c>
    </row>
    <row r="738" spans="1:11" x14ac:dyDescent="0.25">
      <c r="A738" s="1" t="s">
        <v>766</v>
      </c>
      <c r="B738" s="1" t="s">
        <v>12</v>
      </c>
      <c r="D738">
        <v>1</v>
      </c>
      <c r="K738" s="1" t="s">
        <v>190</v>
      </c>
    </row>
    <row r="739" spans="1:11" x14ac:dyDescent="0.25">
      <c r="A739" s="1" t="s">
        <v>767</v>
      </c>
      <c r="B739" s="1" t="s">
        <v>768</v>
      </c>
      <c r="D739">
        <v>1</v>
      </c>
      <c r="K739" s="1" t="s">
        <v>190</v>
      </c>
    </row>
    <row r="740" spans="1:11" x14ac:dyDescent="0.25">
      <c r="A740" s="1" t="s">
        <v>769</v>
      </c>
      <c r="B740" s="1" t="s">
        <v>770</v>
      </c>
      <c r="D740">
        <v>1</v>
      </c>
      <c r="K740" s="1" t="s">
        <v>190</v>
      </c>
    </row>
    <row r="741" spans="1:11" x14ac:dyDescent="0.25">
      <c r="A741" s="1" t="s">
        <v>771</v>
      </c>
      <c r="B741" s="1" t="s">
        <v>772</v>
      </c>
      <c r="D741">
        <v>1</v>
      </c>
      <c r="K741" s="1" t="s">
        <v>190</v>
      </c>
    </row>
    <row r="742" spans="1:11" x14ac:dyDescent="0.25">
      <c r="A742" s="1" t="s">
        <v>773</v>
      </c>
      <c r="B742" s="1" t="s">
        <v>774</v>
      </c>
      <c r="D742">
        <v>1</v>
      </c>
      <c r="K742" s="1" t="s">
        <v>190</v>
      </c>
    </row>
    <row r="743" spans="1:11" x14ac:dyDescent="0.25">
      <c r="A743" s="1" t="s">
        <v>775</v>
      </c>
      <c r="B743" s="1" t="s">
        <v>776</v>
      </c>
      <c r="D743">
        <v>1</v>
      </c>
      <c r="K743" s="1" t="s">
        <v>190</v>
      </c>
    </row>
    <row r="744" spans="1:11" x14ac:dyDescent="0.25">
      <c r="A744" s="1" t="s">
        <v>777</v>
      </c>
      <c r="B744" s="1" t="s">
        <v>778</v>
      </c>
      <c r="D744">
        <v>1</v>
      </c>
      <c r="K744" s="1" t="s">
        <v>190</v>
      </c>
    </row>
    <row r="745" spans="1:11" x14ac:dyDescent="0.25">
      <c r="A745" s="1" t="s">
        <v>779</v>
      </c>
      <c r="B745" s="1" t="s">
        <v>780</v>
      </c>
      <c r="D745">
        <v>1</v>
      </c>
      <c r="K745" s="1" t="s">
        <v>190</v>
      </c>
    </row>
    <row r="746" spans="1:11" x14ac:dyDescent="0.25">
      <c r="A746" s="1" t="s">
        <v>781</v>
      </c>
      <c r="B746" s="1" t="s">
        <v>782</v>
      </c>
      <c r="D746">
        <v>1</v>
      </c>
      <c r="K746" s="1" t="s">
        <v>190</v>
      </c>
    </row>
    <row r="747" spans="1:11" x14ac:dyDescent="0.25">
      <c r="A747" s="1" t="s">
        <v>783</v>
      </c>
      <c r="B747" s="1" t="s">
        <v>784</v>
      </c>
      <c r="D747">
        <v>1</v>
      </c>
      <c r="K747" s="1" t="s">
        <v>190</v>
      </c>
    </row>
    <row r="748" spans="1:11" x14ac:dyDescent="0.25">
      <c r="A748" s="1" t="s">
        <v>785</v>
      </c>
      <c r="B748" s="1" t="s">
        <v>752</v>
      </c>
      <c r="D748">
        <v>1</v>
      </c>
      <c r="K748" s="1" t="s">
        <v>190</v>
      </c>
    </row>
    <row r="749" spans="1:11" x14ac:dyDescent="0.25">
      <c r="A749" s="1" t="s">
        <v>786</v>
      </c>
      <c r="B749" s="1" t="s">
        <v>787</v>
      </c>
      <c r="D749">
        <v>1</v>
      </c>
      <c r="K749" s="1" t="s">
        <v>190</v>
      </c>
    </row>
    <row r="750" spans="1:11" x14ac:dyDescent="0.25">
      <c r="A750" s="1" t="s">
        <v>788</v>
      </c>
      <c r="B750" s="1" t="s">
        <v>789</v>
      </c>
      <c r="D750">
        <v>1</v>
      </c>
      <c r="K750" s="1" t="s">
        <v>190</v>
      </c>
    </row>
    <row r="751" spans="1:11" x14ac:dyDescent="0.25">
      <c r="A751" s="1" t="s">
        <v>790</v>
      </c>
      <c r="B751" s="1" t="s">
        <v>791</v>
      </c>
      <c r="D751">
        <v>1</v>
      </c>
      <c r="K751" s="1" t="s">
        <v>190</v>
      </c>
    </row>
    <row r="752" spans="1:11" x14ac:dyDescent="0.25">
      <c r="A752" s="1" t="s">
        <v>792</v>
      </c>
      <c r="B752" s="1" t="s">
        <v>793</v>
      </c>
      <c r="D752">
        <v>1</v>
      </c>
      <c r="K752" s="1" t="s">
        <v>190</v>
      </c>
    </row>
    <row r="753" spans="1:11" x14ac:dyDescent="0.25">
      <c r="A753" s="1" t="s">
        <v>794</v>
      </c>
      <c r="B753" s="1" t="s">
        <v>795</v>
      </c>
      <c r="D753">
        <v>1</v>
      </c>
      <c r="K753" s="1" t="s">
        <v>190</v>
      </c>
    </row>
    <row r="754" spans="1:11" x14ac:dyDescent="0.25">
      <c r="A754" s="1" t="s">
        <v>796</v>
      </c>
      <c r="B754" s="1" t="s">
        <v>797</v>
      </c>
      <c r="D754">
        <v>1</v>
      </c>
      <c r="K754" s="1" t="s">
        <v>190</v>
      </c>
    </row>
    <row r="755" spans="1:11" x14ac:dyDescent="0.25">
      <c r="A755" s="1" t="s">
        <v>798</v>
      </c>
      <c r="B755" s="1" t="s">
        <v>799</v>
      </c>
      <c r="D755">
        <v>1</v>
      </c>
      <c r="K755" s="1" t="s">
        <v>190</v>
      </c>
    </row>
    <row r="756" spans="1:11" x14ac:dyDescent="0.25">
      <c r="A756" s="1" t="s">
        <v>800</v>
      </c>
      <c r="B756" s="1" t="s">
        <v>797</v>
      </c>
      <c r="D756">
        <v>1</v>
      </c>
      <c r="K756" s="1" t="s">
        <v>190</v>
      </c>
    </row>
    <row r="757" spans="1:11" x14ac:dyDescent="0.25">
      <c r="A757" s="1" t="s">
        <v>801</v>
      </c>
      <c r="B757" s="1" t="s">
        <v>802</v>
      </c>
      <c r="D757">
        <v>1</v>
      </c>
      <c r="K757" s="1" t="s">
        <v>190</v>
      </c>
    </row>
    <row r="758" spans="1:11" x14ac:dyDescent="0.25">
      <c r="A758" s="1" t="s">
        <v>803</v>
      </c>
      <c r="B758" s="1" t="s">
        <v>804</v>
      </c>
      <c r="D758">
        <v>1</v>
      </c>
      <c r="K758" s="1" t="s">
        <v>190</v>
      </c>
    </row>
    <row r="759" spans="1:11" x14ac:dyDescent="0.25">
      <c r="A759" s="1" t="s">
        <v>805</v>
      </c>
      <c r="B759" s="1" t="s">
        <v>806</v>
      </c>
      <c r="D759">
        <v>1</v>
      </c>
      <c r="K759" s="1" t="s">
        <v>190</v>
      </c>
    </row>
    <row r="760" spans="1:11" x14ac:dyDescent="0.25">
      <c r="A760" s="1" t="s">
        <v>807</v>
      </c>
      <c r="B760" s="1" t="s">
        <v>808</v>
      </c>
      <c r="D760">
        <v>1</v>
      </c>
      <c r="K760" s="1" t="s">
        <v>190</v>
      </c>
    </row>
    <row r="761" spans="1:11" x14ac:dyDescent="0.25">
      <c r="A761" s="1" t="s">
        <v>809</v>
      </c>
      <c r="B761" s="1" t="s">
        <v>810</v>
      </c>
      <c r="D761">
        <v>1</v>
      </c>
      <c r="K761" s="1" t="s">
        <v>190</v>
      </c>
    </row>
    <row r="762" spans="1:11" x14ac:dyDescent="0.25">
      <c r="A762" s="1" t="s">
        <v>811</v>
      </c>
      <c r="B762" s="1" t="s">
        <v>804</v>
      </c>
      <c r="D762">
        <v>1</v>
      </c>
      <c r="K762" s="1" t="s">
        <v>190</v>
      </c>
    </row>
    <row r="763" spans="1:11" x14ac:dyDescent="0.25">
      <c r="A763" s="1" t="s">
        <v>812</v>
      </c>
      <c r="B763" s="1" t="s">
        <v>12</v>
      </c>
      <c r="D763">
        <v>1</v>
      </c>
      <c r="K763" s="1" t="s">
        <v>190</v>
      </c>
    </row>
    <row r="764" spans="1:11" x14ac:dyDescent="0.25">
      <c r="A764" s="1" t="s">
        <v>813</v>
      </c>
      <c r="B764" s="1" t="s">
        <v>814</v>
      </c>
      <c r="D764">
        <v>1</v>
      </c>
      <c r="K764" s="1" t="s">
        <v>190</v>
      </c>
    </row>
    <row r="765" spans="1:11" x14ac:dyDescent="0.25">
      <c r="A765" s="1" t="s">
        <v>815</v>
      </c>
      <c r="B765" s="1" t="s">
        <v>816</v>
      </c>
      <c r="D765">
        <v>1</v>
      </c>
      <c r="K765" s="1" t="s">
        <v>190</v>
      </c>
    </row>
    <row r="766" spans="1:11" x14ac:dyDescent="0.25">
      <c r="A766" s="1" t="s">
        <v>817</v>
      </c>
      <c r="B766" s="1" t="s">
        <v>818</v>
      </c>
      <c r="D766">
        <v>1</v>
      </c>
      <c r="K766" s="1" t="s">
        <v>190</v>
      </c>
    </row>
    <row r="767" spans="1:11" x14ac:dyDescent="0.25">
      <c r="A767" s="1" t="s">
        <v>819</v>
      </c>
      <c r="B767" s="1" t="s">
        <v>820</v>
      </c>
      <c r="D767">
        <v>1</v>
      </c>
      <c r="K767" s="1" t="s">
        <v>190</v>
      </c>
    </row>
    <row r="768" spans="1:11" x14ac:dyDescent="0.25">
      <c r="A768" s="1" t="s">
        <v>821</v>
      </c>
      <c r="B768" s="1" t="s">
        <v>822</v>
      </c>
      <c r="D768">
        <v>1</v>
      </c>
      <c r="K768" s="1" t="s">
        <v>190</v>
      </c>
    </row>
    <row r="769" spans="1:11" x14ac:dyDescent="0.25">
      <c r="A769" s="1" t="s">
        <v>823</v>
      </c>
      <c r="B769" s="1" t="s">
        <v>12</v>
      </c>
      <c r="D769">
        <v>1</v>
      </c>
      <c r="K769" s="1" t="s">
        <v>190</v>
      </c>
    </row>
    <row r="770" spans="1:11" x14ac:dyDescent="0.25">
      <c r="A770" s="1" t="s">
        <v>824</v>
      </c>
      <c r="B770" s="1" t="s">
        <v>825</v>
      </c>
      <c r="D770">
        <v>1</v>
      </c>
      <c r="K770" s="1" t="s">
        <v>190</v>
      </c>
    </row>
    <row r="771" spans="1:11" x14ac:dyDescent="0.25">
      <c r="A771" s="1" t="s">
        <v>826</v>
      </c>
      <c r="B771" s="1" t="s">
        <v>827</v>
      </c>
      <c r="D771">
        <v>1</v>
      </c>
      <c r="K771" s="1" t="s">
        <v>190</v>
      </c>
    </row>
    <row r="772" spans="1:11" x14ac:dyDescent="0.25">
      <c r="A772" s="1" t="s">
        <v>306</v>
      </c>
      <c r="B772" s="1" t="s">
        <v>12</v>
      </c>
      <c r="D772">
        <v>1</v>
      </c>
      <c r="K772" s="1" t="s">
        <v>190</v>
      </c>
    </row>
    <row r="773" spans="1:11" x14ac:dyDescent="0.25">
      <c r="A773" s="1" t="s">
        <v>828</v>
      </c>
      <c r="B773" s="1" t="s">
        <v>829</v>
      </c>
      <c r="D773">
        <v>1</v>
      </c>
      <c r="K773" s="1" t="s">
        <v>190</v>
      </c>
    </row>
    <row r="774" spans="1:11" x14ac:dyDescent="0.25">
      <c r="A774" s="1" t="s">
        <v>830</v>
      </c>
      <c r="B774" s="1" t="s">
        <v>810</v>
      </c>
      <c r="D774">
        <v>1</v>
      </c>
      <c r="K774" s="1" t="s">
        <v>190</v>
      </c>
    </row>
    <row r="775" spans="1:11" x14ac:dyDescent="0.25">
      <c r="A775" s="1" t="s">
        <v>831</v>
      </c>
      <c r="B775" s="1" t="s">
        <v>12</v>
      </c>
      <c r="D775">
        <v>1</v>
      </c>
      <c r="K775" s="1" t="s">
        <v>190</v>
      </c>
    </row>
    <row r="776" spans="1:11" x14ac:dyDescent="0.25">
      <c r="A776" s="1" t="s">
        <v>832</v>
      </c>
      <c r="B776" s="1" t="s">
        <v>750</v>
      </c>
      <c r="D776">
        <v>1</v>
      </c>
      <c r="K776" s="1" t="s">
        <v>190</v>
      </c>
    </row>
    <row r="777" spans="1:11" x14ac:dyDescent="0.25">
      <c r="A777" s="1" t="s">
        <v>833</v>
      </c>
      <c r="B777" s="1" t="s">
        <v>834</v>
      </c>
      <c r="D777">
        <v>1</v>
      </c>
      <c r="K777" s="1" t="s">
        <v>190</v>
      </c>
    </row>
    <row r="778" spans="1:11" x14ac:dyDescent="0.25">
      <c r="A778" s="1" t="s">
        <v>824</v>
      </c>
      <c r="B778" s="1" t="s">
        <v>825</v>
      </c>
      <c r="D778">
        <v>1</v>
      </c>
      <c r="K778" s="1" t="s">
        <v>190</v>
      </c>
    </row>
    <row r="779" spans="1:11" x14ac:dyDescent="0.25">
      <c r="A779" s="1" t="s">
        <v>835</v>
      </c>
      <c r="B779" s="1" t="s">
        <v>810</v>
      </c>
      <c r="D779">
        <v>1</v>
      </c>
      <c r="K779" s="1" t="s">
        <v>190</v>
      </c>
    </row>
    <row r="780" spans="1:11" x14ac:dyDescent="0.25">
      <c r="A780" s="1" t="s">
        <v>836</v>
      </c>
      <c r="B780" s="1" t="s">
        <v>837</v>
      </c>
      <c r="D780">
        <v>1</v>
      </c>
      <c r="K780" s="1" t="s">
        <v>190</v>
      </c>
    </row>
    <row r="781" spans="1:11" x14ac:dyDescent="0.25">
      <c r="A781" s="1" t="s">
        <v>838</v>
      </c>
      <c r="B781" s="1" t="s">
        <v>839</v>
      </c>
      <c r="D781">
        <v>1</v>
      </c>
      <c r="K781" s="1" t="s">
        <v>190</v>
      </c>
    </row>
    <row r="782" spans="1:11" x14ac:dyDescent="0.25">
      <c r="A782" s="1" t="s">
        <v>840</v>
      </c>
      <c r="B782" s="1" t="s">
        <v>841</v>
      </c>
      <c r="D782">
        <v>1</v>
      </c>
      <c r="K782" s="1" t="s">
        <v>190</v>
      </c>
    </row>
    <row r="783" spans="1:11" x14ac:dyDescent="0.25">
      <c r="A783" s="1" t="s">
        <v>842</v>
      </c>
      <c r="B783" s="1" t="s">
        <v>843</v>
      </c>
      <c r="D783">
        <v>1</v>
      </c>
      <c r="K783" s="1" t="s">
        <v>190</v>
      </c>
    </row>
    <row r="784" spans="1:11" x14ac:dyDescent="0.25">
      <c r="A784" s="1" t="s">
        <v>844</v>
      </c>
      <c r="B784" s="1" t="s">
        <v>845</v>
      </c>
      <c r="D784">
        <v>1</v>
      </c>
      <c r="K784" s="1" t="s">
        <v>190</v>
      </c>
    </row>
    <row r="785" spans="1:11" x14ac:dyDescent="0.25">
      <c r="A785" s="1" t="s">
        <v>846</v>
      </c>
      <c r="B785" s="1" t="s">
        <v>847</v>
      </c>
      <c r="D785">
        <v>1</v>
      </c>
      <c r="K785" s="1" t="s">
        <v>190</v>
      </c>
    </row>
    <row r="786" spans="1:11" x14ac:dyDescent="0.25">
      <c r="A786" s="1" t="s">
        <v>848</v>
      </c>
      <c r="B786" s="1" t="s">
        <v>849</v>
      </c>
      <c r="D786">
        <v>1</v>
      </c>
      <c r="K786" s="1" t="s">
        <v>190</v>
      </c>
    </row>
    <row r="787" spans="1:11" x14ac:dyDescent="0.25">
      <c r="A787" s="1" t="s">
        <v>850</v>
      </c>
      <c r="B787" s="1" t="s">
        <v>793</v>
      </c>
      <c r="D787">
        <v>1</v>
      </c>
      <c r="K787" s="1" t="s">
        <v>190</v>
      </c>
    </row>
    <row r="788" spans="1:11" x14ac:dyDescent="0.25">
      <c r="A788" s="1" t="s">
        <v>851</v>
      </c>
      <c r="B788" s="1" t="s">
        <v>852</v>
      </c>
      <c r="D788">
        <v>1</v>
      </c>
      <c r="K788" s="1" t="s">
        <v>190</v>
      </c>
    </row>
    <row r="789" spans="1:11" x14ac:dyDescent="0.25">
      <c r="A789" s="1" t="s">
        <v>853</v>
      </c>
      <c r="B789" s="1" t="s">
        <v>12</v>
      </c>
      <c r="D789">
        <v>1</v>
      </c>
      <c r="K789" s="1" t="s">
        <v>190</v>
      </c>
    </row>
    <row r="790" spans="1:11" x14ac:dyDescent="0.25">
      <c r="A790" s="1" t="s">
        <v>854</v>
      </c>
      <c r="B790" s="1" t="s">
        <v>855</v>
      </c>
      <c r="D790">
        <v>1</v>
      </c>
      <c r="K790" s="1" t="s">
        <v>190</v>
      </c>
    </row>
    <row r="791" spans="1:11" x14ac:dyDescent="0.25">
      <c r="A791" s="1" t="s">
        <v>856</v>
      </c>
      <c r="B791" s="1" t="s">
        <v>778</v>
      </c>
      <c r="D791">
        <v>1</v>
      </c>
      <c r="K791" s="1" t="s">
        <v>190</v>
      </c>
    </row>
    <row r="792" spans="1:11" x14ac:dyDescent="0.25">
      <c r="A792" s="1" t="s">
        <v>857</v>
      </c>
      <c r="B792" s="1" t="s">
        <v>858</v>
      </c>
      <c r="D792">
        <v>1</v>
      </c>
      <c r="K792" s="1" t="s">
        <v>190</v>
      </c>
    </row>
    <row r="793" spans="1:11" x14ac:dyDescent="0.25">
      <c r="A793" s="1" t="s">
        <v>859</v>
      </c>
      <c r="B793" s="1" t="s">
        <v>860</v>
      </c>
      <c r="D793">
        <v>1</v>
      </c>
      <c r="K793" s="1" t="s">
        <v>190</v>
      </c>
    </row>
    <row r="794" spans="1:11" x14ac:dyDescent="0.25">
      <c r="A794" s="1" t="s">
        <v>861</v>
      </c>
      <c r="B794" s="1" t="s">
        <v>843</v>
      </c>
      <c r="D794">
        <v>1</v>
      </c>
      <c r="K794" s="1" t="s">
        <v>190</v>
      </c>
    </row>
    <row r="795" spans="1:11" x14ac:dyDescent="0.25">
      <c r="A795" s="1" t="s">
        <v>862</v>
      </c>
      <c r="B795" s="1" t="s">
        <v>863</v>
      </c>
      <c r="D795">
        <v>1</v>
      </c>
      <c r="K795" s="1" t="s">
        <v>190</v>
      </c>
    </row>
    <row r="796" spans="1:11" x14ac:dyDescent="0.25">
      <c r="A796" s="1" t="s">
        <v>864</v>
      </c>
      <c r="B796" s="1" t="s">
        <v>865</v>
      </c>
      <c r="D796">
        <v>1</v>
      </c>
      <c r="K796" s="1" t="s">
        <v>190</v>
      </c>
    </row>
    <row r="797" spans="1:11" x14ac:dyDescent="0.25">
      <c r="A797" s="1" t="s">
        <v>866</v>
      </c>
      <c r="B797" s="1" t="s">
        <v>865</v>
      </c>
      <c r="D797">
        <v>1</v>
      </c>
      <c r="K797" s="1" t="s">
        <v>190</v>
      </c>
    </row>
    <row r="798" spans="1:11" x14ac:dyDescent="0.25">
      <c r="A798" s="1" t="s">
        <v>867</v>
      </c>
      <c r="B798" s="1" t="s">
        <v>12</v>
      </c>
      <c r="C798">
        <v>1</v>
      </c>
      <c r="E798">
        <v>238823</v>
      </c>
      <c r="F798">
        <v>10959</v>
      </c>
      <c r="G798">
        <v>2163</v>
      </c>
      <c r="H798">
        <v>4.59</v>
      </c>
      <c r="I798">
        <v>0.91</v>
      </c>
      <c r="J798">
        <v>5.49</v>
      </c>
      <c r="K798" s="1" t="s">
        <v>190</v>
      </c>
    </row>
    <row r="799" spans="1:11" x14ac:dyDescent="0.25">
      <c r="A799" s="1" t="s">
        <v>868</v>
      </c>
      <c r="B799" s="1" t="s">
        <v>12</v>
      </c>
      <c r="D799">
        <v>1</v>
      </c>
      <c r="E799">
        <v>37969</v>
      </c>
      <c r="F799">
        <v>2781</v>
      </c>
      <c r="G799">
        <v>279</v>
      </c>
      <c r="H799">
        <v>7.32</v>
      </c>
      <c r="I799">
        <v>0.73</v>
      </c>
      <c r="J799">
        <v>8.06</v>
      </c>
      <c r="K799" s="1" t="s">
        <v>190</v>
      </c>
    </row>
    <row r="800" spans="1:11" x14ac:dyDescent="0.25">
      <c r="A800" s="1" t="s">
        <v>869</v>
      </c>
      <c r="B800" s="1" t="s">
        <v>12</v>
      </c>
      <c r="D800">
        <v>1</v>
      </c>
      <c r="E800">
        <v>31149</v>
      </c>
      <c r="F800">
        <v>2244</v>
      </c>
      <c r="G800">
        <v>287</v>
      </c>
      <c r="H800">
        <v>7.2</v>
      </c>
      <c r="I800">
        <v>0.92</v>
      </c>
      <c r="J800">
        <v>8.1300000000000008</v>
      </c>
      <c r="K800" s="1" t="s">
        <v>190</v>
      </c>
    </row>
    <row r="801" spans="1:11" x14ac:dyDescent="0.25">
      <c r="A801" s="1" t="s">
        <v>870</v>
      </c>
      <c r="B801" s="1" t="s">
        <v>12</v>
      </c>
      <c r="D801">
        <v>1</v>
      </c>
      <c r="E801">
        <v>28792</v>
      </c>
      <c r="F801">
        <v>2159</v>
      </c>
      <c r="G801">
        <v>298</v>
      </c>
      <c r="H801">
        <v>7.5</v>
      </c>
      <c r="I801">
        <v>1.04</v>
      </c>
      <c r="J801">
        <v>8.5299999999999994</v>
      </c>
      <c r="K801" s="1" t="s">
        <v>190</v>
      </c>
    </row>
    <row r="802" spans="1:11" x14ac:dyDescent="0.25">
      <c r="A802" s="1" t="s">
        <v>871</v>
      </c>
      <c r="B802" s="1" t="s">
        <v>12</v>
      </c>
      <c r="D802">
        <v>1</v>
      </c>
      <c r="E802">
        <v>46336</v>
      </c>
      <c r="F802">
        <v>3291</v>
      </c>
      <c r="G802">
        <v>396</v>
      </c>
      <c r="H802">
        <v>7.1</v>
      </c>
      <c r="I802">
        <v>0.85</v>
      </c>
      <c r="J802">
        <v>7.96</v>
      </c>
      <c r="K802" s="1" t="s">
        <v>190</v>
      </c>
    </row>
    <row r="803" spans="1:11" x14ac:dyDescent="0.25">
      <c r="A803" s="1" t="s">
        <v>872</v>
      </c>
      <c r="B803" s="1" t="s">
        <v>12</v>
      </c>
      <c r="D803">
        <v>1</v>
      </c>
      <c r="E803">
        <v>44655</v>
      </c>
      <c r="F803">
        <v>3013</v>
      </c>
      <c r="G803">
        <v>333</v>
      </c>
      <c r="H803">
        <v>6.75</v>
      </c>
      <c r="I803">
        <v>0.75</v>
      </c>
      <c r="J803">
        <v>7.49</v>
      </c>
      <c r="K803" s="1" t="s">
        <v>190</v>
      </c>
    </row>
    <row r="804" spans="1:11" x14ac:dyDescent="0.25">
      <c r="A804" s="1" t="s">
        <v>873</v>
      </c>
      <c r="B804" s="1" t="s">
        <v>12</v>
      </c>
      <c r="D804">
        <v>1</v>
      </c>
      <c r="E804">
        <v>47413</v>
      </c>
      <c r="F804">
        <v>3086</v>
      </c>
      <c r="G804">
        <v>338</v>
      </c>
      <c r="H804">
        <v>6.51</v>
      </c>
      <c r="I804">
        <v>0.71</v>
      </c>
      <c r="J804">
        <v>7.22</v>
      </c>
      <c r="K804" s="1" t="s">
        <v>190</v>
      </c>
    </row>
    <row r="805" spans="1:11" x14ac:dyDescent="0.25">
      <c r="A805" s="1" t="s">
        <v>874</v>
      </c>
      <c r="B805" s="1" t="s">
        <v>12</v>
      </c>
      <c r="D805">
        <v>1</v>
      </c>
      <c r="E805">
        <v>132303</v>
      </c>
      <c r="F805">
        <v>4730</v>
      </c>
      <c r="G805">
        <v>531</v>
      </c>
      <c r="H805">
        <v>3.58</v>
      </c>
      <c r="I805">
        <v>0.4</v>
      </c>
      <c r="J805">
        <v>3.98</v>
      </c>
      <c r="K805" s="1" t="s">
        <v>190</v>
      </c>
    </row>
    <row r="806" spans="1:11" x14ac:dyDescent="0.25">
      <c r="A806" s="1" t="s">
        <v>875</v>
      </c>
      <c r="B806" s="1" t="s">
        <v>12</v>
      </c>
      <c r="C806">
        <v>1</v>
      </c>
      <c r="E806">
        <v>992573</v>
      </c>
      <c r="F806">
        <v>30523</v>
      </c>
      <c r="G806">
        <v>2873</v>
      </c>
      <c r="H806">
        <v>3.08</v>
      </c>
      <c r="I806">
        <v>0.28999999999999998</v>
      </c>
      <c r="J806">
        <v>3.36</v>
      </c>
      <c r="K806" s="1" t="s">
        <v>190</v>
      </c>
    </row>
    <row r="807" spans="1:11" x14ac:dyDescent="0.25">
      <c r="A807" s="1" t="s">
        <v>876</v>
      </c>
      <c r="B807" s="1" t="s">
        <v>12</v>
      </c>
      <c r="D807">
        <v>1</v>
      </c>
      <c r="E807">
        <v>802733</v>
      </c>
      <c r="F807">
        <v>15397</v>
      </c>
      <c r="G807">
        <v>1811</v>
      </c>
      <c r="H807">
        <v>1.92</v>
      </c>
      <c r="I807">
        <v>0.23</v>
      </c>
      <c r="J807">
        <v>2.14</v>
      </c>
      <c r="K807" s="1" t="s">
        <v>190</v>
      </c>
    </row>
    <row r="808" spans="1:11" x14ac:dyDescent="0.25">
      <c r="A808" s="1" t="s">
        <v>877</v>
      </c>
      <c r="B808" s="1" t="s">
        <v>12</v>
      </c>
      <c r="C808">
        <v>1</v>
      </c>
      <c r="E808">
        <v>338137</v>
      </c>
      <c r="F808">
        <v>16134</v>
      </c>
      <c r="G808">
        <v>2411</v>
      </c>
      <c r="H808">
        <v>4.7699999999999996</v>
      </c>
      <c r="I808">
        <v>0.71</v>
      </c>
      <c r="J808">
        <v>5.48</v>
      </c>
      <c r="K808" s="1" t="s">
        <v>190</v>
      </c>
    </row>
    <row r="809" spans="1:11" x14ac:dyDescent="0.25">
      <c r="A809" s="1" t="s">
        <v>878</v>
      </c>
      <c r="B809" s="1" t="s">
        <v>12</v>
      </c>
      <c r="C809">
        <v>1</v>
      </c>
      <c r="E809">
        <v>2444232</v>
      </c>
      <c r="F809">
        <v>37201</v>
      </c>
      <c r="G809">
        <v>3763</v>
      </c>
      <c r="H809">
        <v>1.52</v>
      </c>
      <c r="I809">
        <v>0.15</v>
      </c>
      <c r="J809">
        <v>1.68</v>
      </c>
      <c r="K809" s="1" t="s">
        <v>190</v>
      </c>
    </row>
    <row r="810" spans="1:11" x14ac:dyDescent="0.25">
      <c r="A810" s="1" t="s">
        <v>879</v>
      </c>
      <c r="B810" s="1" t="s">
        <v>12</v>
      </c>
      <c r="C810">
        <v>1</v>
      </c>
      <c r="E810">
        <v>169709</v>
      </c>
      <c r="F810">
        <v>6735</v>
      </c>
      <c r="G810">
        <v>645</v>
      </c>
      <c r="H810">
        <v>3.97</v>
      </c>
      <c r="I810">
        <v>0.38</v>
      </c>
      <c r="J810">
        <v>4.3499999999999996</v>
      </c>
      <c r="K810" s="1" t="s">
        <v>190</v>
      </c>
    </row>
    <row r="811" spans="1:11" x14ac:dyDescent="0.25">
      <c r="A811" s="1" t="s">
        <v>880</v>
      </c>
      <c r="B811" s="1" t="s">
        <v>12</v>
      </c>
      <c r="C811">
        <v>1</v>
      </c>
      <c r="E811">
        <v>2758001</v>
      </c>
      <c r="F811">
        <v>42990</v>
      </c>
      <c r="G811">
        <v>5629</v>
      </c>
      <c r="H811">
        <v>1.56</v>
      </c>
      <c r="I811">
        <v>0.2</v>
      </c>
      <c r="J811">
        <v>1.76</v>
      </c>
      <c r="K811" s="1" t="s">
        <v>190</v>
      </c>
    </row>
    <row r="812" spans="1:11" x14ac:dyDescent="0.25">
      <c r="A812" s="1" t="s">
        <v>881</v>
      </c>
      <c r="B812" s="1" t="s">
        <v>12</v>
      </c>
      <c r="D812">
        <v>1</v>
      </c>
      <c r="E812">
        <v>189832</v>
      </c>
      <c r="F812">
        <v>9142</v>
      </c>
      <c r="G812">
        <v>1095</v>
      </c>
      <c r="H812">
        <v>4.82</v>
      </c>
      <c r="I812">
        <v>0.57999999999999996</v>
      </c>
      <c r="J812">
        <v>5.39</v>
      </c>
      <c r="K812" s="1" t="s">
        <v>190</v>
      </c>
    </row>
    <row r="813" spans="1:11" x14ac:dyDescent="0.25">
      <c r="A813" s="1" t="s">
        <v>882</v>
      </c>
      <c r="B813" s="1" t="s">
        <v>12</v>
      </c>
      <c r="D813">
        <v>1</v>
      </c>
      <c r="E813">
        <v>35907</v>
      </c>
      <c r="F813">
        <v>2804</v>
      </c>
      <c r="G813">
        <v>388</v>
      </c>
      <c r="H813">
        <v>7.81</v>
      </c>
      <c r="I813">
        <v>1.08</v>
      </c>
      <c r="J813">
        <v>8.89</v>
      </c>
      <c r="K813" s="1" t="s">
        <v>190</v>
      </c>
    </row>
    <row r="814" spans="1:11" x14ac:dyDescent="0.25">
      <c r="A814" s="1" t="s">
        <v>883</v>
      </c>
      <c r="B814" s="1" t="s">
        <v>12</v>
      </c>
      <c r="D814">
        <v>1</v>
      </c>
      <c r="E814">
        <v>20145</v>
      </c>
      <c r="F814">
        <v>1240</v>
      </c>
      <c r="G814">
        <v>140</v>
      </c>
      <c r="H814">
        <v>6.16</v>
      </c>
      <c r="I814">
        <v>0.69</v>
      </c>
      <c r="J814">
        <v>6.85</v>
      </c>
      <c r="K814" s="1" t="s">
        <v>190</v>
      </c>
    </row>
    <row r="815" spans="1:11" x14ac:dyDescent="0.25">
      <c r="A815" s="1" t="s">
        <v>880</v>
      </c>
      <c r="B815" s="1" t="s">
        <v>12</v>
      </c>
      <c r="D815">
        <v>1</v>
      </c>
      <c r="E815">
        <v>48858</v>
      </c>
      <c r="F815">
        <v>2187</v>
      </c>
      <c r="G815">
        <v>290</v>
      </c>
      <c r="H815">
        <v>4.4800000000000004</v>
      </c>
      <c r="I815">
        <v>0.59</v>
      </c>
      <c r="J815">
        <v>5.07</v>
      </c>
      <c r="K815" s="1" t="s">
        <v>190</v>
      </c>
    </row>
    <row r="816" spans="1:11" x14ac:dyDescent="0.25">
      <c r="A816" s="1" t="s">
        <v>884</v>
      </c>
      <c r="B816" s="1" t="s">
        <v>12</v>
      </c>
      <c r="D816">
        <v>1</v>
      </c>
      <c r="E816">
        <v>238112</v>
      </c>
      <c r="F816">
        <v>7450</v>
      </c>
      <c r="G816">
        <v>1029</v>
      </c>
      <c r="H816">
        <v>3.13</v>
      </c>
      <c r="I816">
        <v>0.43</v>
      </c>
      <c r="J816">
        <v>3.56</v>
      </c>
      <c r="K816" s="1" t="s">
        <v>190</v>
      </c>
    </row>
    <row r="817" spans="1:11" x14ac:dyDescent="0.25">
      <c r="A817" s="1" t="s">
        <v>885</v>
      </c>
      <c r="B817" s="1" t="s">
        <v>12</v>
      </c>
      <c r="D817">
        <v>1</v>
      </c>
      <c r="E817">
        <v>143328</v>
      </c>
      <c r="F817">
        <v>5617</v>
      </c>
      <c r="G817">
        <v>778</v>
      </c>
      <c r="H817">
        <v>3.92</v>
      </c>
      <c r="I817">
        <v>0.54</v>
      </c>
      <c r="J817">
        <v>4.46</v>
      </c>
      <c r="K817" s="1" t="s">
        <v>190</v>
      </c>
    </row>
    <row r="818" spans="1:11" x14ac:dyDescent="0.25">
      <c r="A818" s="1" t="s">
        <v>886</v>
      </c>
      <c r="B818" s="1" t="s">
        <v>12</v>
      </c>
      <c r="D818">
        <v>1</v>
      </c>
      <c r="E818">
        <v>241373</v>
      </c>
      <c r="F818">
        <v>10378</v>
      </c>
      <c r="G818">
        <v>2401</v>
      </c>
      <c r="H818">
        <v>4.3</v>
      </c>
      <c r="I818">
        <v>0.99</v>
      </c>
      <c r="J818">
        <v>5.29</v>
      </c>
      <c r="K818" s="1" t="s">
        <v>190</v>
      </c>
    </row>
    <row r="819" spans="1:11" x14ac:dyDescent="0.25">
      <c r="A819" s="1" t="s">
        <v>887</v>
      </c>
      <c r="B819" s="1" t="s">
        <v>12</v>
      </c>
      <c r="D819">
        <v>1</v>
      </c>
      <c r="E819">
        <v>42834</v>
      </c>
      <c r="F819">
        <v>2906</v>
      </c>
      <c r="G819">
        <v>381</v>
      </c>
      <c r="H819">
        <v>6.78</v>
      </c>
      <c r="I819">
        <v>0.89</v>
      </c>
      <c r="J819">
        <v>7.67</v>
      </c>
      <c r="K819" s="1" t="s">
        <v>190</v>
      </c>
    </row>
    <row r="820" spans="1:11" x14ac:dyDescent="0.25">
      <c r="A820" s="1" t="s">
        <v>888</v>
      </c>
      <c r="B820" s="1" t="s">
        <v>12</v>
      </c>
      <c r="D820">
        <v>1</v>
      </c>
      <c r="E820">
        <v>45640</v>
      </c>
      <c r="F820">
        <v>2542</v>
      </c>
      <c r="G820">
        <v>291</v>
      </c>
      <c r="H820">
        <v>5.57</v>
      </c>
      <c r="I820">
        <v>0.64</v>
      </c>
      <c r="J820">
        <v>6.21</v>
      </c>
      <c r="K820" s="1" t="s">
        <v>190</v>
      </c>
    </row>
    <row r="821" spans="1:11" x14ac:dyDescent="0.25">
      <c r="A821" s="1" t="s">
        <v>889</v>
      </c>
      <c r="B821" s="1" t="s">
        <v>12</v>
      </c>
      <c r="D821">
        <v>1</v>
      </c>
      <c r="E821">
        <v>39716</v>
      </c>
      <c r="F821">
        <v>3031</v>
      </c>
      <c r="G821">
        <v>402</v>
      </c>
      <c r="H821">
        <v>7.63</v>
      </c>
      <c r="I821">
        <v>1.01</v>
      </c>
      <c r="J821">
        <v>8.64</v>
      </c>
      <c r="K821" s="1" t="s">
        <v>190</v>
      </c>
    </row>
    <row r="822" spans="1:11" x14ac:dyDescent="0.25">
      <c r="A822" s="1" t="s">
        <v>890</v>
      </c>
      <c r="B822" s="1" t="s">
        <v>12</v>
      </c>
      <c r="D822">
        <v>1</v>
      </c>
      <c r="E822">
        <v>127401</v>
      </c>
      <c r="F822">
        <v>4292</v>
      </c>
      <c r="G822">
        <v>658</v>
      </c>
      <c r="H822">
        <v>3.37</v>
      </c>
      <c r="I822">
        <v>0.52</v>
      </c>
      <c r="J822">
        <v>3.89</v>
      </c>
      <c r="K822" s="1" t="s">
        <v>190</v>
      </c>
    </row>
    <row r="823" spans="1:11" x14ac:dyDescent="0.25">
      <c r="A823" s="1" t="s">
        <v>891</v>
      </c>
      <c r="B823" s="1" t="s">
        <v>12</v>
      </c>
      <c r="C823">
        <v>1</v>
      </c>
      <c r="E823">
        <v>885150</v>
      </c>
      <c r="F823">
        <v>17107</v>
      </c>
      <c r="G823">
        <v>1868</v>
      </c>
      <c r="H823">
        <v>1.93</v>
      </c>
      <c r="I823">
        <v>0.21</v>
      </c>
      <c r="J823">
        <v>2.14</v>
      </c>
      <c r="K823" s="1" t="s">
        <v>190</v>
      </c>
    </row>
    <row r="824" spans="1:11" x14ac:dyDescent="0.25">
      <c r="A824" s="1" t="s">
        <v>892</v>
      </c>
      <c r="B824" s="1" t="s">
        <v>12</v>
      </c>
      <c r="C824">
        <v>1</v>
      </c>
      <c r="E824">
        <v>91522</v>
      </c>
      <c r="F824">
        <v>3948</v>
      </c>
      <c r="G824">
        <v>380</v>
      </c>
      <c r="H824">
        <v>4.3099999999999996</v>
      </c>
      <c r="I824">
        <v>0.42</v>
      </c>
      <c r="J824">
        <v>4.7300000000000004</v>
      </c>
      <c r="K824" s="1" t="s">
        <v>190</v>
      </c>
    </row>
    <row r="825" spans="1:11" x14ac:dyDescent="0.25">
      <c r="A825" s="1" t="s">
        <v>893</v>
      </c>
      <c r="B825" s="1" t="s">
        <v>12</v>
      </c>
      <c r="D825">
        <v>1</v>
      </c>
      <c r="E825">
        <v>229226</v>
      </c>
      <c r="F825">
        <v>7496</v>
      </c>
      <c r="G825">
        <v>1091</v>
      </c>
      <c r="H825">
        <v>3.27</v>
      </c>
      <c r="I825">
        <v>0.48</v>
      </c>
      <c r="J825">
        <v>3.75</v>
      </c>
      <c r="K825" s="1" t="s">
        <v>190</v>
      </c>
    </row>
    <row r="826" spans="1:11" x14ac:dyDescent="0.25">
      <c r="A826" s="1" t="s">
        <v>894</v>
      </c>
      <c r="B826" s="1" t="s">
        <v>12</v>
      </c>
      <c r="C826">
        <v>1</v>
      </c>
      <c r="E826">
        <v>387949</v>
      </c>
      <c r="F826">
        <v>10640</v>
      </c>
      <c r="G826">
        <v>939</v>
      </c>
      <c r="H826">
        <v>2.74</v>
      </c>
      <c r="I826">
        <v>0.24</v>
      </c>
      <c r="J826">
        <v>2.98</v>
      </c>
      <c r="K826" s="1" t="s">
        <v>190</v>
      </c>
    </row>
    <row r="827" spans="1:11" x14ac:dyDescent="0.25">
      <c r="A827" s="1" t="s">
        <v>895</v>
      </c>
      <c r="B827" s="1" t="s">
        <v>12</v>
      </c>
      <c r="C827">
        <v>1</v>
      </c>
      <c r="E827">
        <v>428658</v>
      </c>
      <c r="F827">
        <v>13932</v>
      </c>
      <c r="G827">
        <v>2642</v>
      </c>
      <c r="H827">
        <v>3.25</v>
      </c>
      <c r="I827">
        <v>0.62</v>
      </c>
      <c r="J827">
        <v>3.87</v>
      </c>
      <c r="K827" s="1" t="s">
        <v>190</v>
      </c>
    </row>
    <row r="828" spans="1:11" x14ac:dyDescent="0.25">
      <c r="A828" s="1" t="s">
        <v>896</v>
      </c>
      <c r="B828" s="1" t="s">
        <v>12</v>
      </c>
      <c r="C828">
        <v>1</v>
      </c>
      <c r="E828">
        <v>1445454</v>
      </c>
      <c r="F828">
        <v>33765</v>
      </c>
      <c r="G828">
        <v>4815</v>
      </c>
      <c r="H828">
        <v>2.34</v>
      </c>
      <c r="I828">
        <v>0.33</v>
      </c>
      <c r="J828">
        <v>2.67</v>
      </c>
      <c r="K828" s="1" t="s">
        <v>190</v>
      </c>
    </row>
    <row r="829" spans="1:11" x14ac:dyDescent="0.25">
      <c r="A829" s="1" t="s">
        <v>897</v>
      </c>
      <c r="B829" s="1" t="s">
        <v>12</v>
      </c>
      <c r="C829">
        <v>1</v>
      </c>
      <c r="E829">
        <v>309261</v>
      </c>
      <c r="F829">
        <v>11883</v>
      </c>
      <c r="G829">
        <v>1411</v>
      </c>
      <c r="H829">
        <v>3.84</v>
      </c>
      <c r="I829">
        <v>0.46</v>
      </c>
      <c r="J829">
        <v>4.3</v>
      </c>
      <c r="K829" s="1" t="s">
        <v>190</v>
      </c>
    </row>
    <row r="830" spans="1:11" x14ac:dyDescent="0.25">
      <c r="A830" s="1" t="s">
        <v>898</v>
      </c>
      <c r="B830" s="1" t="s">
        <v>12</v>
      </c>
      <c r="C830">
        <v>1</v>
      </c>
      <c r="E830">
        <v>179577</v>
      </c>
      <c r="F830">
        <v>7747</v>
      </c>
      <c r="G830">
        <v>1028</v>
      </c>
      <c r="H830">
        <v>4.3099999999999996</v>
      </c>
      <c r="I830">
        <v>0.56999999999999995</v>
      </c>
      <c r="J830">
        <v>4.8899999999999997</v>
      </c>
      <c r="K830" s="1" t="s">
        <v>190</v>
      </c>
    </row>
    <row r="831" spans="1:11" x14ac:dyDescent="0.25">
      <c r="A831" s="1" t="s">
        <v>899</v>
      </c>
      <c r="B831" s="1" t="s">
        <v>12</v>
      </c>
      <c r="C831">
        <v>1</v>
      </c>
      <c r="E831">
        <v>818875</v>
      </c>
      <c r="F831">
        <v>13843</v>
      </c>
      <c r="G831">
        <v>1649</v>
      </c>
      <c r="H831">
        <v>1.69</v>
      </c>
      <c r="I831">
        <v>0.2</v>
      </c>
      <c r="J831">
        <v>1.89</v>
      </c>
      <c r="K831" s="1" t="s">
        <v>190</v>
      </c>
    </row>
    <row r="832" spans="1:11" x14ac:dyDescent="0.25">
      <c r="A832" s="1" t="s">
        <v>900</v>
      </c>
      <c r="B832" s="1" t="s">
        <v>12</v>
      </c>
      <c r="C832">
        <v>1</v>
      </c>
      <c r="E832">
        <v>1860040</v>
      </c>
      <c r="F832">
        <v>37240</v>
      </c>
      <c r="G832">
        <v>4055</v>
      </c>
      <c r="H832">
        <v>2</v>
      </c>
      <c r="I832">
        <v>0.22</v>
      </c>
      <c r="J832">
        <v>2.2200000000000002</v>
      </c>
      <c r="K832" s="1" t="s">
        <v>190</v>
      </c>
    </row>
    <row r="833" spans="1:11" x14ac:dyDescent="0.25">
      <c r="A833" s="1" t="s">
        <v>901</v>
      </c>
      <c r="B833" s="1" t="s">
        <v>12</v>
      </c>
      <c r="C833">
        <v>1</v>
      </c>
      <c r="E833">
        <v>713750</v>
      </c>
      <c r="F833">
        <v>24221</v>
      </c>
      <c r="G833">
        <v>6620</v>
      </c>
      <c r="H833">
        <v>3.39</v>
      </c>
      <c r="I833">
        <v>0.93</v>
      </c>
      <c r="J833">
        <v>4.32</v>
      </c>
      <c r="K833" s="1" t="s">
        <v>190</v>
      </c>
    </row>
    <row r="834" spans="1:11" x14ac:dyDescent="0.25">
      <c r="A834" s="1" t="s">
        <v>902</v>
      </c>
      <c r="B834" s="1" t="s">
        <v>12</v>
      </c>
      <c r="C834">
        <v>1</v>
      </c>
      <c r="E834">
        <v>160487</v>
      </c>
      <c r="F834">
        <v>5914</v>
      </c>
      <c r="G834">
        <v>589</v>
      </c>
      <c r="H834">
        <v>3.69</v>
      </c>
      <c r="I834">
        <v>0.37</v>
      </c>
      <c r="J834">
        <v>4.05</v>
      </c>
      <c r="K834" s="1" t="s">
        <v>190</v>
      </c>
    </row>
    <row r="835" spans="1:11" x14ac:dyDescent="0.25">
      <c r="A835" s="1" t="s">
        <v>903</v>
      </c>
      <c r="B835" s="1" t="s">
        <v>12</v>
      </c>
      <c r="C835">
        <v>1</v>
      </c>
      <c r="E835">
        <v>204437</v>
      </c>
      <c r="F835">
        <v>9342</v>
      </c>
      <c r="G835">
        <v>1440</v>
      </c>
      <c r="H835">
        <v>4.57</v>
      </c>
      <c r="I835">
        <v>0.7</v>
      </c>
      <c r="J835">
        <v>5.27</v>
      </c>
      <c r="K835" s="1" t="s">
        <v>190</v>
      </c>
    </row>
    <row r="836" spans="1:11" x14ac:dyDescent="0.25">
      <c r="A836" s="1" t="s">
        <v>904</v>
      </c>
      <c r="B836" s="1" t="s">
        <v>12</v>
      </c>
      <c r="C836">
        <v>1</v>
      </c>
      <c r="E836">
        <v>49072</v>
      </c>
      <c r="F836">
        <v>5935</v>
      </c>
      <c r="G836">
        <v>239</v>
      </c>
      <c r="H836">
        <v>12.09</v>
      </c>
      <c r="I836">
        <v>0.49</v>
      </c>
      <c r="J836">
        <v>12.58</v>
      </c>
      <c r="K836" s="1" t="s">
        <v>190</v>
      </c>
    </row>
    <row r="837" spans="1:11" x14ac:dyDescent="0.25">
      <c r="A837" s="1" t="s">
        <v>905</v>
      </c>
      <c r="B837" s="1" t="s">
        <v>12</v>
      </c>
      <c r="C837">
        <v>1</v>
      </c>
      <c r="E837">
        <v>166688</v>
      </c>
      <c r="F837">
        <v>5750</v>
      </c>
      <c r="G837">
        <v>748</v>
      </c>
      <c r="H837">
        <v>3.45</v>
      </c>
      <c r="I837">
        <v>0.45</v>
      </c>
      <c r="J837">
        <v>3.9</v>
      </c>
      <c r="K837" s="1" t="s">
        <v>190</v>
      </c>
    </row>
    <row r="838" spans="1:11" x14ac:dyDescent="0.25">
      <c r="A838" s="1" t="s">
        <v>906</v>
      </c>
      <c r="B838" s="1" t="s">
        <v>12</v>
      </c>
      <c r="C838">
        <v>1</v>
      </c>
      <c r="E838">
        <v>165188</v>
      </c>
      <c r="F838">
        <v>4919</v>
      </c>
      <c r="G838">
        <v>623</v>
      </c>
      <c r="H838">
        <v>2.98</v>
      </c>
      <c r="I838">
        <v>0.38</v>
      </c>
      <c r="J838">
        <v>3.35</v>
      </c>
      <c r="K838" s="1" t="s">
        <v>190</v>
      </c>
    </row>
    <row r="839" spans="1:11" x14ac:dyDescent="0.25">
      <c r="A839" s="1" t="s">
        <v>907</v>
      </c>
      <c r="B839" s="1" t="s">
        <v>12</v>
      </c>
      <c r="C839">
        <v>1</v>
      </c>
      <c r="E839">
        <v>125272</v>
      </c>
      <c r="F839">
        <v>4046</v>
      </c>
      <c r="G839">
        <v>469</v>
      </c>
      <c r="H839">
        <v>3.23</v>
      </c>
      <c r="I839">
        <v>0.37</v>
      </c>
      <c r="J839">
        <v>3.6</v>
      </c>
      <c r="K839" s="1" t="s">
        <v>190</v>
      </c>
    </row>
    <row r="840" spans="1:11" x14ac:dyDescent="0.25">
      <c r="A840" s="1" t="s">
        <v>908</v>
      </c>
      <c r="B840" s="1" t="s">
        <v>12</v>
      </c>
      <c r="C840">
        <v>1</v>
      </c>
      <c r="E840">
        <v>104617</v>
      </c>
      <c r="F840">
        <v>2121</v>
      </c>
      <c r="G840">
        <v>250</v>
      </c>
      <c r="H840">
        <v>2.0299999999999998</v>
      </c>
      <c r="I840">
        <v>0.24</v>
      </c>
      <c r="J840">
        <v>2.27</v>
      </c>
      <c r="K840" s="1" t="s">
        <v>190</v>
      </c>
    </row>
    <row r="841" spans="1:11" x14ac:dyDescent="0.25">
      <c r="A841" s="1" t="s">
        <v>909</v>
      </c>
      <c r="B841" s="1" t="s">
        <v>12</v>
      </c>
      <c r="C841">
        <v>1</v>
      </c>
      <c r="E841">
        <v>130989</v>
      </c>
      <c r="F841">
        <v>5177</v>
      </c>
      <c r="G841">
        <v>616</v>
      </c>
      <c r="H841">
        <v>3.95</v>
      </c>
      <c r="I841">
        <v>0.47</v>
      </c>
      <c r="J841">
        <v>4.42</v>
      </c>
      <c r="K841" s="1" t="s">
        <v>190</v>
      </c>
    </row>
    <row r="842" spans="1:11" x14ac:dyDescent="0.25">
      <c r="A842" s="1" t="s">
        <v>910</v>
      </c>
      <c r="B842" s="1" t="s">
        <v>12</v>
      </c>
      <c r="C842">
        <v>1</v>
      </c>
      <c r="E842">
        <v>113032</v>
      </c>
      <c r="F842">
        <v>3841</v>
      </c>
      <c r="G842">
        <v>516</v>
      </c>
      <c r="H842">
        <v>3.4</v>
      </c>
      <c r="I842">
        <v>0.46</v>
      </c>
      <c r="J842">
        <v>3.85</v>
      </c>
      <c r="K842" s="1" t="s">
        <v>190</v>
      </c>
    </row>
    <row r="843" spans="1:11" x14ac:dyDescent="0.25">
      <c r="A843" s="1" t="s">
        <v>911</v>
      </c>
      <c r="B843" s="1" t="s">
        <v>12</v>
      </c>
      <c r="C843">
        <v>1</v>
      </c>
      <c r="E843">
        <v>228940</v>
      </c>
      <c r="F843">
        <v>4733</v>
      </c>
      <c r="G843">
        <v>563</v>
      </c>
      <c r="H843">
        <v>2.0699999999999998</v>
      </c>
      <c r="I843">
        <v>0.25</v>
      </c>
      <c r="J843">
        <v>2.31</v>
      </c>
      <c r="K843" s="1" t="s">
        <v>190</v>
      </c>
    </row>
    <row r="844" spans="1:11" x14ac:dyDescent="0.25">
      <c r="A844" s="1" t="s">
        <v>912</v>
      </c>
      <c r="B844" s="1" t="s">
        <v>12</v>
      </c>
      <c r="C844">
        <v>1</v>
      </c>
      <c r="E844">
        <v>201135</v>
      </c>
      <c r="F844">
        <v>5194</v>
      </c>
      <c r="G844">
        <v>635</v>
      </c>
      <c r="H844">
        <v>2.58</v>
      </c>
      <c r="I844">
        <v>0.32</v>
      </c>
      <c r="J844">
        <v>2.9</v>
      </c>
      <c r="K844" s="1" t="s">
        <v>190</v>
      </c>
    </row>
    <row r="845" spans="1:11" x14ac:dyDescent="0.25">
      <c r="A845" s="1" t="s">
        <v>913</v>
      </c>
      <c r="B845" s="1" t="s">
        <v>12</v>
      </c>
      <c r="C845">
        <v>1</v>
      </c>
      <c r="E845">
        <v>305476</v>
      </c>
      <c r="F845">
        <v>6959</v>
      </c>
      <c r="G845">
        <v>1036</v>
      </c>
      <c r="H845">
        <v>2.2799999999999998</v>
      </c>
      <c r="I845">
        <v>0.34</v>
      </c>
      <c r="J845">
        <v>2.62</v>
      </c>
      <c r="K845" s="1" t="s">
        <v>190</v>
      </c>
    </row>
    <row r="846" spans="1:11" x14ac:dyDescent="0.25">
      <c r="A846" s="1" t="s">
        <v>914</v>
      </c>
      <c r="B846" s="1" t="s">
        <v>12</v>
      </c>
      <c r="C846">
        <v>1</v>
      </c>
      <c r="E846">
        <v>83652</v>
      </c>
      <c r="F846">
        <v>1719</v>
      </c>
      <c r="G846">
        <v>202</v>
      </c>
      <c r="H846">
        <v>2.0499999999999998</v>
      </c>
      <c r="I846">
        <v>0.24</v>
      </c>
      <c r="J846">
        <v>2.2999999999999998</v>
      </c>
      <c r="K846" s="1" t="s">
        <v>190</v>
      </c>
    </row>
    <row r="847" spans="1:11" x14ac:dyDescent="0.25">
      <c r="A847" s="1" t="s">
        <v>915</v>
      </c>
      <c r="B847" s="1" t="s">
        <v>12</v>
      </c>
      <c r="C847">
        <v>1</v>
      </c>
      <c r="E847">
        <v>90109</v>
      </c>
      <c r="F847">
        <v>2082</v>
      </c>
      <c r="G847">
        <v>221</v>
      </c>
      <c r="H847">
        <v>2.31</v>
      </c>
      <c r="I847">
        <v>0.25</v>
      </c>
      <c r="J847">
        <v>2.56</v>
      </c>
      <c r="K847" s="1" t="s">
        <v>190</v>
      </c>
    </row>
    <row r="848" spans="1:11" x14ac:dyDescent="0.25">
      <c r="A848" s="1" t="s">
        <v>916</v>
      </c>
      <c r="B848" s="1" t="s">
        <v>12</v>
      </c>
      <c r="C848">
        <v>1</v>
      </c>
      <c r="E848">
        <v>149940</v>
      </c>
      <c r="F848">
        <v>2486</v>
      </c>
      <c r="G848">
        <v>298</v>
      </c>
      <c r="H848">
        <v>1.66</v>
      </c>
      <c r="I848">
        <v>0.2</v>
      </c>
      <c r="J848">
        <v>1.86</v>
      </c>
      <c r="K848" s="1" t="s">
        <v>190</v>
      </c>
    </row>
    <row r="849" spans="1:11" x14ac:dyDescent="0.25">
      <c r="A849" s="1" t="s">
        <v>917</v>
      </c>
      <c r="B849" s="1" t="s">
        <v>12</v>
      </c>
      <c r="C849">
        <v>1</v>
      </c>
      <c r="E849">
        <v>129541</v>
      </c>
      <c r="F849">
        <v>3838</v>
      </c>
      <c r="G849">
        <v>515</v>
      </c>
      <c r="H849">
        <v>2.96</v>
      </c>
      <c r="I849">
        <v>0.4</v>
      </c>
      <c r="J849">
        <v>3.36</v>
      </c>
      <c r="K849" s="1" t="s">
        <v>190</v>
      </c>
    </row>
    <row r="850" spans="1:11" x14ac:dyDescent="0.25">
      <c r="A850" s="1" t="s">
        <v>918</v>
      </c>
      <c r="B850" s="1" t="s">
        <v>12</v>
      </c>
      <c r="C850">
        <v>1</v>
      </c>
      <c r="E850">
        <v>276532</v>
      </c>
      <c r="F850">
        <v>6080</v>
      </c>
      <c r="G850">
        <v>723</v>
      </c>
      <c r="H850">
        <v>2.2000000000000002</v>
      </c>
      <c r="I850">
        <v>0.26</v>
      </c>
      <c r="J850">
        <v>2.46</v>
      </c>
      <c r="K850" s="1" t="s">
        <v>190</v>
      </c>
    </row>
    <row r="851" spans="1:11" x14ac:dyDescent="0.25">
      <c r="A851" s="1" t="s">
        <v>919</v>
      </c>
      <c r="B851" s="1" t="s">
        <v>12</v>
      </c>
      <c r="D851">
        <v>1</v>
      </c>
      <c r="E851">
        <v>614492</v>
      </c>
      <c r="F851">
        <v>18325</v>
      </c>
      <c r="G851">
        <v>2750</v>
      </c>
      <c r="H851">
        <v>2.98</v>
      </c>
      <c r="I851">
        <v>0.45</v>
      </c>
      <c r="J851">
        <v>3.43</v>
      </c>
      <c r="K851" s="1" t="s">
        <v>190</v>
      </c>
    </row>
    <row r="852" spans="1:11" x14ac:dyDescent="0.25">
      <c r="A852" s="1" t="s">
        <v>920</v>
      </c>
      <c r="B852" s="1" t="s">
        <v>12</v>
      </c>
      <c r="C852">
        <v>1</v>
      </c>
      <c r="E852">
        <v>359713</v>
      </c>
      <c r="F852">
        <v>13739</v>
      </c>
      <c r="G852">
        <v>1614</v>
      </c>
      <c r="H852">
        <v>3.82</v>
      </c>
      <c r="I852">
        <v>0.45</v>
      </c>
      <c r="J852">
        <v>4.2699999999999996</v>
      </c>
      <c r="K852" s="1" t="s">
        <v>190</v>
      </c>
    </row>
    <row r="853" spans="1:11" x14ac:dyDescent="0.25">
      <c r="A853" s="1" t="s">
        <v>921</v>
      </c>
      <c r="B853" s="1" t="s">
        <v>12</v>
      </c>
      <c r="D853">
        <v>1</v>
      </c>
      <c r="E853">
        <v>208303</v>
      </c>
      <c r="F853">
        <v>8482</v>
      </c>
      <c r="G853">
        <v>1215</v>
      </c>
      <c r="H853">
        <v>4.07</v>
      </c>
      <c r="I853">
        <v>0.57999999999999996</v>
      </c>
      <c r="J853">
        <v>4.66</v>
      </c>
      <c r="K853" s="1" t="s">
        <v>190</v>
      </c>
    </row>
    <row r="854" spans="1:11" x14ac:dyDescent="0.25">
      <c r="A854" s="1" t="s">
        <v>922</v>
      </c>
      <c r="B854" s="1" t="s">
        <v>12</v>
      </c>
      <c r="C854">
        <v>1</v>
      </c>
      <c r="E854">
        <v>3700723</v>
      </c>
      <c r="F854">
        <v>49419</v>
      </c>
      <c r="G854">
        <v>4667</v>
      </c>
      <c r="H854">
        <v>1.34</v>
      </c>
      <c r="I854">
        <v>0.13</v>
      </c>
      <c r="J854">
        <v>1.46</v>
      </c>
      <c r="K854" s="1" t="s">
        <v>190</v>
      </c>
    </row>
    <row r="855" spans="1:11" x14ac:dyDescent="0.25">
      <c r="A855" s="1" t="s">
        <v>923</v>
      </c>
      <c r="B855" s="1" t="s">
        <v>12</v>
      </c>
      <c r="C855">
        <v>1</v>
      </c>
      <c r="E855">
        <v>340451</v>
      </c>
      <c r="F855">
        <v>16133</v>
      </c>
      <c r="G855">
        <v>1590</v>
      </c>
      <c r="H855">
        <v>4.74</v>
      </c>
      <c r="I855">
        <v>0.47</v>
      </c>
      <c r="J855">
        <v>5.21</v>
      </c>
      <c r="K855" s="1" t="s">
        <v>190</v>
      </c>
    </row>
    <row r="856" spans="1:11" x14ac:dyDescent="0.25">
      <c r="A856" s="1" t="s">
        <v>924</v>
      </c>
      <c r="B856" s="1" t="s">
        <v>12</v>
      </c>
      <c r="C856">
        <v>1</v>
      </c>
      <c r="E856">
        <v>1625700</v>
      </c>
      <c r="F856">
        <v>26037</v>
      </c>
      <c r="G856">
        <v>2176</v>
      </c>
      <c r="H856">
        <v>1.6</v>
      </c>
      <c r="I856">
        <v>0.13</v>
      </c>
      <c r="J856">
        <v>1.74</v>
      </c>
      <c r="K856" s="1" t="s">
        <v>190</v>
      </c>
    </row>
    <row r="857" spans="1:11" x14ac:dyDescent="0.25">
      <c r="A857" s="1" t="s">
        <v>925</v>
      </c>
      <c r="B857" s="1" t="s">
        <v>12</v>
      </c>
      <c r="D857">
        <v>1</v>
      </c>
      <c r="E857">
        <v>195645</v>
      </c>
      <c r="F857">
        <v>7903</v>
      </c>
      <c r="G857">
        <v>1274</v>
      </c>
      <c r="H857">
        <v>4.04</v>
      </c>
      <c r="I857">
        <v>0.65</v>
      </c>
      <c r="J857">
        <v>4.6900000000000004</v>
      </c>
      <c r="K857" s="1" t="s">
        <v>190</v>
      </c>
    </row>
    <row r="858" spans="1:11" x14ac:dyDescent="0.25">
      <c r="A858" s="1" t="s">
        <v>926</v>
      </c>
      <c r="B858" s="1" t="s">
        <v>12</v>
      </c>
      <c r="C858">
        <v>1</v>
      </c>
      <c r="E858">
        <v>301173</v>
      </c>
      <c r="F858">
        <v>11495</v>
      </c>
      <c r="G858">
        <v>1127</v>
      </c>
      <c r="H858">
        <v>3.82</v>
      </c>
      <c r="I858">
        <v>0.37</v>
      </c>
      <c r="J858">
        <v>4.1900000000000004</v>
      </c>
      <c r="K858" s="1" t="s">
        <v>190</v>
      </c>
    </row>
    <row r="859" spans="1:11" x14ac:dyDescent="0.25">
      <c r="A859" s="1" t="s">
        <v>927</v>
      </c>
      <c r="B859" s="1" t="s">
        <v>12</v>
      </c>
      <c r="D859">
        <v>1</v>
      </c>
      <c r="E859">
        <v>202072</v>
      </c>
      <c r="F859">
        <v>7792</v>
      </c>
      <c r="G859">
        <v>1064</v>
      </c>
      <c r="H859">
        <v>3.86</v>
      </c>
      <c r="I859">
        <v>0.53</v>
      </c>
      <c r="J859">
        <v>4.38</v>
      </c>
      <c r="K859" s="1" t="s">
        <v>190</v>
      </c>
    </row>
    <row r="860" spans="1:11" x14ac:dyDescent="0.25">
      <c r="A860" s="1" t="s">
        <v>928</v>
      </c>
      <c r="B860" s="1" t="s">
        <v>12</v>
      </c>
      <c r="C860">
        <v>1</v>
      </c>
      <c r="E860">
        <v>3034809</v>
      </c>
      <c r="F860">
        <v>42303</v>
      </c>
      <c r="G860">
        <v>2881</v>
      </c>
      <c r="H860">
        <v>1.39</v>
      </c>
      <c r="I860">
        <v>0.09</v>
      </c>
      <c r="J860">
        <v>1.49</v>
      </c>
      <c r="K860" s="1" t="s">
        <v>190</v>
      </c>
    </row>
    <row r="861" spans="1:11" x14ac:dyDescent="0.25">
      <c r="A861" s="1" t="s">
        <v>929</v>
      </c>
      <c r="B861" s="1" t="s">
        <v>12</v>
      </c>
      <c r="D861">
        <v>1</v>
      </c>
      <c r="E861">
        <v>279181</v>
      </c>
      <c r="F861">
        <v>9822</v>
      </c>
      <c r="G861">
        <v>1369</v>
      </c>
      <c r="H861">
        <v>3.52</v>
      </c>
      <c r="I861">
        <v>0.49</v>
      </c>
      <c r="J861">
        <v>4.01</v>
      </c>
      <c r="K861" s="1" t="s">
        <v>190</v>
      </c>
    </row>
    <row r="862" spans="1:11" x14ac:dyDescent="0.25">
      <c r="A862" s="1" t="s">
        <v>930</v>
      </c>
      <c r="B862" s="1" t="s">
        <v>12</v>
      </c>
      <c r="D862">
        <v>1</v>
      </c>
      <c r="E862">
        <v>209804</v>
      </c>
      <c r="F862">
        <v>8529</v>
      </c>
      <c r="G862">
        <v>840</v>
      </c>
      <c r="H862">
        <v>4.07</v>
      </c>
      <c r="I862">
        <v>0.4</v>
      </c>
      <c r="J862">
        <v>4.47</v>
      </c>
      <c r="K862" s="1" t="s">
        <v>190</v>
      </c>
    </row>
    <row r="863" spans="1:11" x14ac:dyDescent="0.25">
      <c r="A863" s="1" t="s">
        <v>931</v>
      </c>
      <c r="B863" s="1" t="s">
        <v>12</v>
      </c>
      <c r="D863">
        <v>1</v>
      </c>
      <c r="E863">
        <v>221567</v>
      </c>
      <c r="F863">
        <v>9658</v>
      </c>
      <c r="G863">
        <v>1266</v>
      </c>
      <c r="H863">
        <v>4.3600000000000003</v>
      </c>
      <c r="I863">
        <v>0.56999999999999995</v>
      </c>
      <c r="J863">
        <v>4.93</v>
      </c>
      <c r="K863" s="1" t="s">
        <v>190</v>
      </c>
    </row>
    <row r="864" spans="1:11" x14ac:dyDescent="0.25">
      <c r="A864" s="1" t="s">
        <v>932</v>
      </c>
      <c r="B864" s="1" t="s">
        <v>12</v>
      </c>
      <c r="D864">
        <v>1</v>
      </c>
      <c r="E864">
        <v>140623</v>
      </c>
      <c r="F864">
        <v>5260</v>
      </c>
      <c r="G864">
        <v>631</v>
      </c>
      <c r="H864">
        <v>3.74</v>
      </c>
      <c r="I864">
        <v>0.45</v>
      </c>
      <c r="J864">
        <v>4.1900000000000004</v>
      </c>
      <c r="K864" s="1" t="s">
        <v>190</v>
      </c>
    </row>
    <row r="865" spans="1:11" x14ac:dyDescent="0.25">
      <c r="A865" s="1" t="s">
        <v>933</v>
      </c>
      <c r="B865" s="1" t="s">
        <v>12</v>
      </c>
      <c r="D865">
        <v>1</v>
      </c>
      <c r="E865">
        <v>121906</v>
      </c>
      <c r="F865">
        <v>4657</v>
      </c>
      <c r="G865">
        <v>502</v>
      </c>
      <c r="H865">
        <v>3.82</v>
      </c>
      <c r="I865">
        <v>0.41</v>
      </c>
      <c r="J865">
        <v>4.2300000000000004</v>
      </c>
      <c r="K865" s="1" t="s">
        <v>190</v>
      </c>
    </row>
    <row r="866" spans="1:11" x14ac:dyDescent="0.25">
      <c r="A866" s="1" t="s">
        <v>934</v>
      </c>
      <c r="B866" s="1" t="s">
        <v>12</v>
      </c>
      <c r="D866">
        <v>1</v>
      </c>
      <c r="E866">
        <v>116384</v>
      </c>
      <c r="F866">
        <v>3923</v>
      </c>
      <c r="G866">
        <v>424</v>
      </c>
      <c r="H866">
        <v>3.37</v>
      </c>
      <c r="I866">
        <v>0.36</v>
      </c>
      <c r="J866">
        <v>3.74</v>
      </c>
      <c r="K866" s="1" t="s">
        <v>190</v>
      </c>
    </row>
    <row r="867" spans="1:11" x14ac:dyDescent="0.25">
      <c r="A867" s="1" t="s">
        <v>935</v>
      </c>
      <c r="B867" s="1" t="s">
        <v>12</v>
      </c>
      <c r="D867">
        <v>1</v>
      </c>
      <c r="E867">
        <v>253446</v>
      </c>
      <c r="F867">
        <v>6039</v>
      </c>
      <c r="G867">
        <v>525</v>
      </c>
      <c r="H867">
        <v>2.38</v>
      </c>
      <c r="I867">
        <v>0.21</v>
      </c>
      <c r="J867">
        <v>2.59</v>
      </c>
      <c r="K867" s="1" t="s">
        <v>190</v>
      </c>
    </row>
    <row r="868" spans="1:11" x14ac:dyDescent="0.25">
      <c r="A868" s="1" t="s">
        <v>936</v>
      </c>
      <c r="B868" s="1" t="s">
        <v>12</v>
      </c>
      <c r="D868">
        <v>1</v>
      </c>
      <c r="E868">
        <v>123981</v>
      </c>
      <c r="F868">
        <v>4284</v>
      </c>
      <c r="G868">
        <v>570</v>
      </c>
      <c r="H868">
        <v>3.46</v>
      </c>
      <c r="I868">
        <v>0.46</v>
      </c>
      <c r="J868">
        <v>3.92</v>
      </c>
      <c r="K868" s="1" t="s">
        <v>190</v>
      </c>
    </row>
    <row r="869" spans="1:11" x14ac:dyDescent="0.25">
      <c r="A869" s="1" t="s">
        <v>937</v>
      </c>
      <c r="B869" s="1" t="s">
        <v>12</v>
      </c>
      <c r="D869">
        <v>1</v>
      </c>
      <c r="E869">
        <v>114814</v>
      </c>
      <c r="F869">
        <v>5298</v>
      </c>
      <c r="G869">
        <v>723</v>
      </c>
      <c r="H869">
        <v>4.6100000000000003</v>
      </c>
      <c r="I869">
        <v>0.63</v>
      </c>
      <c r="J869">
        <v>5.24</v>
      </c>
      <c r="K869" s="1" t="s">
        <v>190</v>
      </c>
    </row>
    <row r="870" spans="1:11" x14ac:dyDescent="0.25">
      <c r="A870" s="1" t="s">
        <v>938</v>
      </c>
      <c r="B870" s="1" t="s">
        <v>12</v>
      </c>
      <c r="D870">
        <v>1</v>
      </c>
      <c r="E870">
        <v>108417</v>
      </c>
      <c r="F870">
        <v>4450</v>
      </c>
      <c r="G870">
        <v>420</v>
      </c>
      <c r="H870">
        <v>4.0999999999999996</v>
      </c>
      <c r="I870">
        <v>0.39</v>
      </c>
      <c r="J870">
        <v>4.49</v>
      </c>
      <c r="K870" s="1" t="s">
        <v>190</v>
      </c>
    </row>
    <row r="871" spans="1:11" x14ac:dyDescent="0.25">
      <c r="A871" s="1" t="s">
        <v>939</v>
      </c>
      <c r="B871" s="1" t="s">
        <v>12</v>
      </c>
      <c r="D871">
        <v>1</v>
      </c>
      <c r="E871">
        <v>91976</v>
      </c>
      <c r="F871">
        <v>3704</v>
      </c>
      <c r="G871">
        <v>442</v>
      </c>
      <c r="H871">
        <v>4.03</v>
      </c>
      <c r="I871">
        <v>0.48</v>
      </c>
      <c r="J871">
        <v>4.51</v>
      </c>
      <c r="K871" s="1" t="s">
        <v>190</v>
      </c>
    </row>
    <row r="872" spans="1:11" x14ac:dyDescent="0.25">
      <c r="A872" s="1" t="s">
        <v>940</v>
      </c>
      <c r="B872" s="1" t="s">
        <v>12</v>
      </c>
      <c r="D872">
        <v>1</v>
      </c>
      <c r="E872">
        <v>145745</v>
      </c>
      <c r="F872">
        <v>4479</v>
      </c>
      <c r="G872">
        <v>486</v>
      </c>
      <c r="H872">
        <v>3.07</v>
      </c>
      <c r="I872">
        <v>0.33</v>
      </c>
      <c r="J872">
        <v>3.41</v>
      </c>
      <c r="K872" s="1" t="s">
        <v>190</v>
      </c>
    </row>
    <row r="873" spans="1:11" x14ac:dyDescent="0.25">
      <c r="A873" s="1" t="s">
        <v>941</v>
      </c>
      <c r="B873" s="1" t="s">
        <v>12</v>
      </c>
      <c r="C873">
        <v>1</v>
      </c>
      <c r="E873">
        <v>1137817</v>
      </c>
      <c r="F873">
        <v>17774</v>
      </c>
      <c r="G873">
        <v>1420</v>
      </c>
      <c r="H873">
        <v>1.56</v>
      </c>
      <c r="I873">
        <v>0.12</v>
      </c>
      <c r="J873">
        <v>1.69</v>
      </c>
      <c r="K873" s="1" t="s">
        <v>190</v>
      </c>
    </row>
    <row r="874" spans="1:11" x14ac:dyDescent="0.25">
      <c r="A874" s="1" t="s">
        <v>942</v>
      </c>
      <c r="B874" s="1" t="s">
        <v>12</v>
      </c>
      <c r="D874">
        <v>1</v>
      </c>
      <c r="E874">
        <v>321311</v>
      </c>
      <c r="F874">
        <v>7345</v>
      </c>
      <c r="G874">
        <v>873</v>
      </c>
      <c r="H874">
        <v>2.29</v>
      </c>
      <c r="I874">
        <v>0.27</v>
      </c>
      <c r="J874">
        <v>2.56</v>
      </c>
      <c r="K874" s="1" t="s">
        <v>190</v>
      </c>
    </row>
    <row r="875" spans="1:11" x14ac:dyDescent="0.25">
      <c r="A875" s="1" t="s">
        <v>943</v>
      </c>
      <c r="B875" s="1" t="s">
        <v>12</v>
      </c>
      <c r="D875">
        <v>1</v>
      </c>
      <c r="E875">
        <v>177774</v>
      </c>
      <c r="F875">
        <v>7747</v>
      </c>
      <c r="G875">
        <v>943</v>
      </c>
      <c r="H875">
        <v>4.3600000000000003</v>
      </c>
      <c r="I875">
        <v>0.53</v>
      </c>
      <c r="J875">
        <v>4.8899999999999997</v>
      </c>
      <c r="K875" s="1" t="s">
        <v>190</v>
      </c>
    </row>
    <row r="876" spans="1:11" x14ac:dyDescent="0.25">
      <c r="A876" s="1" t="s">
        <v>944</v>
      </c>
      <c r="B876" s="1" t="s">
        <v>12</v>
      </c>
      <c r="C876">
        <v>1</v>
      </c>
      <c r="E876">
        <v>431288</v>
      </c>
      <c r="F876">
        <v>14707</v>
      </c>
      <c r="G876">
        <v>1525</v>
      </c>
      <c r="H876">
        <v>3.41</v>
      </c>
      <c r="I876">
        <v>0.35</v>
      </c>
      <c r="J876">
        <v>3.76</v>
      </c>
      <c r="K876" s="1" t="s">
        <v>190</v>
      </c>
    </row>
    <row r="877" spans="1:11" x14ac:dyDescent="0.25">
      <c r="A877" s="1" t="s">
        <v>945</v>
      </c>
      <c r="B877" s="1" t="s">
        <v>12</v>
      </c>
      <c r="D877">
        <v>1</v>
      </c>
      <c r="E877">
        <v>419660</v>
      </c>
      <c r="F877">
        <v>7595</v>
      </c>
      <c r="G877">
        <v>1067</v>
      </c>
      <c r="H877">
        <v>1.81</v>
      </c>
      <c r="I877">
        <v>0.25</v>
      </c>
      <c r="J877">
        <v>2.06</v>
      </c>
      <c r="K877" s="1" t="s">
        <v>190</v>
      </c>
    </row>
    <row r="878" spans="1:11" x14ac:dyDescent="0.25">
      <c r="A878" s="1" t="s">
        <v>946</v>
      </c>
      <c r="B878" s="1" t="s">
        <v>12</v>
      </c>
      <c r="D878">
        <v>1</v>
      </c>
      <c r="E878">
        <v>119206</v>
      </c>
      <c r="F878">
        <v>5074</v>
      </c>
      <c r="G878">
        <v>867</v>
      </c>
      <c r="H878">
        <v>4.26</v>
      </c>
      <c r="I878">
        <v>0.73</v>
      </c>
      <c r="J878">
        <v>4.9800000000000004</v>
      </c>
      <c r="K878" s="1" t="s">
        <v>190</v>
      </c>
    </row>
    <row r="879" spans="1:11" x14ac:dyDescent="0.25">
      <c r="A879" s="1" t="s">
        <v>947</v>
      </c>
      <c r="B879" s="1" t="s">
        <v>12</v>
      </c>
      <c r="C879">
        <v>1</v>
      </c>
      <c r="E879">
        <v>13006</v>
      </c>
      <c r="F879">
        <v>1020</v>
      </c>
      <c r="G879">
        <v>84</v>
      </c>
      <c r="H879">
        <v>7.84</v>
      </c>
      <c r="I879">
        <v>0.65</v>
      </c>
      <c r="J879">
        <v>8.49</v>
      </c>
      <c r="K879" s="1" t="s">
        <v>190</v>
      </c>
    </row>
    <row r="880" spans="1:11" x14ac:dyDescent="0.25">
      <c r="A880" s="1" t="s">
        <v>948</v>
      </c>
      <c r="B880" s="1" t="s">
        <v>12</v>
      </c>
      <c r="C880">
        <v>1</v>
      </c>
      <c r="E880">
        <v>12540</v>
      </c>
      <c r="F880">
        <v>980</v>
      </c>
      <c r="G880">
        <v>41</v>
      </c>
      <c r="H880">
        <v>7.81</v>
      </c>
      <c r="I880">
        <v>0.33</v>
      </c>
      <c r="J880">
        <v>8.14</v>
      </c>
      <c r="K880" s="1" t="s">
        <v>190</v>
      </c>
    </row>
    <row r="881" spans="1:11" x14ac:dyDescent="0.25">
      <c r="A881" s="1" t="s">
        <v>949</v>
      </c>
      <c r="B881" s="1" t="s">
        <v>12</v>
      </c>
      <c r="C881">
        <v>1</v>
      </c>
      <c r="E881">
        <v>18551</v>
      </c>
      <c r="F881">
        <v>2173</v>
      </c>
      <c r="G881">
        <v>89</v>
      </c>
      <c r="H881">
        <v>11.71</v>
      </c>
      <c r="I881">
        <v>0.48</v>
      </c>
      <c r="J881">
        <v>12.19</v>
      </c>
      <c r="K881" s="1" t="s">
        <v>190</v>
      </c>
    </row>
    <row r="882" spans="1:11" x14ac:dyDescent="0.25">
      <c r="A882" s="1" t="s">
        <v>950</v>
      </c>
      <c r="B882" s="1" t="s">
        <v>12</v>
      </c>
      <c r="D882">
        <v>1</v>
      </c>
      <c r="E882">
        <v>102221</v>
      </c>
      <c r="F882">
        <v>4712</v>
      </c>
      <c r="G882">
        <v>702</v>
      </c>
      <c r="H882">
        <v>4.6100000000000003</v>
      </c>
      <c r="I882">
        <v>0.69</v>
      </c>
      <c r="J882">
        <v>5.3</v>
      </c>
      <c r="K882" s="1" t="s">
        <v>190</v>
      </c>
    </row>
    <row r="883" spans="1:11" x14ac:dyDescent="0.25">
      <c r="A883" s="1" t="s">
        <v>951</v>
      </c>
      <c r="B883" s="1" t="s">
        <v>12</v>
      </c>
      <c r="D883">
        <v>1</v>
      </c>
      <c r="E883">
        <v>79452</v>
      </c>
      <c r="F883">
        <v>3411</v>
      </c>
      <c r="G883">
        <v>331</v>
      </c>
      <c r="H883">
        <v>4.29</v>
      </c>
      <c r="I883">
        <v>0.42</v>
      </c>
      <c r="J883">
        <v>4.71</v>
      </c>
      <c r="K883" s="1" t="s">
        <v>190</v>
      </c>
    </row>
    <row r="884" spans="1:11" x14ac:dyDescent="0.25">
      <c r="A884" s="1" t="s">
        <v>952</v>
      </c>
      <c r="B884" s="1" t="s">
        <v>12</v>
      </c>
      <c r="D884">
        <v>1</v>
      </c>
      <c r="E884">
        <v>121161</v>
      </c>
      <c r="F884">
        <v>4253</v>
      </c>
      <c r="G884">
        <v>493</v>
      </c>
      <c r="H884">
        <v>3.51</v>
      </c>
      <c r="I884">
        <v>0.41</v>
      </c>
      <c r="J884">
        <v>3.92</v>
      </c>
      <c r="K884" s="1" t="s">
        <v>190</v>
      </c>
    </row>
    <row r="885" spans="1:11" x14ac:dyDescent="0.25">
      <c r="A885" s="1" t="s">
        <v>953</v>
      </c>
      <c r="B885" s="1" t="s">
        <v>12</v>
      </c>
      <c r="D885">
        <v>1</v>
      </c>
      <c r="E885">
        <v>49945</v>
      </c>
      <c r="F885">
        <v>3293</v>
      </c>
      <c r="G885">
        <v>422</v>
      </c>
      <c r="H885">
        <v>6.59</v>
      </c>
      <c r="I885">
        <v>0.84</v>
      </c>
      <c r="J885">
        <v>7.44</v>
      </c>
      <c r="K885" s="1" t="s">
        <v>190</v>
      </c>
    </row>
    <row r="886" spans="1:11" x14ac:dyDescent="0.25">
      <c r="A886" s="1" t="s">
        <v>954</v>
      </c>
      <c r="B886" s="1" t="s">
        <v>12</v>
      </c>
      <c r="C886">
        <v>1</v>
      </c>
      <c r="E886">
        <v>550497</v>
      </c>
      <c r="F886">
        <v>15028</v>
      </c>
      <c r="G886">
        <v>1949</v>
      </c>
      <c r="H886">
        <v>2.73</v>
      </c>
      <c r="I886">
        <v>0.35</v>
      </c>
      <c r="J886">
        <v>3.08</v>
      </c>
      <c r="K886" s="1" t="s">
        <v>190</v>
      </c>
    </row>
    <row r="887" spans="1:11" x14ac:dyDescent="0.25">
      <c r="A887" s="1" t="s">
        <v>955</v>
      </c>
      <c r="B887" s="1" t="s">
        <v>12</v>
      </c>
      <c r="C887">
        <v>1</v>
      </c>
      <c r="E887">
        <v>374139</v>
      </c>
      <c r="F887">
        <v>11217</v>
      </c>
      <c r="G887">
        <v>1031</v>
      </c>
      <c r="H887">
        <v>3</v>
      </c>
      <c r="I887">
        <v>0.28000000000000003</v>
      </c>
      <c r="J887">
        <v>3.27</v>
      </c>
      <c r="K887" s="1" t="s">
        <v>190</v>
      </c>
    </row>
    <row r="888" spans="1:11" x14ac:dyDescent="0.25">
      <c r="A888" s="1" t="s">
        <v>956</v>
      </c>
      <c r="B888" s="1" t="s">
        <v>12</v>
      </c>
      <c r="C888">
        <v>1</v>
      </c>
      <c r="E888">
        <v>647006</v>
      </c>
      <c r="F888">
        <v>17139</v>
      </c>
      <c r="G888">
        <v>1807</v>
      </c>
      <c r="H888">
        <v>2.65</v>
      </c>
      <c r="I888">
        <v>0.28000000000000003</v>
      </c>
      <c r="J888">
        <v>2.93</v>
      </c>
      <c r="K888" s="1" t="s">
        <v>190</v>
      </c>
    </row>
    <row r="889" spans="1:11" x14ac:dyDescent="0.25">
      <c r="A889" s="1" t="s">
        <v>957</v>
      </c>
      <c r="B889" s="1" t="s">
        <v>12</v>
      </c>
      <c r="D889">
        <v>1</v>
      </c>
      <c r="E889">
        <v>304081</v>
      </c>
      <c r="F889">
        <v>11201</v>
      </c>
      <c r="G889">
        <v>1362</v>
      </c>
      <c r="H889">
        <v>3.68</v>
      </c>
      <c r="I889">
        <v>0.45</v>
      </c>
      <c r="J889">
        <v>4.13</v>
      </c>
      <c r="K889" s="1" t="s">
        <v>190</v>
      </c>
    </row>
    <row r="890" spans="1:11" x14ac:dyDescent="0.25">
      <c r="A890" s="1" t="s">
        <v>958</v>
      </c>
      <c r="B890" s="1" t="s">
        <v>12</v>
      </c>
      <c r="D890">
        <v>1</v>
      </c>
      <c r="E890">
        <v>83916</v>
      </c>
      <c r="F890">
        <v>3415</v>
      </c>
      <c r="G890">
        <v>394</v>
      </c>
      <c r="H890">
        <v>4.07</v>
      </c>
      <c r="I890">
        <v>0.47</v>
      </c>
      <c r="J890">
        <v>4.54</v>
      </c>
      <c r="K890" s="1" t="s">
        <v>190</v>
      </c>
    </row>
    <row r="891" spans="1:11" x14ac:dyDescent="0.25">
      <c r="A891" s="1" t="s">
        <v>959</v>
      </c>
      <c r="B891" s="1" t="s">
        <v>12</v>
      </c>
      <c r="D891">
        <v>1</v>
      </c>
      <c r="E891">
        <v>126700</v>
      </c>
      <c r="F891">
        <v>4069</v>
      </c>
      <c r="G891">
        <v>568</v>
      </c>
      <c r="H891">
        <v>3.21</v>
      </c>
      <c r="I891">
        <v>0.45</v>
      </c>
      <c r="J891">
        <v>3.66</v>
      </c>
      <c r="K891" s="1" t="s">
        <v>190</v>
      </c>
    </row>
    <row r="892" spans="1:11" x14ac:dyDescent="0.25">
      <c r="A892" s="1" t="s">
        <v>960</v>
      </c>
      <c r="B892" s="1" t="s">
        <v>12</v>
      </c>
      <c r="D892">
        <v>1</v>
      </c>
      <c r="E892">
        <v>55866</v>
      </c>
      <c r="F892">
        <v>2618</v>
      </c>
      <c r="G892">
        <v>277</v>
      </c>
      <c r="H892">
        <v>4.6900000000000004</v>
      </c>
      <c r="I892">
        <v>0.5</v>
      </c>
      <c r="J892">
        <v>5.18</v>
      </c>
      <c r="K892" s="1" t="s">
        <v>190</v>
      </c>
    </row>
    <row r="893" spans="1:11" x14ac:dyDescent="0.25">
      <c r="A893" s="1" t="s">
        <v>961</v>
      </c>
      <c r="B893" s="1" t="s">
        <v>12</v>
      </c>
      <c r="D893">
        <v>1</v>
      </c>
      <c r="E893">
        <v>95809</v>
      </c>
      <c r="F893">
        <v>3948</v>
      </c>
      <c r="G893">
        <v>476</v>
      </c>
      <c r="H893">
        <v>4.12</v>
      </c>
      <c r="I893">
        <v>0.5</v>
      </c>
      <c r="J893">
        <v>4.62</v>
      </c>
      <c r="K893" s="1" t="s">
        <v>190</v>
      </c>
    </row>
    <row r="894" spans="1:11" x14ac:dyDescent="0.25">
      <c r="A894" s="1" t="s">
        <v>962</v>
      </c>
      <c r="B894" s="1" t="s">
        <v>12</v>
      </c>
      <c r="D894">
        <v>1</v>
      </c>
      <c r="E894">
        <v>56978</v>
      </c>
      <c r="F894">
        <v>2574</v>
      </c>
      <c r="G894">
        <v>278</v>
      </c>
      <c r="H894">
        <v>4.5199999999999996</v>
      </c>
      <c r="I894">
        <v>0.49</v>
      </c>
      <c r="J894">
        <v>5.01</v>
      </c>
      <c r="K894" s="1" t="s">
        <v>190</v>
      </c>
    </row>
    <row r="895" spans="1:11" x14ac:dyDescent="0.25">
      <c r="A895" s="1" t="s">
        <v>963</v>
      </c>
      <c r="B895" s="1" t="s">
        <v>12</v>
      </c>
      <c r="D895">
        <v>1</v>
      </c>
      <c r="E895">
        <v>79190</v>
      </c>
      <c r="F895">
        <v>3049</v>
      </c>
      <c r="G895">
        <v>344</v>
      </c>
      <c r="H895">
        <v>3.85</v>
      </c>
      <c r="I895">
        <v>0.43</v>
      </c>
      <c r="J895">
        <v>4.28</v>
      </c>
      <c r="K895" s="1" t="s">
        <v>190</v>
      </c>
    </row>
    <row r="896" spans="1:11" x14ac:dyDescent="0.25">
      <c r="A896" s="1" t="s">
        <v>964</v>
      </c>
      <c r="B896" s="1" t="s">
        <v>12</v>
      </c>
      <c r="D896">
        <v>1</v>
      </c>
      <c r="E896">
        <v>76865</v>
      </c>
      <c r="F896">
        <v>3536</v>
      </c>
      <c r="G896">
        <v>402</v>
      </c>
      <c r="H896">
        <v>4.5999999999999996</v>
      </c>
      <c r="I896">
        <v>0.52</v>
      </c>
      <c r="J896">
        <v>5.12</v>
      </c>
      <c r="K896" s="1" t="s">
        <v>190</v>
      </c>
    </row>
    <row r="897" spans="1:11" x14ac:dyDescent="0.25">
      <c r="A897" s="1" t="s">
        <v>965</v>
      </c>
      <c r="B897" s="1" t="s">
        <v>12</v>
      </c>
      <c r="D897">
        <v>1</v>
      </c>
      <c r="E897">
        <v>38008</v>
      </c>
      <c r="F897">
        <v>2777</v>
      </c>
      <c r="G897">
        <v>176</v>
      </c>
      <c r="H897">
        <v>7.31</v>
      </c>
      <c r="I897">
        <v>0.46</v>
      </c>
      <c r="J897">
        <v>7.77</v>
      </c>
      <c r="K897" s="1" t="s">
        <v>190</v>
      </c>
    </row>
    <row r="898" spans="1:11" x14ac:dyDescent="0.25">
      <c r="A898" s="1" t="s">
        <v>966</v>
      </c>
      <c r="B898" s="1" t="s">
        <v>12</v>
      </c>
      <c r="C898">
        <v>1</v>
      </c>
      <c r="E898">
        <v>392363</v>
      </c>
      <c r="F898">
        <v>14668</v>
      </c>
      <c r="G898">
        <v>2006</v>
      </c>
      <c r="H898">
        <v>3.74</v>
      </c>
      <c r="I898">
        <v>0.51</v>
      </c>
      <c r="J898">
        <v>4.25</v>
      </c>
      <c r="K898" s="1" t="s">
        <v>190</v>
      </c>
    </row>
    <row r="899" spans="1:11" x14ac:dyDescent="0.25">
      <c r="A899" s="1" t="s">
        <v>967</v>
      </c>
      <c r="B899" s="1" t="s">
        <v>12</v>
      </c>
      <c r="D899">
        <v>1</v>
      </c>
      <c r="E899">
        <v>45512</v>
      </c>
      <c r="F899">
        <v>3049</v>
      </c>
      <c r="G899">
        <v>409</v>
      </c>
      <c r="H899">
        <v>6.7</v>
      </c>
      <c r="I899">
        <v>0.9</v>
      </c>
      <c r="J899">
        <v>7.6</v>
      </c>
      <c r="K899" s="1" t="s">
        <v>190</v>
      </c>
    </row>
    <row r="900" spans="1:11" x14ac:dyDescent="0.25">
      <c r="A900" s="1" t="s">
        <v>968</v>
      </c>
      <c r="B900" s="1" t="s">
        <v>12</v>
      </c>
      <c r="C900">
        <v>1</v>
      </c>
      <c r="E900">
        <v>305238</v>
      </c>
      <c r="F900">
        <v>6822</v>
      </c>
      <c r="G900">
        <v>769</v>
      </c>
      <c r="H900">
        <v>2.23</v>
      </c>
      <c r="I900">
        <v>0.25</v>
      </c>
      <c r="J900">
        <v>2.4900000000000002</v>
      </c>
      <c r="K900" s="1" t="s">
        <v>190</v>
      </c>
    </row>
    <row r="901" spans="1:11" x14ac:dyDescent="0.25">
      <c r="A901" s="1" t="s">
        <v>969</v>
      </c>
      <c r="B901" s="1" t="s">
        <v>12</v>
      </c>
      <c r="D901">
        <v>1</v>
      </c>
      <c r="E901">
        <v>119045</v>
      </c>
      <c r="F901">
        <v>5672</v>
      </c>
      <c r="G901">
        <v>781</v>
      </c>
      <c r="H901">
        <v>4.76</v>
      </c>
      <c r="I901">
        <v>0.66</v>
      </c>
      <c r="J901">
        <v>5.42</v>
      </c>
      <c r="K901" s="1" t="s">
        <v>190</v>
      </c>
    </row>
    <row r="902" spans="1:11" x14ac:dyDescent="0.25">
      <c r="A902" s="1" t="s">
        <v>970</v>
      </c>
      <c r="B902" s="1" t="s">
        <v>12</v>
      </c>
      <c r="D902">
        <v>1</v>
      </c>
      <c r="E902">
        <v>45280</v>
      </c>
      <c r="F902">
        <v>3322</v>
      </c>
      <c r="G902">
        <v>482</v>
      </c>
      <c r="H902">
        <v>7.34</v>
      </c>
      <c r="I902">
        <v>1.06</v>
      </c>
      <c r="J902">
        <v>8.4</v>
      </c>
      <c r="K902" s="1" t="s">
        <v>190</v>
      </c>
    </row>
    <row r="903" spans="1:11" x14ac:dyDescent="0.25">
      <c r="A903" s="1" t="s">
        <v>971</v>
      </c>
      <c r="B903" s="1" t="s">
        <v>12</v>
      </c>
      <c r="C903">
        <v>1</v>
      </c>
      <c r="E903">
        <v>162793</v>
      </c>
      <c r="F903">
        <v>7297</v>
      </c>
      <c r="G903">
        <v>821</v>
      </c>
      <c r="H903">
        <v>4.4800000000000004</v>
      </c>
      <c r="I903">
        <v>0.5</v>
      </c>
      <c r="J903">
        <v>4.99</v>
      </c>
      <c r="K903" s="1" t="s">
        <v>190</v>
      </c>
    </row>
    <row r="904" spans="1:11" x14ac:dyDescent="0.25">
      <c r="A904" s="1" t="s">
        <v>972</v>
      </c>
      <c r="B904" s="1" t="s">
        <v>12</v>
      </c>
      <c r="C904">
        <v>1</v>
      </c>
      <c r="E904">
        <v>364501</v>
      </c>
      <c r="F904">
        <v>13012</v>
      </c>
      <c r="G904">
        <v>1722</v>
      </c>
      <c r="H904">
        <v>3.57</v>
      </c>
      <c r="I904">
        <v>0.47</v>
      </c>
      <c r="J904">
        <v>4.04</v>
      </c>
      <c r="K904" s="1" t="s">
        <v>190</v>
      </c>
    </row>
    <row r="905" spans="1:11" x14ac:dyDescent="0.25">
      <c r="A905" s="1" t="s">
        <v>973</v>
      </c>
      <c r="B905" s="1" t="s">
        <v>12</v>
      </c>
      <c r="D905">
        <v>1</v>
      </c>
      <c r="E905">
        <v>108663</v>
      </c>
      <c r="F905">
        <v>4524</v>
      </c>
      <c r="G905">
        <v>630</v>
      </c>
      <c r="H905">
        <v>4.16</v>
      </c>
      <c r="I905">
        <v>0.57999999999999996</v>
      </c>
      <c r="J905">
        <v>4.74</v>
      </c>
      <c r="K905" s="1" t="s">
        <v>190</v>
      </c>
    </row>
    <row r="906" spans="1:11" x14ac:dyDescent="0.25">
      <c r="A906" s="1" t="s">
        <v>974</v>
      </c>
      <c r="B906" s="1" t="s">
        <v>12</v>
      </c>
      <c r="D906">
        <v>1</v>
      </c>
      <c r="E906">
        <v>126082</v>
      </c>
      <c r="F906">
        <v>5646</v>
      </c>
      <c r="G906">
        <v>630</v>
      </c>
      <c r="H906">
        <v>4.4800000000000004</v>
      </c>
      <c r="I906">
        <v>0.5</v>
      </c>
      <c r="J906">
        <v>4.9800000000000004</v>
      </c>
      <c r="K906" s="1" t="s">
        <v>190</v>
      </c>
    </row>
    <row r="907" spans="1:11" x14ac:dyDescent="0.25">
      <c r="A907" s="1" t="s">
        <v>975</v>
      </c>
      <c r="B907" s="1" t="s">
        <v>12</v>
      </c>
      <c r="C907">
        <v>1</v>
      </c>
      <c r="E907">
        <v>273938</v>
      </c>
      <c r="F907">
        <v>11725</v>
      </c>
      <c r="G907">
        <v>1246</v>
      </c>
      <c r="H907">
        <v>4.28</v>
      </c>
      <c r="I907">
        <v>0.45</v>
      </c>
      <c r="J907">
        <v>4.74</v>
      </c>
      <c r="K907" s="1" t="s">
        <v>190</v>
      </c>
    </row>
    <row r="908" spans="1:11" x14ac:dyDescent="0.25">
      <c r="A908" s="1" t="s">
        <v>976</v>
      </c>
      <c r="B908" s="1" t="s">
        <v>12</v>
      </c>
      <c r="C908">
        <v>1</v>
      </c>
      <c r="E908">
        <v>87310</v>
      </c>
      <c r="F908">
        <v>4197</v>
      </c>
      <c r="G908">
        <v>366</v>
      </c>
      <c r="H908">
        <v>4.8099999999999996</v>
      </c>
      <c r="I908">
        <v>0.42</v>
      </c>
      <c r="J908">
        <v>5.23</v>
      </c>
      <c r="K908" s="1" t="s">
        <v>190</v>
      </c>
    </row>
    <row r="909" spans="1:11" x14ac:dyDescent="0.25">
      <c r="A909" s="1" t="s">
        <v>977</v>
      </c>
      <c r="B909" s="1" t="s">
        <v>12</v>
      </c>
      <c r="D909">
        <v>1</v>
      </c>
      <c r="E909">
        <v>108472</v>
      </c>
      <c r="F909">
        <v>5332</v>
      </c>
      <c r="G909">
        <v>598</v>
      </c>
      <c r="H909">
        <v>4.92</v>
      </c>
      <c r="I909">
        <v>0.55000000000000004</v>
      </c>
      <c r="J909">
        <v>5.47</v>
      </c>
      <c r="K909" s="1" t="s">
        <v>190</v>
      </c>
    </row>
    <row r="910" spans="1:11" x14ac:dyDescent="0.25">
      <c r="A910" s="1" t="s">
        <v>978</v>
      </c>
      <c r="B910" s="1" t="s">
        <v>12</v>
      </c>
      <c r="C910">
        <v>1</v>
      </c>
      <c r="E910">
        <v>118163</v>
      </c>
      <c r="F910">
        <v>4442</v>
      </c>
      <c r="G910">
        <v>542</v>
      </c>
      <c r="H910">
        <v>3.76</v>
      </c>
      <c r="I910">
        <v>0.46</v>
      </c>
      <c r="J910">
        <v>4.22</v>
      </c>
      <c r="K910" s="1" t="s">
        <v>190</v>
      </c>
    </row>
    <row r="911" spans="1:11" x14ac:dyDescent="0.25">
      <c r="A911" s="1" t="s">
        <v>979</v>
      </c>
      <c r="B911" s="1" t="s">
        <v>12</v>
      </c>
      <c r="C911">
        <v>1</v>
      </c>
      <c r="E911">
        <v>21948</v>
      </c>
      <c r="F911">
        <v>1709</v>
      </c>
      <c r="G911">
        <v>127</v>
      </c>
      <c r="H911">
        <v>7.79</v>
      </c>
      <c r="I911">
        <v>0.57999999999999996</v>
      </c>
      <c r="J911">
        <v>8.3699999999999992</v>
      </c>
      <c r="K911" s="1" t="s">
        <v>190</v>
      </c>
    </row>
    <row r="912" spans="1:11" x14ac:dyDescent="0.25">
      <c r="A912" s="1" t="s">
        <v>980</v>
      </c>
      <c r="B912" s="1" t="s">
        <v>12</v>
      </c>
      <c r="C912">
        <v>1</v>
      </c>
      <c r="E912">
        <v>379379</v>
      </c>
      <c r="F912">
        <v>17960</v>
      </c>
      <c r="G912">
        <v>4319</v>
      </c>
      <c r="H912">
        <v>4.7300000000000004</v>
      </c>
      <c r="I912">
        <v>1.1399999999999999</v>
      </c>
      <c r="J912">
        <v>5.87</v>
      </c>
      <c r="K912" s="1" t="s">
        <v>190</v>
      </c>
    </row>
    <row r="913" spans="1:11" x14ac:dyDescent="0.25">
      <c r="A913" s="1" t="s">
        <v>981</v>
      </c>
      <c r="B913" s="1" t="s">
        <v>12</v>
      </c>
      <c r="D913">
        <v>1</v>
      </c>
      <c r="E913">
        <v>41946</v>
      </c>
      <c r="F913">
        <v>2560</v>
      </c>
      <c r="G913">
        <v>166</v>
      </c>
      <c r="H913">
        <v>6.1</v>
      </c>
      <c r="I913">
        <v>0.4</v>
      </c>
      <c r="J913">
        <v>6.5</v>
      </c>
      <c r="K913" s="1" t="s">
        <v>190</v>
      </c>
    </row>
    <row r="914" spans="1:11" x14ac:dyDescent="0.25">
      <c r="A914" s="1" t="s">
        <v>982</v>
      </c>
      <c r="B914" s="1" t="s">
        <v>12</v>
      </c>
      <c r="D914">
        <v>1</v>
      </c>
      <c r="E914">
        <v>40326</v>
      </c>
      <c r="F914">
        <v>2297</v>
      </c>
      <c r="G914">
        <v>199</v>
      </c>
      <c r="H914">
        <v>5.7</v>
      </c>
      <c r="I914">
        <v>0.49</v>
      </c>
      <c r="J914">
        <v>6.19</v>
      </c>
      <c r="K914" s="1" t="s">
        <v>190</v>
      </c>
    </row>
    <row r="915" spans="1:11" x14ac:dyDescent="0.25">
      <c r="A915" s="1" t="s">
        <v>983</v>
      </c>
      <c r="B915" s="1" t="s">
        <v>12</v>
      </c>
      <c r="D915">
        <v>1</v>
      </c>
      <c r="E915">
        <v>29317</v>
      </c>
      <c r="F915">
        <v>1811</v>
      </c>
      <c r="G915">
        <v>160</v>
      </c>
      <c r="H915">
        <v>6.18</v>
      </c>
      <c r="I915">
        <v>0.55000000000000004</v>
      </c>
      <c r="J915">
        <v>6.72</v>
      </c>
      <c r="K915" s="1" t="s">
        <v>190</v>
      </c>
    </row>
    <row r="916" spans="1:11" x14ac:dyDescent="0.25">
      <c r="A916" s="1" t="s">
        <v>984</v>
      </c>
      <c r="B916" s="1" t="s">
        <v>12</v>
      </c>
      <c r="D916">
        <v>1</v>
      </c>
      <c r="E916">
        <v>25796</v>
      </c>
      <c r="F916">
        <v>1966</v>
      </c>
      <c r="G916">
        <v>125</v>
      </c>
      <c r="H916">
        <v>7.62</v>
      </c>
      <c r="I916">
        <v>0.48</v>
      </c>
      <c r="J916">
        <v>8.11</v>
      </c>
      <c r="K916" s="1" t="s">
        <v>190</v>
      </c>
    </row>
    <row r="917" spans="1:11" x14ac:dyDescent="0.25">
      <c r="A917" s="1" t="s">
        <v>985</v>
      </c>
      <c r="B917" s="1" t="s">
        <v>12</v>
      </c>
      <c r="D917">
        <v>1</v>
      </c>
      <c r="E917">
        <v>24900</v>
      </c>
      <c r="F917">
        <v>1880</v>
      </c>
      <c r="G917">
        <v>165</v>
      </c>
      <c r="H917">
        <v>7.55</v>
      </c>
      <c r="I917">
        <v>0.66</v>
      </c>
      <c r="J917">
        <v>8.2100000000000009</v>
      </c>
      <c r="K917" s="1" t="s">
        <v>190</v>
      </c>
    </row>
    <row r="918" spans="1:11" x14ac:dyDescent="0.25">
      <c r="A918" s="1" t="s">
        <v>986</v>
      </c>
      <c r="B918" s="1" t="s">
        <v>12</v>
      </c>
      <c r="C918">
        <v>1</v>
      </c>
      <c r="E918">
        <v>49354</v>
      </c>
      <c r="F918">
        <v>2603</v>
      </c>
      <c r="G918">
        <v>207</v>
      </c>
      <c r="H918">
        <v>5.27</v>
      </c>
      <c r="I918">
        <v>0.42</v>
      </c>
      <c r="J918">
        <v>5.69</v>
      </c>
      <c r="K918" s="1" t="s">
        <v>190</v>
      </c>
    </row>
    <row r="919" spans="1:11" x14ac:dyDescent="0.25">
      <c r="A919" s="1" t="s">
        <v>987</v>
      </c>
      <c r="B919" s="1" t="s">
        <v>12</v>
      </c>
      <c r="D919">
        <v>1</v>
      </c>
      <c r="E919">
        <v>57209</v>
      </c>
      <c r="F919">
        <v>2839</v>
      </c>
      <c r="G919">
        <v>345</v>
      </c>
      <c r="H919">
        <v>4.96</v>
      </c>
      <c r="I919">
        <v>0.6</v>
      </c>
      <c r="J919">
        <v>5.57</v>
      </c>
      <c r="K919" s="1" t="s">
        <v>190</v>
      </c>
    </row>
    <row r="920" spans="1:11" x14ac:dyDescent="0.25">
      <c r="A920" s="1" t="s">
        <v>988</v>
      </c>
      <c r="B920" s="1" t="s">
        <v>12</v>
      </c>
      <c r="D920">
        <v>1</v>
      </c>
      <c r="E920">
        <v>25428</v>
      </c>
      <c r="F920">
        <v>1876</v>
      </c>
      <c r="G920">
        <v>152</v>
      </c>
      <c r="H920">
        <v>7.38</v>
      </c>
      <c r="I920">
        <v>0.6</v>
      </c>
      <c r="J920">
        <v>7.98</v>
      </c>
      <c r="K920" s="1" t="s">
        <v>190</v>
      </c>
    </row>
    <row r="921" spans="1:11" x14ac:dyDescent="0.25">
      <c r="A921" s="1" t="s">
        <v>989</v>
      </c>
      <c r="B921" s="1" t="s">
        <v>12</v>
      </c>
      <c r="D921">
        <v>1</v>
      </c>
      <c r="E921">
        <v>216838</v>
      </c>
      <c r="F921">
        <v>7815</v>
      </c>
      <c r="G921">
        <v>876</v>
      </c>
      <c r="H921">
        <v>3.6</v>
      </c>
      <c r="I921">
        <v>0.4</v>
      </c>
      <c r="J921">
        <v>4.01</v>
      </c>
      <c r="K921" s="1" t="s">
        <v>190</v>
      </c>
    </row>
    <row r="922" spans="1:11" x14ac:dyDescent="0.25">
      <c r="A922" s="1" t="s">
        <v>990</v>
      </c>
      <c r="B922" s="1" t="s">
        <v>12</v>
      </c>
      <c r="D922">
        <v>1</v>
      </c>
      <c r="E922">
        <v>174002</v>
      </c>
      <c r="F922">
        <v>7846</v>
      </c>
      <c r="G922">
        <v>926</v>
      </c>
      <c r="H922">
        <v>4.51</v>
      </c>
      <c r="I922">
        <v>0.53</v>
      </c>
      <c r="J922">
        <v>5.04</v>
      </c>
      <c r="K922" s="1" t="s">
        <v>190</v>
      </c>
    </row>
    <row r="923" spans="1:11" x14ac:dyDescent="0.25">
      <c r="A923" s="1" t="s">
        <v>991</v>
      </c>
      <c r="B923" s="1" t="s">
        <v>12</v>
      </c>
      <c r="D923">
        <v>1</v>
      </c>
      <c r="E923">
        <v>496866</v>
      </c>
      <c r="F923">
        <v>11300</v>
      </c>
      <c r="G923">
        <v>1041</v>
      </c>
      <c r="H923">
        <v>2.27</v>
      </c>
      <c r="I923">
        <v>0.21</v>
      </c>
      <c r="J923">
        <v>2.48</v>
      </c>
      <c r="K923" s="1" t="s">
        <v>190</v>
      </c>
    </row>
    <row r="924" spans="1:11" x14ac:dyDescent="0.25">
      <c r="A924" s="1" t="s">
        <v>992</v>
      </c>
      <c r="B924" s="1" t="s">
        <v>12</v>
      </c>
      <c r="D924">
        <v>1</v>
      </c>
      <c r="E924">
        <v>172074</v>
      </c>
      <c r="F924">
        <v>8230</v>
      </c>
      <c r="G924">
        <v>929</v>
      </c>
      <c r="H924">
        <v>4.78</v>
      </c>
      <c r="I924">
        <v>0.54</v>
      </c>
      <c r="J924">
        <v>5.32</v>
      </c>
      <c r="K924" s="1" t="s">
        <v>190</v>
      </c>
    </row>
    <row r="925" spans="1:11" x14ac:dyDescent="0.25">
      <c r="A925" s="1" t="s">
        <v>993</v>
      </c>
      <c r="B925" s="1" t="s">
        <v>12</v>
      </c>
      <c r="D925">
        <v>1</v>
      </c>
      <c r="E925">
        <v>355424</v>
      </c>
      <c r="F925">
        <v>9474</v>
      </c>
      <c r="G925">
        <v>1103</v>
      </c>
      <c r="H925">
        <v>2.67</v>
      </c>
      <c r="I925">
        <v>0.31</v>
      </c>
      <c r="J925">
        <v>2.98</v>
      </c>
      <c r="K925" s="1" t="s">
        <v>190</v>
      </c>
    </row>
    <row r="926" spans="1:11" x14ac:dyDescent="0.25">
      <c r="A926" s="1" t="s">
        <v>994</v>
      </c>
      <c r="B926" s="1" t="s">
        <v>12</v>
      </c>
      <c r="D926">
        <v>1</v>
      </c>
      <c r="E926">
        <v>302805</v>
      </c>
      <c r="F926">
        <v>11025</v>
      </c>
      <c r="G926">
        <v>1167</v>
      </c>
      <c r="H926">
        <v>3.64</v>
      </c>
      <c r="I926">
        <v>0.39</v>
      </c>
      <c r="J926">
        <v>4.03</v>
      </c>
      <c r="K926" s="1" t="s">
        <v>190</v>
      </c>
    </row>
    <row r="927" spans="1:11" x14ac:dyDescent="0.25">
      <c r="A927" s="1" t="s">
        <v>995</v>
      </c>
      <c r="B927" s="1" t="s">
        <v>12</v>
      </c>
      <c r="D927">
        <v>1</v>
      </c>
      <c r="E927">
        <v>174905</v>
      </c>
      <c r="F927">
        <v>7823</v>
      </c>
      <c r="G927">
        <v>788</v>
      </c>
      <c r="H927">
        <v>4.47</v>
      </c>
      <c r="I927">
        <v>0.45</v>
      </c>
      <c r="J927">
        <v>4.92</v>
      </c>
      <c r="K927" s="1" t="s">
        <v>190</v>
      </c>
    </row>
    <row r="928" spans="1:11" x14ac:dyDescent="0.25">
      <c r="A928" s="1" t="s">
        <v>996</v>
      </c>
      <c r="B928" s="1" t="s">
        <v>12</v>
      </c>
      <c r="C928">
        <v>1</v>
      </c>
      <c r="E928">
        <v>1310498</v>
      </c>
      <c r="F928">
        <v>29545</v>
      </c>
      <c r="G928">
        <v>2432</v>
      </c>
      <c r="H928">
        <v>2.25</v>
      </c>
      <c r="I928">
        <v>0.19</v>
      </c>
      <c r="J928">
        <v>2.44</v>
      </c>
      <c r="K928" s="1" t="s">
        <v>190</v>
      </c>
    </row>
    <row r="929" spans="1:11" x14ac:dyDescent="0.25">
      <c r="A929" s="1" t="s">
        <v>997</v>
      </c>
      <c r="B929" s="1" t="s">
        <v>12</v>
      </c>
      <c r="C929">
        <v>1</v>
      </c>
      <c r="E929">
        <v>672199</v>
      </c>
      <c r="F929">
        <v>16222</v>
      </c>
      <c r="G929">
        <v>1083</v>
      </c>
      <c r="H929">
        <v>2.41</v>
      </c>
      <c r="I929">
        <v>0.16</v>
      </c>
      <c r="J929">
        <v>2.57</v>
      </c>
      <c r="K929" s="1" t="s">
        <v>190</v>
      </c>
    </row>
    <row r="930" spans="1:11" x14ac:dyDescent="0.25">
      <c r="A930" s="1" t="s">
        <v>998</v>
      </c>
      <c r="B930" s="1" t="s">
        <v>12</v>
      </c>
      <c r="C930">
        <v>1</v>
      </c>
      <c r="E930">
        <v>26549521</v>
      </c>
      <c r="F930">
        <v>200863</v>
      </c>
      <c r="G930">
        <v>18724</v>
      </c>
      <c r="H930">
        <v>0.76</v>
      </c>
      <c r="I930">
        <v>7.0000000000000007E-2</v>
      </c>
      <c r="J930">
        <v>0.83</v>
      </c>
      <c r="K930" s="1" t="s">
        <v>190</v>
      </c>
    </row>
    <row r="931" spans="1:11" x14ac:dyDescent="0.25">
      <c r="A931" s="1" t="s">
        <v>999</v>
      </c>
      <c r="B931" s="1" t="s">
        <v>12</v>
      </c>
      <c r="C931">
        <v>1</v>
      </c>
      <c r="E931">
        <v>46781</v>
      </c>
      <c r="F931">
        <v>3849</v>
      </c>
      <c r="G931">
        <v>207</v>
      </c>
      <c r="H931">
        <v>8.23</v>
      </c>
      <c r="I931">
        <v>0.44</v>
      </c>
      <c r="J931">
        <v>8.67</v>
      </c>
      <c r="K931" s="1" t="s">
        <v>190</v>
      </c>
    </row>
    <row r="932" spans="1:11" x14ac:dyDescent="0.25">
      <c r="A932" s="1" t="s">
        <v>1000</v>
      </c>
      <c r="B932" s="1" t="s">
        <v>12</v>
      </c>
      <c r="C932">
        <v>1</v>
      </c>
      <c r="E932">
        <v>426995</v>
      </c>
      <c r="F932">
        <v>15865</v>
      </c>
      <c r="G932">
        <v>1551</v>
      </c>
      <c r="H932">
        <v>3.72</v>
      </c>
      <c r="I932">
        <v>0.36</v>
      </c>
      <c r="J932">
        <v>4.08</v>
      </c>
      <c r="K932" s="1" t="s">
        <v>190</v>
      </c>
    </row>
    <row r="933" spans="1:11" x14ac:dyDescent="0.25">
      <c r="A933" s="1" t="s">
        <v>1001</v>
      </c>
      <c r="B933" s="1" t="s">
        <v>12</v>
      </c>
      <c r="D933">
        <v>1</v>
      </c>
      <c r="E933">
        <v>904824</v>
      </c>
      <c r="F933">
        <v>16719</v>
      </c>
      <c r="G933">
        <v>1847</v>
      </c>
      <c r="H933">
        <v>1.85</v>
      </c>
      <c r="I933">
        <v>0.2</v>
      </c>
      <c r="J933">
        <v>2.0499999999999998</v>
      </c>
      <c r="K933" s="1" t="s">
        <v>190</v>
      </c>
    </row>
    <row r="934" spans="1:11" x14ac:dyDescent="0.25">
      <c r="A934" s="1" t="s">
        <v>1002</v>
      </c>
      <c r="B934" s="1" t="s">
        <v>12</v>
      </c>
      <c r="C934">
        <v>1</v>
      </c>
      <c r="E934">
        <v>260695</v>
      </c>
      <c r="F934">
        <v>8682</v>
      </c>
      <c r="G934">
        <v>504</v>
      </c>
      <c r="H934">
        <v>3.33</v>
      </c>
      <c r="I934">
        <v>0.19</v>
      </c>
      <c r="J934">
        <v>3.52</v>
      </c>
      <c r="K934" s="1" t="s">
        <v>190</v>
      </c>
    </row>
    <row r="935" spans="1:11" x14ac:dyDescent="0.25">
      <c r="A935" s="1" t="s">
        <v>1003</v>
      </c>
      <c r="B935" s="1" t="s">
        <v>12</v>
      </c>
      <c r="C935">
        <v>1</v>
      </c>
      <c r="E935">
        <v>2014144</v>
      </c>
      <c r="F935">
        <v>30729</v>
      </c>
      <c r="G935">
        <v>2332</v>
      </c>
      <c r="H935">
        <v>1.53</v>
      </c>
      <c r="I935">
        <v>0.12</v>
      </c>
      <c r="J935">
        <v>1.64</v>
      </c>
      <c r="K935" s="1" t="s">
        <v>190</v>
      </c>
    </row>
    <row r="936" spans="1:11" x14ac:dyDescent="0.25">
      <c r="A936" s="1" t="s">
        <v>1004</v>
      </c>
      <c r="B936" s="1" t="s">
        <v>12</v>
      </c>
      <c r="D936">
        <v>1</v>
      </c>
      <c r="E936">
        <v>41482</v>
      </c>
      <c r="F936">
        <v>2609</v>
      </c>
      <c r="G936">
        <v>247</v>
      </c>
      <c r="H936">
        <v>6.29</v>
      </c>
      <c r="I936">
        <v>0.6</v>
      </c>
      <c r="J936">
        <v>6.88</v>
      </c>
      <c r="K936" s="1" t="s">
        <v>190</v>
      </c>
    </row>
    <row r="937" spans="1:11" x14ac:dyDescent="0.25">
      <c r="A937" s="1" t="s">
        <v>1005</v>
      </c>
      <c r="B937" s="1" t="s">
        <v>12</v>
      </c>
      <c r="C937">
        <v>1</v>
      </c>
      <c r="E937">
        <v>47542</v>
      </c>
      <c r="F937">
        <v>3321</v>
      </c>
      <c r="G937">
        <v>381</v>
      </c>
      <c r="H937">
        <v>6.99</v>
      </c>
      <c r="I937">
        <v>0.8</v>
      </c>
      <c r="J937">
        <v>7.79</v>
      </c>
      <c r="K937" s="1" t="s">
        <v>190</v>
      </c>
    </row>
    <row r="938" spans="1:11" x14ac:dyDescent="0.25">
      <c r="A938" s="1" t="s">
        <v>1006</v>
      </c>
      <c r="B938" s="1" t="s">
        <v>12</v>
      </c>
      <c r="D938">
        <v>1</v>
      </c>
      <c r="E938">
        <v>38956</v>
      </c>
      <c r="F938">
        <v>3049</v>
      </c>
      <c r="G938">
        <v>425</v>
      </c>
      <c r="H938">
        <v>7.83</v>
      </c>
      <c r="I938">
        <v>1.0900000000000001</v>
      </c>
      <c r="J938">
        <v>8.92</v>
      </c>
      <c r="K938" s="1" t="s">
        <v>190</v>
      </c>
    </row>
    <row r="939" spans="1:11" x14ac:dyDescent="0.25">
      <c r="A939" s="1" t="s">
        <v>1007</v>
      </c>
      <c r="B939" s="1" t="s">
        <v>12</v>
      </c>
      <c r="C939">
        <v>1</v>
      </c>
      <c r="E939">
        <v>875252</v>
      </c>
      <c r="F939">
        <v>15609</v>
      </c>
      <c r="G939">
        <v>981</v>
      </c>
      <c r="H939">
        <v>1.78</v>
      </c>
      <c r="I939">
        <v>0.11</v>
      </c>
      <c r="J939">
        <v>1.9</v>
      </c>
      <c r="K939" s="1" t="s">
        <v>190</v>
      </c>
    </row>
    <row r="940" spans="1:11" x14ac:dyDescent="0.25">
      <c r="A940" s="1" t="s">
        <v>1008</v>
      </c>
      <c r="B940" s="1" t="s">
        <v>12</v>
      </c>
      <c r="C940">
        <v>1</v>
      </c>
      <c r="E940">
        <v>34413</v>
      </c>
      <c r="F940">
        <v>1853</v>
      </c>
      <c r="G940">
        <v>133</v>
      </c>
      <c r="H940">
        <v>5.38</v>
      </c>
      <c r="I940">
        <v>0.39</v>
      </c>
      <c r="J940">
        <v>5.77</v>
      </c>
      <c r="K940" s="1" t="s">
        <v>190</v>
      </c>
    </row>
    <row r="941" spans="1:11" x14ac:dyDescent="0.25">
      <c r="A941" s="1" t="s">
        <v>1009</v>
      </c>
      <c r="B941" s="1" t="s">
        <v>12</v>
      </c>
      <c r="D941">
        <v>1</v>
      </c>
      <c r="E941">
        <v>363181</v>
      </c>
      <c r="F941">
        <v>7995</v>
      </c>
      <c r="G941">
        <v>952</v>
      </c>
      <c r="H941">
        <v>2.2000000000000002</v>
      </c>
      <c r="I941">
        <v>0.26</v>
      </c>
      <c r="J941">
        <v>2.46</v>
      </c>
      <c r="K941" s="1" t="s">
        <v>190</v>
      </c>
    </row>
    <row r="942" spans="1:11" x14ac:dyDescent="0.25">
      <c r="A942" s="1" t="s">
        <v>1010</v>
      </c>
      <c r="B942" s="1" t="s">
        <v>12</v>
      </c>
      <c r="D942">
        <v>1</v>
      </c>
      <c r="E942">
        <v>174877</v>
      </c>
      <c r="F942">
        <v>6128</v>
      </c>
      <c r="G942">
        <v>818</v>
      </c>
      <c r="H942">
        <v>3.5</v>
      </c>
      <c r="I942">
        <v>0.47</v>
      </c>
      <c r="J942">
        <v>3.97</v>
      </c>
      <c r="K942" s="1" t="s">
        <v>190</v>
      </c>
    </row>
    <row r="943" spans="1:11" x14ac:dyDescent="0.25">
      <c r="A943" s="1" t="s">
        <v>1011</v>
      </c>
      <c r="B943" s="1" t="s">
        <v>12</v>
      </c>
      <c r="C943">
        <v>1</v>
      </c>
      <c r="E943">
        <v>386132</v>
      </c>
      <c r="F943">
        <v>11264</v>
      </c>
      <c r="G943">
        <v>747</v>
      </c>
      <c r="H943">
        <v>2.92</v>
      </c>
      <c r="I943">
        <v>0.19</v>
      </c>
      <c r="J943">
        <v>3.11</v>
      </c>
      <c r="K943" s="1" t="s">
        <v>190</v>
      </c>
    </row>
    <row r="944" spans="1:11" x14ac:dyDescent="0.25">
      <c r="A944" s="1" t="s">
        <v>1012</v>
      </c>
      <c r="B944" s="1" t="s">
        <v>12</v>
      </c>
      <c r="D944">
        <v>1</v>
      </c>
      <c r="E944">
        <v>111523</v>
      </c>
      <c r="F944">
        <v>5241</v>
      </c>
      <c r="G944">
        <v>279</v>
      </c>
      <c r="H944">
        <v>4.7</v>
      </c>
      <c r="I944">
        <v>0.25</v>
      </c>
      <c r="J944">
        <v>4.95</v>
      </c>
      <c r="K944" s="1" t="s">
        <v>190</v>
      </c>
    </row>
    <row r="945" spans="1:11" x14ac:dyDescent="0.25">
      <c r="A945" s="1" t="s">
        <v>1013</v>
      </c>
      <c r="B945" s="1" t="s">
        <v>12</v>
      </c>
      <c r="C945">
        <v>1</v>
      </c>
      <c r="E945">
        <v>217393</v>
      </c>
      <c r="F945">
        <v>7719</v>
      </c>
      <c r="G945">
        <v>566</v>
      </c>
      <c r="H945">
        <v>3.55</v>
      </c>
      <c r="I945">
        <v>0.26</v>
      </c>
      <c r="J945">
        <v>3.81</v>
      </c>
      <c r="K945" s="1" t="s">
        <v>190</v>
      </c>
    </row>
    <row r="946" spans="1:11" x14ac:dyDescent="0.25">
      <c r="A946" s="1" t="s">
        <v>1014</v>
      </c>
      <c r="B946" s="1" t="s">
        <v>12</v>
      </c>
      <c r="D946">
        <v>1</v>
      </c>
      <c r="E946">
        <v>69282</v>
      </c>
      <c r="F946">
        <v>3434</v>
      </c>
      <c r="G946">
        <v>285</v>
      </c>
      <c r="H946">
        <v>4.96</v>
      </c>
      <c r="I946">
        <v>0.41</v>
      </c>
      <c r="J946">
        <v>5.37</v>
      </c>
      <c r="K946" s="1" t="s">
        <v>190</v>
      </c>
    </row>
    <row r="947" spans="1:11" x14ac:dyDescent="0.25">
      <c r="A947" s="1" t="s">
        <v>1015</v>
      </c>
      <c r="B947" s="1" t="s">
        <v>12</v>
      </c>
      <c r="D947">
        <v>1</v>
      </c>
      <c r="E947">
        <v>93908</v>
      </c>
      <c r="F947">
        <v>4210</v>
      </c>
      <c r="G947">
        <v>413</v>
      </c>
      <c r="H947">
        <v>4.4800000000000004</v>
      </c>
      <c r="I947">
        <v>0.44</v>
      </c>
      <c r="J947">
        <v>4.92</v>
      </c>
      <c r="K947" s="1" t="s">
        <v>190</v>
      </c>
    </row>
    <row r="948" spans="1:11" x14ac:dyDescent="0.25">
      <c r="A948" s="1" t="s">
        <v>1016</v>
      </c>
      <c r="B948" s="1" t="s">
        <v>12</v>
      </c>
      <c r="D948">
        <v>1</v>
      </c>
      <c r="E948">
        <v>118071</v>
      </c>
      <c r="F948">
        <v>5116</v>
      </c>
      <c r="G948">
        <v>473</v>
      </c>
      <c r="H948">
        <v>4.33</v>
      </c>
      <c r="I948">
        <v>0.4</v>
      </c>
      <c r="J948">
        <v>4.7300000000000004</v>
      </c>
      <c r="K948" s="1" t="s">
        <v>190</v>
      </c>
    </row>
    <row r="949" spans="1:11" x14ac:dyDescent="0.25">
      <c r="A949" s="1" t="s">
        <v>1017</v>
      </c>
      <c r="B949" s="1" t="s">
        <v>12</v>
      </c>
      <c r="D949">
        <v>1</v>
      </c>
      <c r="E949">
        <v>102200</v>
      </c>
      <c r="F949">
        <v>4776</v>
      </c>
      <c r="G949">
        <v>494</v>
      </c>
      <c r="H949">
        <v>4.67</v>
      </c>
      <c r="I949">
        <v>0.48</v>
      </c>
      <c r="J949">
        <v>5.16</v>
      </c>
      <c r="K949" s="1" t="s">
        <v>190</v>
      </c>
    </row>
    <row r="950" spans="1:11" x14ac:dyDescent="0.25">
      <c r="A950" s="1" t="s">
        <v>1018</v>
      </c>
      <c r="B950" s="1" t="s">
        <v>12</v>
      </c>
      <c r="D950">
        <v>1</v>
      </c>
      <c r="E950">
        <v>791146</v>
      </c>
      <c r="F950">
        <v>17705</v>
      </c>
      <c r="G950">
        <v>2200</v>
      </c>
      <c r="H950">
        <v>2.2400000000000002</v>
      </c>
      <c r="I950">
        <v>0.28000000000000003</v>
      </c>
      <c r="J950">
        <v>2.52</v>
      </c>
      <c r="K950" s="1" t="s">
        <v>190</v>
      </c>
    </row>
    <row r="951" spans="1:11" x14ac:dyDescent="0.25">
      <c r="A951" s="1" t="s">
        <v>1019</v>
      </c>
      <c r="B951" s="1" t="s">
        <v>12</v>
      </c>
      <c r="C951">
        <v>1</v>
      </c>
      <c r="E951">
        <v>364034</v>
      </c>
      <c r="F951">
        <v>11617</v>
      </c>
      <c r="G951">
        <v>1216</v>
      </c>
      <c r="H951">
        <v>3.19</v>
      </c>
      <c r="I951">
        <v>0.33</v>
      </c>
      <c r="J951">
        <v>3.53</v>
      </c>
      <c r="K951" s="1" t="s">
        <v>190</v>
      </c>
    </row>
    <row r="952" spans="1:11" x14ac:dyDescent="0.25">
      <c r="A952" s="1" t="s">
        <v>1020</v>
      </c>
      <c r="B952" s="1" t="s">
        <v>12</v>
      </c>
      <c r="D952">
        <v>1</v>
      </c>
      <c r="E952">
        <v>118211</v>
      </c>
      <c r="F952">
        <v>4781</v>
      </c>
      <c r="G952">
        <v>698</v>
      </c>
      <c r="H952">
        <v>4.04</v>
      </c>
      <c r="I952">
        <v>0.59</v>
      </c>
      <c r="J952">
        <v>4.63</v>
      </c>
      <c r="K952" s="1" t="s">
        <v>190</v>
      </c>
    </row>
    <row r="953" spans="1:11" x14ac:dyDescent="0.25">
      <c r="A953" s="1" t="s">
        <v>1021</v>
      </c>
      <c r="B953" s="1" t="s">
        <v>12</v>
      </c>
      <c r="D953">
        <v>1</v>
      </c>
      <c r="E953">
        <v>180750</v>
      </c>
      <c r="F953">
        <v>4917</v>
      </c>
      <c r="G953">
        <v>523</v>
      </c>
      <c r="H953">
        <v>2.72</v>
      </c>
      <c r="I953">
        <v>0.28999999999999998</v>
      </c>
      <c r="J953">
        <v>3.01</v>
      </c>
      <c r="K953" s="1" t="s">
        <v>190</v>
      </c>
    </row>
    <row r="954" spans="1:11" x14ac:dyDescent="0.25">
      <c r="A954" s="1" t="s">
        <v>1022</v>
      </c>
      <c r="B954" s="1" t="s">
        <v>12</v>
      </c>
      <c r="C954">
        <v>1</v>
      </c>
      <c r="E954">
        <v>968754</v>
      </c>
      <c r="F954">
        <v>17219</v>
      </c>
      <c r="G954">
        <v>1202</v>
      </c>
      <c r="H954">
        <v>1.78</v>
      </c>
      <c r="I954">
        <v>0.12</v>
      </c>
      <c r="J954">
        <v>1.9</v>
      </c>
      <c r="K954" s="1" t="s">
        <v>190</v>
      </c>
    </row>
    <row r="955" spans="1:11" x14ac:dyDescent="0.25">
      <c r="A955" s="1" t="s">
        <v>1023</v>
      </c>
      <c r="B955" s="1" t="s">
        <v>12</v>
      </c>
      <c r="C955">
        <v>1</v>
      </c>
      <c r="E955">
        <v>396226</v>
      </c>
      <c r="F955">
        <v>11441</v>
      </c>
      <c r="G955">
        <v>1180</v>
      </c>
      <c r="H955">
        <v>2.89</v>
      </c>
      <c r="I955">
        <v>0.3</v>
      </c>
      <c r="J955">
        <v>3.19</v>
      </c>
      <c r="K955" s="1" t="s">
        <v>190</v>
      </c>
    </row>
    <row r="956" spans="1:11" x14ac:dyDescent="0.25">
      <c r="A956" s="1" t="s">
        <v>1024</v>
      </c>
      <c r="B956" s="1" t="s">
        <v>12</v>
      </c>
      <c r="D956">
        <v>1</v>
      </c>
      <c r="E956">
        <v>38945</v>
      </c>
      <c r="F956">
        <v>2736</v>
      </c>
      <c r="G956">
        <v>351</v>
      </c>
      <c r="H956">
        <v>7.03</v>
      </c>
      <c r="I956">
        <v>0.9</v>
      </c>
      <c r="J956">
        <v>7.93</v>
      </c>
      <c r="K956" s="1" t="s">
        <v>190</v>
      </c>
    </row>
    <row r="957" spans="1:11" x14ac:dyDescent="0.25">
      <c r="A957" s="1" t="s">
        <v>1025</v>
      </c>
      <c r="B957" s="1" t="s">
        <v>12</v>
      </c>
      <c r="D957">
        <v>1</v>
      </c>
      <c r="E957">
        <v>39608</v>
      </c>
      <c r="F957">
        <v>2819</v>
      </c>
      <c r="G957">
        <v>225</v>
      </c>
      <c r="H957">
        <v>7.12</v>
      </c>
      <c r="I957">
        <v>0.56999999999999995</v>
      </c>
      <c r="J957">
        <v>7.69</v>
      </c>
      <c r="K957" s="1" t="s">
        <v>190</v>
      </c>
    </row>
    <row r="958" spans="1:11" x14ac:dyDescent="0.25">
      <c r="A958" s="1" t="s">
        <v>1026</v>
      </c>
      <c r="B958" s="1" t="s">
        <v>12</v>
      </c>
      <c r="D958">
        <v>1</v>
      </c>
      <c r="E958">
        <v>46514</v>
      </c>
      <c r="F958">
        <v>3043</v>
      </c>
      <c r="G958">
        <v>426</v>
      </c>
      <c r="H958">
        <v>6.54</v>
      </c>
      <c r="I958">
        <v>0.92</v>
      </c>
      <c r="J958">
        <v>7.46</v>
      </c>
      <c r="K958" s="1" t="s">
        <v>190</v>
      </c>
    </row>
    <row r="959" spans="1:11" x14ac:dyDescent="0.25">
      <c r="A959" s="1" t="s">
        <v>1027</v>
      </c>
      <c r="B959" s="1" t="s">
        <v>12</v>
      </c>
      <c r="D959">
        <v>1</v>
      </c>
      <c r="E959">
        <v>35550</v>
      </c>
      <c r="F959">
        <v>2513</v>
      </c>
      <c r="G959">
        <v>277</v>
      </c>
      <c r="H959">
        <v>7.07</v>
      </c>
      <c r="I959">
        <v>0.78</v>
      </c>
      <c r="J959">
        <v>7.85</v>
      </c>
      <c r="K959" s="1" t="s">
        <v>190</v>
      </c>
    </row>
    <row r="960" spans="1:11" x14ac:dyDescent="0.25">
      <c r="A960" s="1" t="s">
        <v>1028</v>
      </c>
      <c r="B960" s="1" t="s">
        <v>12</v>
      </c>
      <c r="D960">
        <v>1</v>
      </c>
      <c r="E960">
        <v>48274</v>
      </c>
      <c r="F960">
        <v>3151</v>
      </c>
      <c r="G960">
        <v>362</v>
      </c>
      <c r="H960">
        <v>6.53</v>
      </c>
      <c r="I960">
        <v>0.75</v>
      </c>
      <c r="J960">
        <v>7.28</v>
      </c>
      <c r="K960" s="1" t="s">
        <v>190</v>
      </c>
    </row>
    <row r="961" spans="1:11" x14ac:dyDescent="0.25">
      <c r="A961" s="1" t="s">
        <v>1029</v>
      </c>
      <c r="B961" s="1" t="s">
        <v>12</v>
      </c>
      <c r="D961">
        <v>1</v>
      </c>
      <c r="E961">
        <v>63551</v>
      </c>
      <c r="F961">
        <v>3077</v>
      </c>
      <c r="G961">
        <v>327</v>
      </c>
      <c r="H961">
        <v>4.84</v>
      </c>
      <c r="I961">
        <v>0.51</v>
      </c>
      <c r="J961">
        <v>5.36</v>
      </c>
      <c r="K961" s="1" t="s">
        <v>190</v>
      </c>
    </row>
    <row r="962" spans="1:11" x14ac:dyDescent="0.25">
      <c r="A962" s="1" t="s">
        <v>1030</v>
      </c>
      <c r="B962" s="1" t="s">
        <v>12</v>
      </c>
      <c r="C962">
        <v>1</v>
      </c>
      <c r="E962">
        <v>277210</v>
      </c>
      <c r="F962">
        <v>10095</v>
      </c>
      <c r="G962">
        <v>969</v>
      </c>
      <c r="H962">
        <v>3.64</v>
      </c>
      <c r="I962">
        <v>0.35</v>
      </c>
      <c r="J962">
        <v>3.99</v>
      </c>
      <c r="K962" s="1" t="s">
        <v>190</v>
      </c>
    </row>
    <row r="963" spans="1:11" x14ac:dyDescent="0.25">
      <c r="A963" s="1" t="s">
        <v>1031</v>
      </c>
      <c r="B963" s="1" t="s">
        <v>12</v>
      </c>
      <c r="C963">
        <v>1</v>
      </c>
      <c r="E963">
        <v>277268</v>
      </c>
      <c r="F963">
        <v>10615</v>
      </c>
      <c r="G963">
        <v>1147</v>
      </c>
      <c r="H963">
        <v>3.83</v>
      </c>
      <c r="I963">
        <v>0.41</v>
      </c>
      <c r="J963">
        <v>4.24</v>
      </c>
      <c r="K963" s="1" t="s">
        <v>190</v>
      </c>
    </row>
    <row r="964" spans="1:11" x14ac:dyDescent="0.25">
      <c r="A964" s="1" t="s">
        <v>1032</v>
      </c>
      <c r="B964" s="1" t="s">
        <v>12</v>
      </c>
      <c r="D964">
        <v>1</v>
      </c>
      <c r="E964">
        <v>48089</v>
      </c>
      <c r="F964">
        <v>3103</v>
      </c>
      <c r="G964">
        <v>379</v>
      </c>
      <c r="H964">
        <v>6.45</v>
      </c>
      <c r="I964">
        <v>0.79</v>
      </c>
      <c r="J964">
        <v>7.24</v>
      </c>
      <c r="K964" s="1" t="s">
        <v>190</v>
      </c>
    </row>
    <row r="965" spans="1:11" x14ac:dyDescent="0.25">
      <c r="A965" s="1" t="s">
        <v>1033</v>
      </c>
      <c r="B965" s="1" t="s">
        <v>12</v>
      </c>
      <c r="D965">
        <v>1</v>
      </c>
      <c r="E965">
        <v>43888</v>
      </c>
      <c r="F965">
        <v>2819</v>
      </c>
      <c r="G965">
        <v>270</v>
      </c>
      <c r="H965">
        <v>6.42</v>
      </c>
      <c r="I965">
        <v>0.62</v>
      </c>
      <c r="J965">
        <v>7.04</v>
      </c>
      <c r="K965" s="1" t="s">
        <v>190</v>
      </c>
    </row>
    <row r="966" spans="1:11" x14ac:dyDescent="0.25">
      <c r="A966" s="1" t="s">
        <v>1034</v>
      </c>
      <c r="B966" s="1" t="s">
        <v>12</v>
      </c>
      <c r="D966">
        <v>1</v>
      </c>
      <c r="E966">
        <v>68159</v>
      </c>
      <c r="F966">
        <v>3283</v>
      </c>
      <c r="G966">
        <v>444</v>
      </c>
      <c r="H966">
        <v>4.82</v>
      </c>
      <c r="I966">
        <v>0.65</v>
      </c>
      <c r="J966">
        <v>5.47</v>
      </c>
      <c r="K966" s="1" t="s">
        <v>190</v>
      </c>
    </row>
    <row r="967" spans="1:11" x14ac:dyDescent="0.25">
      <c r="A967" s="1" t="s">
        <v>1035</v>
      </c>
      <c r="B967" s="1" t="s">
        <v>12</v>
      </c>
      <c r="D967">
        <v>1</v>
      </c>
      <c r="E967">
        <v>41436</v>
      </c>
      <c r="F967">
        <v>2578</v>
      </c>
      <c r="G967">
        <v>331</v>
      </c>
      <c r="H967">
        <v>6.22</v>
      </c>
      <c r="I967">
        <v>0.8</v>
      </c>
      <c r="J967">
        <v>7.02</v>
      </c>
      <c r="K967" s="1" t="s">
        <v>190</v>
      </c>
    </row>
    <row r="968" spans="1:11" x14ac:dyDescent="0.25">
      <c r="A968" s="1" t="s">
        <v>1036</v>
      </c>
      <c r="B968" s="1" t="s">
        <v>12</v>
      </c>
      <c r="D968">
        <v>1</v>
      </c>
      <c r="E968">
        <v>44105</v>
      </c>
      <c r="F968">
        <v>2986</v>
      </c>
      <c r="G968">
        <v>395</v>
      </c>
      <c r="H968">
        <v>6.77</v>
      </c>
      <c r="I968">
        <v>0.9</v>
      </c>
      <c r="J968">
        <v>7.67</v>
      </c>
      <c r="K968" s="1" t="s">
        <v>190</v>
      </c>
    </row>
    <row r="969" spans="1:11" x14ac:dyDescent="0.25">
      <c r="A969" s="1" t="s">
        <v>1037</v>
      </c>
      <c r="B969" s="1" t="s">
        <v>12</v>
      </c>
      <c r="D969">
        <v>1</v>
      </c>
      <c r="E969">
        <v>44590</v>
      </c>
      <c r="F969">
        <v>2851</v>
      </c>
      <c r="G969">
        <v>432</v>
      </c>
      <c r="H969">
        <v>6.39</v>
      </c>
      <c r="I969">
        <v>0.97</v>
      </c>
      <c r="J969">
        <v>7.36</v>
      </c>
      <c r="K969" s="1" t="s">
        <v>190</v>
      </c>
    </row>
    <row r="970" spans="1:11" x14ac:dyDescent="0.25">
      <c r="A970" s="1" t="s">
        <v>1038</v>
      </c>
      <c r="B970" s="1" t="s">
        <v>12</v>
      </c>
      <c r="D970">
        <v>1</v>
      </c>
      <c r="E970">
        <v>41237</v>
      </c>
      <c r="F970">
        <v>2469</v>
      </c>
      <c r="G970">
        <v>212</v>
      </c>
      <c r="H970">
        <v>5.99</v>
      </c>
      <c r="I970">
        <v>0.51</v>
      </c>
      <c r="J970">
        <v>6.5</v>
      </c>
      <c r="K970" s="1" t="s">
        <v>190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DA135-321D-4932-958C-572967C4426A}">
  <dimension ref="A3:B7"/>
  <sheetViews>
    <sheetView workbookViewId="0">
      <selection activeCell="A5" sqref="A3:B7"/>
    </sheetView>
  </sheetViews>
  <sheetFormatPr defaultRowHeight="15" x14ac:dyDescent="0.25"/>
  <cols>
    <col min="1" max="1" width="46.42578125" bestFit="1" customWidth="1"/>
    <col min="2" max="3" width="23.7109375" bestFit="1" customWidth="1"/>
  </cols>
  <sheetData>
    <row r="3" spans="1:2" x14ac:dyDescent="0.25">
      <c r="A3" s="2" t="s">
        <v>1041</v>
      </c>
      <c r="B3" t="s">
        <v>1040</v>
      </c>
    </row>
    <row r="4" spans="1:2" x14ac:dyDescent="0.25">
      <c r="A4" s="3" t="s">
        <v>190</v>
      </c>
      <c r="B4" s="1">
        <v>2095.5500000000011</v>
      </c>
    </row>
    <row r="5" spans="1:2" x14ac:dyDescent="0.25">
      <c r="A5" s="3" t="s">
        <v>64</v>
      </c>
      <c r="B5" s="1">
        <v>854.65000000000009</v>
      </c>
    </row>
    <row r="6" spans="1:2" x14ac:dyDescent="0.25">
      <c r="A6" s="3" t="s">
        <v>13</v>
      </c>
      <c r="B6" s="1">
        <v>543.93000000000029</v>
      </c>
    </row>
    <row r="7" spans="1:2" x14ac:dyDescent="0.25">
      <c r="A7" s="3" t="s">
        <v>1039</v>
      </c>
      <c r="B7" s="1">
        <v>3494.1300000000015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AB7D-62F6-449C-A7DD-AFEB5B7A30A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7533BE-6FB9-4CE7-BF0C-DC30F0689D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12_Under-valued_Songs</vt:lpstr>
      <vt:lpstr>12_Pivot_Table</vt:lpstr>
      <vt:lpstr>12_Pivot_Chart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Opaye</dc:creator>
  <cp:lastModifiedBy>Crystal Opaye</cp:lastModifiedBy>
  <dcterms:created xsi:type="dcterms:W3CDTF">2026-04-05T18:05:04Z</dcterms:created>
  <dcterms:modified xsi:type="dcterms:W3CDTF">2026-04-05T18:13:01Z</dcterms:modified>
</cp:coreProperties>
</file>