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E583FAC1-07E6-4A8F-A899-463F0226F565}" xr6:coauthVersionLast="47" xr6:coauthVersionMax="47" xr10:uidLastSave="{00000000-0000-0000-0000-000000000000}"/>
  <bookViews>
    <workbookView xWindow="-120" yWindow="-120" windowWidth="20730" windowHeight="11160" activeTab="2" xr2:uid="{F2957D5F-E14E-4C45-B486-429A2401A067}"/>
  </bookViews>
  <sheets>
    <sheet name="4_Top_10_Viewed_Audio" sheetId="2" r:id="rId1"/>
    <sheet name="4_Pivot_Table" sheetId="3" r:id="rId2"/>
    <sheet name="4_Pivot_Chart" sheetId="4" r:id="rId3"/>
  </sheets>
  <definedNames>
    <definedName name="ExternalData_1" localSheetId="0" hidden="1">'4_Top_10_Viewed_Audio'!$A$1:$D$11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8622D-3C1B-4C2F-B13E-A4D637BDFACC}" keepAlive="1" name="Query - 4_Top_10_Viewed_Audio" description="Connection to the '4_Top_10_Viewed_Audio' query in the workbook." type="5" refreshedVersion="8" background="1" saveData="1">
    <dbPr connection="Provider=Microsoft.Mashup.OleDb.1;Data Source=$Workbook$;Location=4_Top_10_Viewed_Audio;Extended Properties=&quot;&quot;" command="SELECT * FROM [4_Top_10_Viewed_Audio]"/>
  </connection>
</connections>
</file>

<file path=xl/sharedStrings.xml><?xml version="1.0" encoding="utf-8"?>
<sst xmlns="http://schemas.openxmlformats.org/spreadsheetml/2006/main" count="37" uniqueCount="17">
  <si>
    <t>title</t>
  </si>
  <si>
    <t>platform_name</t>
  </si>
  <si>
    <t>audio</t>
  </si>
  <si>
    <t>views</t>
  </si>
  <si>
    <t>Freedom (Audio Slide)</t>
  </si>
  <si>
    <t>YouTube</t>
  </si>
  <si>
    <t>My Level (Audio Slide)</t>
  </si>
  <si>
    <t>Only One Man (Audio Slide)</t>
  </si>
  <si>
    <t>On God (Audio Slide)</t>
  </si>
  <si>
    <t>Birthday (Official Audio)</t>
  </si>
  <si>
    <t>Jail Man (Audio Slide)</t>
  </si>
  <si>
    <t>Allo Ft. Kwaw Kese (Audio Slide)</t>
  </si>
  <si>
    <t>Obordorbidi (Audio Slide)</t>
  </si>
  <si>
    <t>Like Jesus [Willie Roi Tribute] (Audio Slide)</t>
  </si>
  <si>
    <t>Ay3 Halfcast (Audio Slide)</t>
  </si>
  <si>
    <t>Grand Total</t>
  </si>
  <si>
    <t>Sum of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</si>
</sst>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[4_Top_10_Viewed_Audio.xlsx]4_Pivot_Table!PivotTable1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</a:t>
            </a:r>
            <a:r>
              <a:rPr lang="en-US" baseline="0"/>
              <a:t> T</a:t>
            </a:r>
            <a:r>
              <a:rPr lang="en-US"/>
              <a:t>he Most Viewed Audio Music?</a:t>
            </a:r>
          </a:p>
        </c:rich>
      </c:tx>
      <c:layout>
        <c:manualLayout>
          <c:xMode val="edge"/>
          <c:yMode val="edge"/>
          <c:x val="0.19058042011367493"/>
          <c:y val="1.5349223880951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0308661361547633"/>
              <c:y val="1.5082956259426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9.0327006053097694E-2"/>
              <c:y val="-1.8099547511312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757826941904502"/>
          <c:y val="0.10742247716772958"/>
          <c:w val="0.50149077723884916"/>
          <c:h val="0.813133335708602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'4_Pivot_Table'!$B$3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86D-4060-B9B6-93136C1838F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6D-4060-B9B6-93136C1838F7}"/>
              </c:ext>
            </c:extLst>
          </c:dPt>
          <c:dLbls>
            <c:dLbl>
              <c:idx val="0"/>
              <c:layout>
                <c:manualLayout>
                  <c:x val="-9.0327006053097694E-2"/>
                  <c:y val="-1.80995475113122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6D-4060-B9B6-93136C1838F7}"/>
                </c:ext>
              </c:extLst>
            </c:dLbl>
            <c:dLbl>
              <c:idx val="9"/>
              <c:layout>
                <c:manualLayout>
                  <c:x val="-0.10308661361547633"/>
                  <c:y val="1.50829562594268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6D-4060-B9B6-93136C183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'4_Pivot_Table'!$A$4:$A$14</c:f>
              <c:strCache>
                <c:ptCount val="10"/>
                <c:pt idx="0">
                  <c:v>Ay3 Halfcast (Audio Slide)</c:v>
                </c:pt>
                <c:pt idx="1">
                  <c:v>Like Jesus [Willie Roi Tribute] (Audio Slide)</c:v>
                </c:pt>
                <c:pt idx="2">
                  <c:v>Obordorbidi (Audio Slide)</c:v>
                </c:pt>
                <c:pt idx="3">
                  <c:v>Allo Ft. Kwaw Kese (Audio Slide)</c:v>
                </c:pt>
                <c:pt idx="4">
                  <c:v>Jail Man (Audio Slide)</c:v>
                </c:pt>
                <c:pt idx="5">
                  <c:v>Birthday (Official Audio)</c:v>
                </c:pt>
                <c:pt idx="6">
                  <c:v>On God (Audio Slide)</c:v>
                </c:pt>
                <c:pt idx="7">
                  <c:v>Only One Man (Audio Slide)</c:v>
                </c:pt>
                <c:pt idx="8">
                  <c:v>My Level (Audio Slide)</c:v>
                </c:pt>
                <c:pt idx="9">
                  <c:v>Freedom (Audio Slide)</c:v>
                </c:pt>
              </c:strCache>
            </c:strRef>
          </c:cat>
          <c:val>
            <c:numRef>
              <c:f>'4_Pivot_Table'!$B$4:$B$14</c:f>
              <c:numCache>
                <c:formatCode>General</c:formatCode>
                <c:ptCount val="10"/>
                <c:pt idx="0">
                  <c:v>617669</c:v>
                </c:pt>
                <c:pt idx="1">
                  <c:v>659070</c:v>
                </c:pt>
                <c:pt idx="2">
                  <c:v>705748</c:v>
                </c:pt>
                <c:pt idx="3">
                  <c:v>714257</c:v>
                </c:pt>
                <c:pt idx="4">
                  <c:v>791146</c:v>
                </c:pt>
                <c:pt idx="5">
                  <c:v>802733</c:v>
                </c:pt>
                <c:pt idx="6">
                  <c:v>904824</c:v>
                </c:pt>
                <c:pt idx="7">
                  <c:v>1299178</c:v>
                </c:pt>
                <c:pt idx="8">
                  <c:v>1341627</c:v>
                </c:pt>
                <c:pt idx="9">
                  <c:v>2001190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D-4060-B9B6-93136C1838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18735120"/>
        <c:axId val="1718731760"/>
      </c:barChart>
      <c:catAx>
        <c:axId val="171873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31760"/>
        <c:crosses val="autoZero"/>
        <c:auto val="1"/>
        <c:lblAlgn val="ctr"/>
        <c:lblOffset val="100"/>
        <c:noMultiLvlLbl val="0"/>
      </c:catAx>
      <c:valAx>
        <c:axId val="1718731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873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38101</xdr:rowOff>
    </xdr:from>
    <xdr:to>
      <xdr:col>9</xdr:col>
      <xdr:colOff>171450</xdr:colOff>
      <xdr:row>20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59321-3D20-45C9-9E57-5B43401E5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500983449077" createdVersion="8" refreshedVersion="8" minRefreshableVersion="3" recordCount="10" xr:uid="{EAD0A863-68B5-4D49-A537-82EAD8B23762}">
  <cacheSource type="worksheet">
    <worksheetSource name="_4_Top_10_Viewed_Audio"/>
  </cacheSource>
  <cacheFields count="4">
    <cacheField name="title" numFmtId="0">
      <sharedItems count="10">
        <s v="Freedom (Audio Slide)"/>
        <s v="My Level (Audio Slide)"/>
        <s v="Only One Man (Audio Slide)"/>
        <s v="On God (Audio Slide)"/>
        <s v="Birthday (Official Audio)"/>
        <s v="Jail Man (Audio Slide)"/>
        <s v="Allo Ft. Kwaw Kese (Audio Slide)"/>
        <s v="Obordorbidi (Audio Slide)"/>
        <s v="Like Jesus [Willie Roi Tribute] (Audio Slide)"/>
        <s v="Ay3 Halfcast (Audio Slide)"/>
      </sharedItems>
    </cacheField>
    <cacheField name="platform_name" numFmtId="0">
      <sharedItems count="1">
        <s v="YouTube"/>
      </sharedItems>
    </cacheField>
    <cacheField name="audio" numFmtId="0">
      <sharedItems containsSemiMixedTypes="0" containsString="0" containsNumber="1" containsInteger="1" minValue="1" maxValue="1" count="1">
        <n v="1"/>
      </sharedItems>
    </cacheField>
    <cacheField name="views" numFmtId="0">
      <sharedItems containsSemiMixedTypes="0" containsString="0" containsNumber="1" containsInteger="1" minValue="617669" maxValue="2001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2001190"/>
  </r>
  <r>
    <x v="1"/>
    <x v="0"/>
    <x v="0"/>
    <n v="1341627"/>
  </r>
  <r>
    <x v="2"/>
    <x v="0"/>
    <x v="0"/>
    <n v="1299178"/>
  </r>
  <r>
    <x v="3"/>
    <x v="0"/>
    <x v="0"/>
    <n v="904824"/>
  </r>
  <r>
    <x v="4"/>
    <x v="0"/>
    <x v="0"/>
    <n v="802733"/>
  </r>
  <r>
    <x v="5"/>
    <x v="0"/>
    <x v="0"/>
    <n v="791146"/>
  </r>
  <r>
    <x v="6"/>
    <x v="0"/>
    <x v="0"/>
    <n v="714257"/>
  </r>
  <r>
    <x v="7"/>
    <x v="0"/>
    <x v="0"/>
    <n v="705748"/>
  </r>
  <r>
    <x v="8"/>
    <x v="0"/>
    <x v="0"/>
    <n v="659070"/>
  </r>
  <r>
    <x v="9"/>
    <x v="0"/>
    <x v="0"/>
    <n v="617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3FD76-48CD-4AFD-8E05-189DE94652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title">
  <location ref="A3:B14" firstHeaderRow="1" firstDataRow="1" firstDataCol="1"/>
  <pivotFields count="4">
    <pivotField axis="axisRow" showAll="0" sortType="ascending">
      <items count="11">
        <item x="6"/>
        <item x="9"/>
        <item x="4"/>
        <item x="0"/>
        <item x="5"/>
        <item x="8"/>
        <item x="1"/>
        <item x="7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</pivotFields>
  <rowFields count="1">
    <field x="0"/>
  </rowFields>
  <rowItems count="11">
    <i>
      <x v="1"/>
    </i>
    <i>
      <x v="5"/>
    </i>
    <i>
      <x v="7"/>
    </i>
    <i>
      <x/>
    </i>
    <i>
      <x v="4"/>
    </i>
    <i>
      <x v="2"/>
    </i>
    <i>
      <x v="8"/>
    </i>
    <i>
      <x v="9"/>
    </i>
    <i>
      <x v="6"/>
    </i>
    <i>
      <x v="3"/>
    </i>
    <i t="grand">
      <x/>
    </i>
  </rowItems>
  <colItems count="1">
    <i/>
  </colItems>
  <dataFields count="1">
    <dataField name="Sum of views" fld="3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9F4142-D12E-49BF-A835-52C776DEB48E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audio" tableColumnId="3"/>
      <queryTableField id="4" name="view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1AEB0-36A4-436F-815C-801B482B567E}" name="_4_Top_10_Viewed_Audio" displayName="_4_Top_10_Viewed_Audio" ref="A1:D11" tableType="queryTable" totalsRowShown="0">
  <autoFilter ref="A1:D11" xr:uid="{F341AEB0-36A4-436F-815C-801B482B567E}"/>
  <tableColumns count="4">
    <tableColumn id="1" xr3:uid="{9991B031-E55C-4E7D-AA31-199398F93BA4}" uniqueName="1" name="title" queryTableFieldId="1" dataDxfId="1"/>
    <tableColumn id="2" xr3:uid="{052DDEB7-FDF5-4842-AEA6-086A2B90D7B8}" uniqueName="2" name="platform_name" queryTableFieldId="2" dataDxfId="0"/>
    <tableColumn id="3" xr3:uid="{F3C15EB1-73F5-40B8-9F5E-B99006C20260}" uniqueName="3" name="audio" queryTableFieldId="3"/>
    <tableColumn id="4" xr3:uid="{D064993B-BA16-433E-BED1-75A85D930A00}" uniqueName="4" name="view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01C8-1117-4586-B01A-B3032FD77018}">
  <dimension ref="A1:D11"/>
  <sheetViews>
    <sheetView workbookViewId="0">
      <selection activeCell="B6" sqref="A2:D11"/>
    </sheetView>
  </sheetViews>
  <sheetFormatPr defaultRowHeight="15" x14ac:dyDescent="0.25"/>
  <cols>
    <col min="1" max="1" width="38.85546875" bestFit="1" customWidth="1"/>
    <col min="2" max="2" width="17" bestFit="1" customWidth="1"/>
    <col min="3" max="3" width="8.2851562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2001190</v>
      </c>
    </row>
    <row r="3" spans="1:4" x14ac:dyDescent="0.25">
      <c r="A3" t="s">
        <v>6</v>
      </c>
      <c r="B3" t="s">
        <v>5</v>
      </c>
      <c r="C3">
        <v>1</v>
      </c>
      <c r="D3">
        <v>1341627</v>
      </c>
    </row>
    <row r="4" spans="1:4" x14ac:dyDescent="0.25">
      <c r="A4" t="s">
        <v>7</v>
      </c>
      <c r="B4" t="s">
        <v>5</v>
      </c>
      <c r="C4">
        <v>1</v>
      </c>
      <c r="D4">
        <v>1299178</v>
      </c>
    </row>
    <row r="5" spans="1:4" x14ac:dyDescent="0.25">
      <c r="A5" t="s">
        <v>8</v>
      </c>
      <c r="B5" t="s">
        <v>5</v>
      </c>
      <c r="C5">
        <v>1</v>
      </c>
      <c r="D5">
        <v>904824</v>
      </c>
    </row>
    <row r="6" spans="1:4" x14ac:dyDescent="0.25">
      <c r="A6" t="s">
        <v>9</v>
      </c>
      <c r="B6" t="s">
        <v>5</v>
      </c>
      <c r="C6">
        <v>1</v>
      </c>
      <c r="D6">
        <v>802733</v>
      </c>
    </row>
    <row r="7" spans="1:4" x14ac:dyDescent="0.25">
      <c r="A7" t="s">
        <v>10</v>
      </c>
      <c r="B7" t="s">
        <v>5</v>
      </c>
      <c r="C7">
        <v>1</v>
      </c>
      <c r="D7">
        <v>791146</v>
      </c>
    </row>
    <row r="8" spans="1:4" x14ac:dyDescent="0.25">
      <c r="A8" t="s">
        <v>11</v>
      </c>
      <c r="B8" t="s">
        <v>5</v>
      </c>
      <c r="C8">
        <v>1</v>
      </c>
      <c r="D8">
        <v>714257</v>
      </c>
    </row>
    <row r="9" spans="1:4" x14ac:dyDescent="0.25">
      <c r="A9" t="s">
        <v>12</v>
      </c>
      <c r="B9" t="s">
        <v>5</v>
      </c>
      <c r="C9">
        <v>1</v>
      </c>
      <c r="D9">
        <v>705748</v>
      </c>
    </row>
    <row r="10" spans="1:4" x14ac:dyDescent="0.25">
      <c r="A10" t="s">
        <v>13</v>
      </c>
      <c r="B10" t="s">
        <v>5</v>
      </c>
      <c r="C10">
        <v>1</v>
      </c>
      <c r="D10">
        <v>659070</v>
      </c>
    </row>
    <row r="11" spans="1:4" x14ac:dyDescent="0.25">
      <c r="A11" t="s">
        <v>14</v>
      </c>
      <c r="B11" t="s">
        <v>5</v>
      </c>
      <c r="C11">
        <v>1</v>
      </c>
      <c r="D11">
        <v>617669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C65C-BF17-41D9-B301-BDCC780AAE4F}">
  <dimension ref="A3:B14"/>
  <sheetViews>
    <sheetView topLeftCell="A4" workbookViewId="0">
      <selection activeCell="A12" sqref="A4:A13"/>
      <pivotSelection pane="bottomRight" showHeader="1" activeRow="11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38.85546875" bestFit="1" customWidth="1"/>
    <col min="2" max="2" width="12.85546875" bestFit="1" customWidth="1"/>
    <col min="3" max="3" width="11.28515625" bestFit="1" customWidth="1"/>
  </cols>
  <sheetData>
    <row r="3" spans="1:2" x14ac:dyDescent="0.25">
      <c r="A3" s="1" t="s">
        <v>0</v>
      </c>
      <c r="B3" t="s">
        <v>16</v>
      </c>
    </row>
    <row r="4" spans="1:2" x14ac:dyDescent="0.25">
      <c r="A4" s="2" t="s">
        <v>14</v>
      </c>
      <c r="B4">
        <v>617669</v>
      </c>
    </row>
    <row r="5" spans="1:2" x14ac:dyDescent="0.25">
      <c r="A5" s="2" t="s">
        <v>13</v>
      </c>
      <c r="B5">
        <v>659070</v>
      </c>
    </row>
    <row r="6" spans="1:2" x14ac:dyDescent="0.25">
      <c r="A6" s="2" t="s">
        <v>12</v>
      </c>
      <c r="B6">
        <v>705748</v>
      </c>
    </row>
    <row r="7" spans="1:2" x14ac:dyDescent="0.25">
      <c r="A7" s="2" t="s">
        <v>11</v>
      </c>
      <c r="B7">
        <v>714257</v>
      </c>
    </row>
    <row r="8" spans="1:2" x14ac:dyDescent="0.25">
      <c r="A8" s="2" t="s">
        <v>10</v>
      </c>
      <c r="B8">
        <v>791146</v>
      </c>
    </row>
    <row r="9" spans="1:2" x14ac:dyDescent="0.25">
      <c r="A9" s="2" t="s">
        <v>9</v>
      </c>
      <c r="B9">
        <v>802733</v>
      </c>
    </row>
    <row r="10" spans="1:2" x14ac:dyDescent="0.25">
      <c r="A10" s="2" t="s">
        <v>8</v>
      </c>
      <c r="B10">
        <v>904824</v>
      </c>
    </row>
    <row r="11" spans="1:2" x14ac:dyDescent="0.25">
      <c r="A11" s="2" t="s">
        <v>7</v>
      </c>
      <c r="B11">
        <v>1299178</v>
      </c>
    </row>
    <row r="12" spans="1:2" x14ac:dyDescent="0.25">
      <c r="A12" s="2" t="s">
        <v>6</v>
      </c>
      <c r="B12">
        <v>1341627</v>
      </c>
    </row>
    <row r="13" spans="1:2" x14ac:dyDescent="0.25">
      <c r="A13" s="2" t="s">
        <v>4</v>
      </c>
      <c r="B13">
        <v>2001190</v>
      </c>
    </row>
    <row r="14" spans="1:2" x14ac:dyDescent="0.25">
      <c r="A14" s="2" t="s">
        <v>15</v>
      </c>
      <c r="B14">
        <v>9837442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B5DB-FA1E-4F17-851A-E55F7E1C5289}">
  <dimension ref="A1"/>
  <sheetViews>
    <sheetView tabSelected="1" workbookViewId="0">
      <selection activeCell="K13" sqref="K1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495CBA-D3F4-4309-9C68-DAB4083D9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4_Top_10_Viewed_Audio</vt:lpstr>
      <vt:lpstr>4_Pivot_Table</vt:lpstr>
      <vt:lpstr>4_Pivot_Chart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2026-04-05T11:53:18Z</dcterms:created>
  <dcterms:modified xsi:type="dcterms:W3CDTF">2026-04-05T14:26:20Z</dcterms:modified>
</cp:coreProperties>
</file>