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EF069ED3-17CD-489E-B4A8-B66859F9C576}" xr6:coauthVersionLast="47" xr6:coauthVersionMax="47" xr10:uidLastSave="{00000000-0000-0000-0000-000000000000}"/>
  <bookViews>
    <workbookView xWindow="-120" yWindow="-120" windowWidth="20730" windowHeight="11160" activeTab="2" xr2:uid="{9718AFBE-E68A-4E29-B604-3751A1C78BA2}"/>
  </bookViews>
  <sheets>
    <sheet name="6_Top_10_Comment_Audio" sheetId="2" r:id="rId1"/>
    <sheet name="6_Pivot_Table" sheetId="3" r:id="rId2"/>
    <sheet name="6_Pivot_Chart" sheetId="4" r:id="rId3"/>
  </sheets>
  <definedNames>
    <definedName name="ExternalData_1" localSheetId="0" hidden="1">'6_Top_10_Comment_Audio'!$A$1:$D$11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0FFAB-0C43-41F3-9453-96AB8B99901A}" keepAlive="1" name="Query - 6_Top_10_Comment_Audio" description="Connection to the '6_Top_10_Comment_Audio' query in the workbook." type="5" refreshedVersion="8" background="1" saveData="1">
    <dbPr connection="Provider=Microsoft.Mashup.OleDb.1;Data Source=$Workbook$;Location=6_Top_10_Comment_Audio;Extended Properties=&quot;&quot;" command="SELECT * FROM [6_Top_10_Comment_Audio]"/>
  </connection>
</connections>
</file>

<file path=xl/sharedStrings.xml><?xml version="1.0" encoding="utf-8"?>
<sst xmlns="http://schemas.openxmlformats.org/spreadsheetml/2006/main" count="37" uniqueCount="18">
  <si>
    <t>title</t>
  </si>
  <si>
    <t>platform_name</t>
  </si>
  <si>
    <t>audio</t>
  </si>
  <si>
    <t>comments</t>
  </si>
  <si>
    <t>Ain'T Nobody</t>
  </si>
  <si>
    <t>YouTube</t>
  </si>
  <si>
    <t>Blessings Feat. Amerado (Official Audio)</t>
  </si>
  <si>
    <t>Fame (Audio Slide)</t>
  </si>
  <si>
    <t>Jail Man (Audio Slide)</t>
  </si>
  <si>
    <t>2026 (Audio Slide)</t>
  </si>
  <si>
    <t>Little Tip [Sarkodie Diss] (Audio Slide)</t>
  </si>
  <si>
    <t>On God (Audio Slide)</t>
  </si>
  <si>
    <t>Birthday (Official Audio)</t>
  </si>
  <si>
    <t>Which Gad (Audio Slide)</t>
  </si>
  <si>
    <t>Settings (Audio Slide)</t>
  </si>
  <si>
    <t>Grand Total</t>
  </si>
  <si>
    <t>Sum of comments</t>
  </si>
  <si>
    <t>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</si>
</sst>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[6_Top_10_Comment_Audio.xlsx]6_Pivot_Table!PivotTable1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Audio Music Has The Most Comments?</a:t>
            </a:r>
            <a:endParaRPr lang="en-US"/>
          </a:p>
        </c:rich>
      </c:tx>
      <c:layout>
        <c:manualLayout>
          <c:xMode val="edge"/>
          <c:yMode val="edge"/>
          <c:x val="0.15660324842814338"/>
          <c:y val="5.6953863426031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'6_Pivot_Table'!$A$4:$A$14</c:f>
              <c:strCache>
                <c:ptCount val="10"/>
                <c:pt idx="0">
                  <c:v>Settings (Audio Slide)</c:v>
                </c:pt>
                <c:pt idx="1">
                  <c:v>Which Gad (Audio Slide)</c:v>
                </c:pt>
                <c:pt idx="2">
                  <c:v>Birthday (Official Audio)</c:v>
                </c:pt>
                <c:pt idx="3">
                  <c:v>On God (Audio Slide)</c:v>
                </c:pt>
                <c:pt idx="4">
                  <c:v>Little Tip [Sarkodie Diss] (Audio Slide)</c:v>
                </c:pt>
                <c:pt idx="5">
                  <c:v>2026 (Audio Slide)</c:v>
                </c:pt>
                <c:pt idx="6">
                  <c:v>Jail Man (Audio Slide)</c:v>
                </c:pt>
                <c:pt idx="7">
                  <c:v>Fame (Audio Slide)</c:v>
                </c:pt>
                <c:pt idx="8">
                  <c:v>Blessings Feat. Amerado (Official Audio)</c:v>
                </c:pt>
                <c:pt idx="9">
                  <c:v>Ain'T Nobody</c:v>
                </c:pt>
              </c:strCache>
            </c:strRef>
          </c:cat>
          <c:val>
            <c:numRef>
              <c:f>'6_Pivot_Table'!$B$4:$B$14</c:f>
              <c:numCache>
                <c:formatCode>General</c:formatCode>
                <c:ptCount val="10"/>
                <c:pt idx="0">
                  <c:v>1489</c:v>
                </c:pt>
                <c:pt idx="1">
                  <c:v>1694</c:v>
                </c:pt>
                <c:pt idx="2">
                  <c:v>1811</c:v>
                </c:pt>
                <c:pt idx="3">
                  <c:v>1847</c:v>
                </c:pt>
                <c:pt idx="4">
                  <c:v>1869</c:v>
                </c:pt>
                <c:pt idx="5">
                  <c:v>1950</c:v>
                </c:pt>
                <c:pt idx="6">
                  <c:v>2200</c:v>
                </c:pt>
                <c:pt idx="7">
                  <c:v>2401</c:v>
                </c:pt>
                <c:pt idx="8">
                  <c:v>2750</c:v>
                </c:pt>
                <c:pt idx="9">
                  <c:v>5537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E-4CEE-BEE1-32CDEFC24A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3215904"/>
        <c:axId val="293205824"/>
      </c:barChart>
      <c:catAx>
        <c:axId val="29321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05824"/>
        <c:crosses val="autoZero"/>
        <c:auto val="1"/>
        <c:lblAlgn val="ctr"/>
        <c:lblOffset val="100"/>
        <c:noMultiLvlLbl val="0"/>
      </c:catAx>
      <c:valAx>
        <c:axId val="293205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32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133350</xdr:rowOff>
    </xdr:from>
    <xdr:to>
      <xdr:col>9</xdr:col>
      <xdr:colOff>104774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C7009-4A2C-4332-89E4-81A995500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594299305558" createdVersion="8" refreshedVersion="8" minRefreshableVersion="3" recordCount="10" xr:uid="{F633F734-C262-4CD5-ABD4-01BA47FAD350}">
  <cacheSource type="worksheet">
    <worksheetSource name="_6_Top_10_Comment_Audio"/>
  </cacheSource>
  <cacheFields count="4">
    <cacheField name="title" numFmtId="0">
      <sharedItems count="10">
        <s v="Ain'T Nobody"/>
        <s v="Blessings Feat. Amerado (Official Audio)"/>
        <s v="Fame (Audio Slide)"/>
        <s v="Jail Man (Audio Slide)"/>
        <s v="2026 (Audio Slide)"/>
        <s v="Little Tip [Sarkodie Diss] (Audio Slide)"/>
        <s v="On God (Audio Slide)"/>
        <s v="Birthday (Official Audio)"/>
        <s v="Which Gad (Audio Slide)"/>
        <s v="Settings (Audio Slide)"/>
      </sharedItems>
    </cacheField>
    <cacheField name="platform_name" numFmtId="0">
      <sharedItems/>
    </cacheField>
    <cacheField name="audio" numFmtId="0">
      <sharedItems containsSemiMixedTypes="0" containsString="0" containsNumber="1" containsInteger="1" minValue="1" maxValue="1"/>
    </cacheField>
    <cacheField name="comments" numFmtId="0">
      <sharedItems containsSemiMixedTypes="0" containsString="0" containsNumber="1" containsInteger="1" minValue="1489" maxValue="55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YouTube"/>
    <n v="1"/>
    <n v="5537"/>
  </r>
  <r>
    <x v="1"/>
    <s v="YouTube"/>
    <n v="1"/>
    <n v="2750"/>
  </r>
  <r>
    <x v="2"/>
    <s v="YouTube"/>
    <n v="1"/>
    <n v="2401"/>
  </r>
  <r>
    <x v="3"/>
    <s v="YouTube"/>
    <n v="1"/>
    <n v="2200"/>
  </r>
  <r>
    <x v="4"/>
    <s v="YouTube"/>
    <n v="1"/>
    <n v="1950"/>
  </r>
  <r>
    <x v="5"/>
    <s v="YouTube"/>
    <n v="1"/>
    <n v="1869"/>
  </r>
  <r>
    <x v="6"/>
    <s v="YouTube"/>
    <n v="1"/>
    <n v="1847"/>
  </r>
  <r>
    <x v="7"/>
    <s v="YouTube"/>
    <n v="1"/>
    <n v="1811"/>
  </r>
  <r>
    <x v="8"/>
    <s v="YouTube"/>
    <n v="1"/>
    <n v="1694"/>
  </r>
  <r>
    <x v="9"/>
    <s v="YouTube"/>
    <n v="1"/>
    <n v="14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F55B4-6267-45E1-9332-9D1BF0EE79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s">
  <location ref="A3:B14" firstHeaderRow="1" firstDataRow="1" firstDataCol="1"/>
  <pivotFields count="4">
    <pivotField axis="axisRow" showAll="0" sortType="ascending">
      <items count="11">
        <item x="4"/>
        <item x="0"/>
        <item x="7"/>
        <item x="1"/>
        <item x="2"/>
        <item x="3"/>
        <item x="5"/>
        <item x="6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 v="8"/>
    </i>
    <i>
      <x v="9"/>
    </i>
    <i>
      <x v="2"/>
    </i>
    <i>
      <x v="7"/>
    </i>
    <i>
      <x v="6"/>
    </i>
    <i>
      <x/>
    </i>
    <i>
      <x v="5"/>
    </i>
    <i>
      <x v="4"/>
    </i>
    <i>
      <x v="3"/>
    </i>
    <i>
      <x v="1"/>
    </i>
    <i t="grand">
      <x/>
    </i>
  </rowItems>
  <colItems count="1">
    <i/>
  </colItems>
  <dataFields count="1">
    <dataField name="Sum of comment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BCB571-2742-4DB2-A7CA-478BC7F48062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audio" tableColumnId="3"/>
      <queryTableField id="4" name="comme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D1CDD-974D-4AA1-8E6D-131DA7C91A74}" name="_6_Top_10_Comment_Audio" displayName="_6_Top_10_Comment_Audio" ref="A1:D11" tableType="queryTable" totalsRowShown="0">
  <autoFilter ref="A1:D11" xr:uid="{205D1CDD-974D-4AA1-8E6D-131DA7C91A74}"/>
  <tableColumns count="4">
    <tableColumn id="1" xr3:uid="{CBCAA22C-729D-4230-B483-725289B73AF0}" uniqueName="1" name="title" queryTableFieldId="1" dataDxfId="1"/>
    <tableColumn id="2" xr3:uid="{50F57C17-3E17-4F82-A009-D8D44D952ED2}" uniqueName="2" name="platform_name" queryTableFieldId="2" dataDxfId="0"/>
    <tableColumn id="3" xr3:uid="{2BCA8228-96E8-469D-9093-C03E1CD5E15E}" uniqueName="3" name="audio" queryTableFieldId="3"/>
    <tableColumn id="4" xr3:uid="{6D6FC969-A601-4EF9-8932-B7B00DD507A8}" uniqueName="4" name="commen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6F29-5EE9-47F3-A2A1-63CA96476AE7}">
  <dimension ref="A1:D11"/>
  <sheetViews>
    <sheetView workbookViewId="0">
      <selection activeCell="A6" sqref="A2:D11"/>
    </sheetView>
  </sheetViews>
  <sheetFormatPr defaultRowHeight="15" x14ac:dyDescent="0.25"/>
  <cols>
    <col min="1" max="1" width="37.28515625" bestFit="1" customWidth="1"/>
    <col min="2" max="2" width="17" bestFit="1" customWidth="1"/>
    <col min="3" max="3" width="8.28515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5537</v>
      </c>
    </row>
    <row r="3" spans="1:4" x14ac:dyDescent="0.25">
      <c r="A3" t="s">
        <v>6</v>
      </c>
      <c r="B3" t="s">
        <v>5</v>
      </c>
      <c r="C3">
        <v>1</v>
      </c>
      <c r="D3">
        <v>2750</v>
      </c>
    </row>
    <row r="4" spans="1:4" x14ac:dyDescent="0.25">
      <c r="A4" t="s">
        <v>7</v>
      </c>
      <c r="B4" t="s">
        <v>5</v>
      </c>
      <c r="C4">
        <v>1</v>
      </c>
      <c r="D4">
        <v>2401</v>
      </c>
    </row>
    <row r="5" spans="1:4" x14ac:dyDescent="0.25">
      <c r="A5" t="s">
        <v>8</v>
      </c>
      <c r="B5" t="s">
        <v>5</v>
      </c>
      <c r="C5">
        <v>1</v>
      </c>
      <c r="D5">
        <v>2200</v>
      </c>
    </row>
    <row r="6" spans="1:4" x14ac:dyDescent="0.25">
      <c r="A6" t="s">
        <v>9</v>
      </c>
      <c r="B6" t="s">
        <v>5</v>
      </c>
      <c r="C6">
        <v>1</v>
      </c>
      <c r="D6">
        <v>1950</v>
      </c>
    </row>
    <row r="7" spans="1:4" x14ac:dyDescent="0.25">
      <c r="A7" t="s">
        <v>10</v>
      </c>
      <c r="B7" t="s">
        <v>5</v>
      </c>
      <c r="C7">
        <v>1</v>
      </c>
      <c r="D7">
        <v>1869</v>
      </c>
    </row>
    <row r="8" spans="1:4" x14ac:dyDescent="0.25">
      <c r="A8" t="s">
        <v>11</v>
      </c>
      <c r="B8" t="s">
        <v>5</v>
      </c>
      <c r="C8">
        <v>1</v>
      </c>
      <c r="D8">
        <v>1847</v>
      </c>
    </row>
    <row r="9" spans="1:4" x14ac:dyDescent="0.25">
      <c r="A9" t="s">
        <v>12</v>
      </c>
      <c r="B9" t="s">
        <v>5</v>
      </c>
      <c r="C9">
        <v>1</v>
      </c>
      <c r="D9">
        <v>1811</v>
      </c>
    </row>
    <row r="10" spans="1:4" x14ac:dyDescent="0.25">
      <c r="A10" t="s">
        <v>13</v>
      </c>
      <c r="B10" t="s">
        <v>5</v>
      </c>
      <c r="C10">
        <v>1</v>
      </c>
      <c r="D10">
        <v>1694</v>
      </c>
    </row>
    <row r="11" spans="1:4" x14ac:dyDescent="0.25">
      <c r="A11" t="s">
        <v>14</v>
      </c>
      <c r="B11" t="s">
        <v>5</v>
      </c>
      <c r="C11">
        <v>1</v>
      </c>
      <c r="D11">
        <v>1489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518A-C8B5-46DB-ADE9-B19FEFC4767D}">
  <dimension ref="A3:B14"/>
  <sheetViews>
    <sheetView workbookViewId="0">
      <selection activeCell="B8" sqref="A3:B14"/>
    </sheetView>
  </sheetViews>
  <sheetFormatPr defaultRowHeight="15" x14ac:dyDescent="0.25"/>
  <cols>
    <col min="1" max="1" width="37.28515625" bestFit="1" customWidth="1"/>
    <col min="2" max="2" width="17.5703125" bestFit="1" customWidth="1"/>
  </cols>
  <sheetData>
    <row r="3" spans="1:2" x14ac:dyDescent="0.25">
      <c r="A3" s="1" t="s">
        <v>17</v>
      </c>
      <c r="B3" t="s">
        <v>16</v>
      </c>
    </row>
    <row r="4" spans="1:2" x14ac:dyDescent="0.25">
      <c r="A4" s="2" t="s">
        <v>14</v>
      </c>
      <c r="B4">
        <v>1489</v>
      </c>
    </row>
    <row r="5" spans="1:2" x14ac:dyDescent="0.25">
      <c r="A5" s="2" t="s">
        <v>13</v>
      </c>
      <c r="B5">
        <v>1694</v>
      </c>
    </row>
    <row r="6" spans="1:2" x14ac:dyDescent="0.25">
      <c r="A6" s="2" t="s">
        <v>12</v>
      </c>
      <c r="B6">
        <v>1811</v>
      </c>
    </row>
    <row r="7" spans="1:2" x14ac:dyDescent="0.25">
      <c r="A7" s="2" t="s">
        <v>11</v>
      </c>
      <c r="B7">
        <v>1847</v>
      </c>
    </row>
    <row r="8" spans="1:2" x14ac:dyDescent="0.25">
      <c r="A8" s="2" t="s">
        <v>10</v>
      </c>
      <c r="B8">
        <v>1869</v>
      </c>
    </row>
    <row r="9" spans="1:2" x14ac:dyDescent="0.25">
      <c r="A9" s="2" t="s">
        <v>9</v>
      </c>
      <c r="B9">
        <v>1950</v>
      </c>
    </row>
    <row r="10" spans="1:2" x14ac:dyDescent="0.25">
      <c r="A10" s="2" t="s">
        <v>8</v>
      </c>
      <c r="B10">
        <v>2200</v>
      </c>
    </row>
    <row r="11" spans="1:2" x14ac:dyDescent="0.25">
      <c r="A11" s="2" t="s">
        <v>7</v>
      </c>
      <c r="B11">
        <v>2401</v>
      </c>
    </row>
    <row r="12" spans="1:2" x14ac:dyDescent="0.25">
      <c r="A12" s="2" t="s">
        <v>6</v>
      </c>
      <c r="B12">
        <v>2750</v>
      </c>
    </row>
    <row r="13" spans="1:2" x14ac:dyDescent="0.25">
      <c r="A13" s="2" t="s">
        <v>4</v>
      </c>
      <c r="B13">
        <v>5537</v>
      </c>
    </row>
    <row r="14" spans="1:2" x14ac:dyDescent="0.25">
      <c r="A14" s="2" t="s">
        <v>15</v>
      </c>
      <c r="B14">
        <v>23548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E3FD-08D1-491D-AAD0-0A33E01D89D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DC127-3291-430F-AE33-58D45DCC6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6_Top_10_Comment_Audio</vt:lpstr>
      <vt:lpstr>6_Pivot_Table</vt:lpstr>
      <vt:lpstr>6_Pivot_Chart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2026-04-05T14:12:15Z</dcterms:created>
  <dcterms:modified xsi:type="dcterms:W3CDTF">2026-04-05T14:24:20Z</dcterms:modified>
</cp:coreProperties>
</file>