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8_{F13D1E26-A8DD-45AD-9F8C-66C31610BFD4}" xr6:coauthVersionLast="47" xr6:coauthVersionMax="47" xr10:uidLastSave="{00000000-0000-0000-0000-000000000000}"/>
  <bookViews>
    <workbookView xWindow="-120" yWindow="-120" windowWidth="20730" windowHeight="11160" activeTab="2" xr2:uid="{5485CEC3-1156-457E-9C0A-1A73C2285ED9}"/>
  </bookViews>
  <sheets>
    <sheet name="7_Top_10_Viewed_Video" sheetId="2" r:id="rId1"/>
    <sheet name="7_Pivot_Table" sheetId="3" r:id="rId2"/>
    <sheet name="7_Pivot_Chart" sheetId="4" r:id="rId3"/>
  </sheets>
  <definedNames>
    <definedName name="ExternalData_1" localSheetId="0" hidden="1">'7_Top_10_Viewed_Video'!$A$1:$D$11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50C10-184A-4A23-9490-F2254B4E6B2A}" keepAlive="1" name="Query - 7_Top_10_Viewed_Video" description="Connection to the '7_Top_10_Viewed_Video' query in the workbook." type="5" refreshedVersion="8" background="1" saveData="1">
    <dbPr connection="Provider=Microsoft.Mashup.OleDb.1;Data Source=$Workbook$;Location=7_Top_10_Viewed_Video;Extended Properties=&quot;&quot;" command="SELECT * FROM [7_Top_10_Viewed_Video]"/>
  </connection>
</connections>
</file>

<file path=xl/sharedStrings.xml><?xml version="1.0" encoding="utf-8"?>
<sst xmlns="http://schemas.openxmlformats.org/spreadsheetml/2006/main" count="37" uniqueCount="17">
  <si>
    <t>title</t>
  </si>
  <si>
    <t>platform_name</t>
  </si>
  <si>
    <t>video</t>
  </si>
  <si>
    <t>views</t>
  </si>
  <si>
    <t>On God (Official Video)</t>
  </si>
  <si>
    <t>YouTube</t>
  </si>
  <si>
    <t>Taking Over Ft. Joint 77, Addi Self &amp; Captan (Official Video</t>
  </si>
  <si>
    <t>Ayoo (Official Video)</t>
  </si>
  <si>
    <t>My Level (Official Video)</t>
  </si>
  <si>
    <t>Bullet Proof (Official Video)</t>
  </si>
  <si>
    <t>Bumper (Official Video)</t>
  </si>
  <si>
    <t>Baby (Chop Kiss) [Official Video]</t>
  </si>
  <si>
    <t>Forgetti Ft. Joint 77, Addi Self, Pope Skinny, Captan &amp; Natty Lee (Official Video)</t>
  </si>
  <si>
    <t>Melissa (Official Video)</t>
  </si>
  <si>
    <t>Shatta Wale Ft Shatta Michy - Low Tempo (Official Video)</t>
  </si>
  <si>
    <t>Grand Total</t>
  </si>
  <si>
    <t>Sum of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</si>
</sst>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[7_Top_10_Viewed_Video.xlsx]7_Pivot_Table!PivotTable1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 Most Viewed</a:t>
            </a:r>
            <a:r>
              <a:rPr lang="en-US" baseline="0"/>
              <a:t> Music Video?</a:t>
            </a:r>
            <a:endParaRPr lang="en-US"/>
          </a:p>
        </c:rich>
      </c:tx>
      <c:layout>
        <c:manualLayout>
          <c:xMode val="edge"/>
          <c:yMode val="edge"/>
          <c:x val="0.18029617010331581"/>
          <c:y val="7.1403702557093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'7_Pivot_Table'!$A$4:$A$14</c:f>
              <c:strCache>
                <c:ptCount val="10"/>
                <c:pt idx="0">
                  <c:v>Shatta Wale Ft Shatta Michy - Low Tempo (Official Video)</c:v>
                </c:pt>
                <c:pt idx="1">
                  <c:v>Melissa (Official Video)</c:v>
                </c:pt>
                <c:pt idx="2">
                  <c:v>Forgetti Ft. Joint 77, Addi Self, Pope Skinny, Captan &amp; Natty Lee (Official Video)</c:v>
                </c:pt>
                <c:pt idx="3">
                  <c:v>Baby (Chop Kiss) [Official Video]</c:v>
                </c:pt>
                <c:pt idx="4">
                  <c:v>Bumper (Official Video)</c:v>
                </c:pt>
                <c:pt idx="5">
                  <c:v>Bullet Proof (Official Video)</c:v>
                </c:pt>
                <c:pt idx="6">
                  <c:v>My Level (Official Video)</c:v>
                </c:pt>
                <c:pt idx="7">
                  <c:v>Ayoo (Official Video)</c:v>
                </c:pt>
                <c:pt idx="8">
                  <c:v>Taking Over Ft. Joint 77, Addi Self &amp; Captan (Official Video</c:v>
                </c:pt>
                <c:pt idx="9">
                  <c:v>On God (Official Video)</c:v>
                </c:pt>
              </c:strCache>
            </c:strRef>
          </c:cat>
          <c:val>
            <c:numRef>
              <c:f>'7_Pivot_Table'!$B$4:$B$14</c:f>
              <c:numCache>
                <c:formatCode>General</c:formatCode>
                <c:ptCount val="10"/>
                <c:pt idx="0">
                  <c:v>6843397</c:v>
                </c:pt>
                <c:pt idx="1">
                  <c:v>7183475</c:v>
                </c:pt>
                <c:pt idx="2">
                  <c:v>8307009</c:v>
                </c:pt>
                <c:pt idx="3">
                  <c:v>9959490</c:v>
                </c:pt>
                <c:pt idx="4">
                  <c:v>11435852</c:v>
                </c:pt>
                <c:pt idx="5">
                  <c:v>13310265</c:v>
                </c:pt>
                <c:pt idx="6">
                  <c:v>16849022</c:v>
                </c:pt>
                <c:pt idx="7">
                  <c:v>19884699</c:v>
                </c:pt>
                <c:pt idx="8">
                  <c:v>26073872</c:v>
                </c:pt>
                <c:pt idx="9">
                  <c:v>26549521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B-4746-A853-85E5FCB712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7695647"/>
        <c:axId val="1417696127"/>
      </c:barChart>
      <c:catAx>
        <c:axId val="141769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96127"/>
        <c:crosses val="autoZero"/>
        <c:auto val="1"/>
        <c:lblAlgn val="ctr"/>
        <c:lblOffset val="100"/>
        <c:noMultiLvlLbl val="0"/>
      </c:catAx>
      <c:valAx>
        <c:axId val="1417696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1769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1</xdr:row>
      <xdr:rowOff>114299</xdr:rowOff>
    </xdr:from>
    <xdr:to>
      <xdr:col>8</xdr:col>
      <xdr:colOff>476250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41238-81F3-47B6-91B0-B1BD1C349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607363310184" createdVersion="8" refreshedVersion="8" minRefreshableVersion="3" recordCount="10" xr:uid="{EFC5732C-7B7A-4CDF-82C2-BF597ED8F1D6}">
  <cacheSource type="worksheet">
    <worksheetSource name="_7_Top_10_Viewed_Video"/>
  </cacheSource>
  <cacheFields count="4">
    <cacheField name="title" numFmtId="0">
      <sharedItems count="10">
        <s v="On God (Official Video)"/>
        <s v="Taking Over Ft. Joint 77, Addi Self &amp; Captan (Official Video"/>
        <s v="Ayoo (Official Video)"/>
        <s v="My Level (Official Video)"/>
        <s v="Bullet Proof (Official Video)"/>
        <s v="Bumper (Official Video)"/>
        <s v="Baby (Chop Kiss) [Official Video]"/>
        <s v="Forgetti Ft. Joint 77, Addi Self, Pope Skinny, Captan &amp; Natty Lee (Official Video)"/>
        <s v="Melissa (Official Video)"/>
        <s v="Shatta Wale Ft Shatta Michy - Low Tempo (Official Video)"/>
      </sharedItems>
    </cacheField>
    <cacheField name="platform_name" numFmtId="0">
      <sharedItems/>
    </cacheField>
    <cacheField name="video" numFmtId="0">
      <sharedItems containsSemiMixedTypes="0" containsString="0" containsNumber="1" containsInteger="1" minValue="1" maxValue="1"/>
    </cacheField>
    <cacheField name="views" numFmtId="0">
      <sharedItems containsSemiMixedTypes="0" containsString="0" containsNumber="1" containsInteger="1" minValue="6843397" maxValue="26549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YouTube"/>
    <n v="1"/>
    <n v="26549521"/>
  </r>
  <r>
    <x v="1"/>
    <s v="YouTube"/>
    <n v="1"/>
    <n v="26073872"/>
  </r>
  <r>
    <x v="2"/>
    <s v="YouTube"/>
    <n v="1"/>
    <n v="19884699"/>
  </r>
  <r>
    <x v="3"/>
    <s v="YouTube"/>
    <n v="1"/>
    <n v="16849022"/>
  </r>
  <r>
    <x v="4"/>
    <s v="YouTube"/>
    <n v="1"/>
    <n v="13310265"/>
  </r>
  <r>
    <x v="5"/>
    <s v="YouTube"/>
    <n v="1"/>
    <n v="11435852"/>
  </r>
  <r>
    <x v="6"/>
    <s v="YouTube"/>
    <n v="1"/>
    <n v="9959490"/>
  </r>
  <r>
    <x v="7"/>
    <s v="YouTube"/>
    <n v="1"/>
    <n v="8307009"/>
  </r>
  <r>
    <x v="8"/>
    <s v="YouTube"/>
    <n v="1"/>
    <n v="7183475"/>
  </r>
  <r>
    <x v="9"/>
    <s v="YouTube"/>
    <n v="1"/>
    <n v="68433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CF0A3-4F0F-4FA4-BD38-4B09224A7A3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">
  <location ref="A3:B14" firstHeaderRow="1" firstDataRow="1" firstDataCol="1"/>
  <pivotFields count="4">
    <pivotField axis="axisRow" showAll="0" sortType="ascending">
      <items count="11">
        <item x="2"/>
        <item x="6"/>
        <item x="4"/>
        <item x="5"/>
        <item x="7"/>
        <item x="8"/>
        <item x="3"/>
        <item x="0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 v="8"/>
    </i>
    <i>
      <x v="5"/>
    </i>
    <i>
      <x v="4"/>
    </i>
    <i>
      <x v="1"/>
    </i>
    <i>
      <x v="3"/>
    </i>
    <i>
      <x v="2"/>
    </i>
    <i>
      <x v="6"/>
    </i>
    <i>
      <x/>
    </i>
    <i>
      <x v="9"/>
    </i>
    <i>
      <x v="7"/>
    </i>
    <i t="grand">
      <x/>
    </i>
  </rowItems>
  <colItems count="1">
    <i/>
  </colItems>
  <dataFields count="1">
    <dataField name="Sum of view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E60332-EC90-4B91-BF86-A0500F29D60C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video" tableColumnId="3"/>
      <queryTableField id="4" name="view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7D7B2-DE7C-44D9-BC25-607EF4759A21}" name="_7_Top_10_Viewed_Video" displayName="_7_Top_10_Viewed_Video" ref="A1:D11" tableType="queryTable" totalsRowShown="0">
  <autoFilter ref="A1:D11" xr:uid="{5397D7B2-DE7C-44D9-BC25-607EF4759A21}"/>
  <tableColumns count="4">
    <tableColumn id="1" xr3:uid="{0877A04C-FC0D-48E2-8A5F-4F7FDD0AFA56}" uniqueName="1" name="title" queryTableFieldId="1" dataDxfId="1"/>
    <tableColumn id="2" xr3:uid="{98918C6A-A722-4840-9241-FEFB3D83F970}" uniqueName="2" name="platform_name" queryTableFieldId="2" dataDxfId="0"/>
    <tableColumn id="3" xr3:uid="{D2CE58CA-E55D-442E-BEB6-F5F5459F20D0}" uniqueName="3" name="video" queryTableFieldId="3"/>
    <tableColumn id="4" xr3:uid="{211D2FEF-3AAB-4FB7-8AD4-396A315FAB10}" uniqueName="4" name="view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EDA0-6B8F-49B7-8D21-107BC92B78F8}">
  <dimension ref="A1:D11"/>
  <sheetViews>
    <sheetView workbookViewId="0">
      <selection activeCell="A7" sqref="A2:D11"/>
    </sheetView>
  </sheetViews>
  <sheetFormatPr defaultRowHeight="15" x14ac:dyDescent="0.25"/>
  <cols>
    <col min="1" max="1" width="70.28515625" bestFit="1" customWidth="1"/>
    <col min="2" max="2" width="17" bestFit="1" customWidth="1"/>
    <col min="3" max="3" width="8.28515625" bestFit="1" customWidth="1"/>
    <col min="4" max="4" width="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</v>
      </c>
      <c r="D2">
        <v>26549521</v>
      </c>
    </row>
    <row r="3" spans="1:4" x14ac:dyDescent="0.25">
      <c r="A3" s="1" t="s">
        <v>6</v>
      </c>
      <c r="B3" s="1" t="s">
        <v>5</v>
      </c>
      <c r="C3">
        <v>1</v>
      </c>
      <c r="D3">
        <v>26073872</v>
      </c>
    </row>
    <row r="4" spans="1:4" x14ac:dyDescent="0.25">
      <c r="A4" s="1" t="s">
        <v>7</v>
      </c>
      <c r="B4" s="1" t="s">
        <v>5</v>
      </c>
      <c r="C4">
        <v>1</v>
      </c>
      <c r="D4">
        <v>19884699</v>
      </c>
    </row>
    <row r="5" spans="1:4" x14ac:dyDescent="0.25">
      <c r="A5" s="1" t="s">
        <v>8</v>
      </c>
      <c r="B5" s="1" t="s">
        <v>5</v>
      </c>
      <c r="C5">
        <v>1</v>
      </c>
      <c r="D5">
        <v>16849022</v>
      </c>
    </row>
    <row r="6" spans="1:4" x14ac:dyDescent="0.25">
      <c r="A6" s="1" t="s">
        <v>9</v>
      </c>
      <c r="B6" s="1" t="s">
        <v>5</v>
      </c>
      <c r="C6">
        <v>1</v>
      </c>
      <c r="D6">
        <v>13310265</v>
      </c>
    </row>
    <row r="7" spans="1:4" x14ac:dyDescent="0.25">
      <c r="A7" s="1" t="s">
        <v>10</v>
      </c>
      <c r="B7" s="1" t="s">
        <v>5</v>
      </c>
      <c r="C7">
        <v>1</v>
      </c>
      <c r="D7">
        <v>11435852</v>
      </c>
    </row>
    <row r="8" spans="1:4" x14ac:dyDescent="0.25">
      <c r="A8" s="1" t="s">
        <v>11</v>
      </c>
      <c r="B8" s="1" t="s">
        <v>5</v>
      </c>
      <c r="C8">
        <v>1</v>
      </c>
      <c r="D8">
        <v>9959490</v>
      </c>
    </row>
    <row r="9" spans="1:4" x14ac:dyDescent="0.25">
      <c r="A9" s="1" t="s">
        <v>12</v>
      </c>
      <c r="B9" s="1" t="s">
        <v>5</v>
      </c>
      <c r="C9">
        <v>1</v>
      </c>
      <c r="D9">
        <v>8307009</v>
      </c>
    </row>
    <row r="10" spans="1:4" x14ac:dyDescent="0.25">
      <c r="A10" s="1" t="s">
        <v>13</v>
      </c>
      <c r="B10" s="1" t="s">
        <v>5</v>
      </c>
      <c r="C10">
        <v>1</v>
      </c>
      <c r="D10">
        <v>7183475</v>
      </c>
    </row>
    <row r="11" spans="1:4" x14ac:dyDescent="0.25">
      <c r="A11" s="1" t="s">
        <v>14</v>
      </c>
      <c r="B11" s="1" t="s">
        <v>5</v>
      </c>
      <c r="C11">
        <v>1</v>
      </c>
      <c r="D11">
        <v>6843397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586A-C2E1-4B48-A931-508D6F1257B4}">
  <dimension ref="A3:B14"/>
  <sheetViews>
    <sheetView workbookViewId="0">
      <selection activeCell="A6" sqref="A3:B14"/>
    </sheetView>
  </sheetViews>
  <sheetFormatPr defaultRowHeight="15" x14ac:dyDescent="0.25"/>
  <cols>
    <col min="1" max="1" width="70.28515625" bestFit="1" customWidth="1"/>
    <col min="2" max="2" width="12.85546875" bestFit="1" customWidth="1"/>
  </cols>
  <sheetData>
    <row r="3" spans="1:2" x14ac:dyDescent="0.25">
      <c r="A3" s="2" t="s">
        <v>0</v>
      </c>
      <c r="B3" t="s">
        <v>16</v>
      </c>
    </row>
    <row r="4" spans="1:2" x14ac:dyDescent="0.25">
      <c r="A4" s="3" t="s">
        <v>14</v>
      </c>
      <c r="B4" s="1">
        <v>6843397</v>
      </c>
    </row>
    <row r="5" spans="1:2" x14ac:dyDescent="0.25">
      <c r="A5" s="3" t="s">
        <v>13</v>
      </c>
      <c r="B5" s="1">
        <v>7183475</v>
      </c>
    </row>
    <row r="6" spans="1:2" x14ac:dyDescent="0.25">
      <c r="A6" s="3" t="s">
        <v>12</v>
      </c>
      <c r="B6" s="1">
        <v>8307009</v>
      </c>
    </row>
    <row r="7" spans="1:2" x14ac:dyDescent="0.25">
      <c r="A7" s="3" t="s">
        <v>11</v>
      </c>
      <c r="B7" s="1">
        <v>9959490</v>
      </c>
    </row>
    <row r="8" spans="1:2" x14ac:dyDescent="0.25">
      <c r="A8" s="3" t="s">
        <v>10</v>
      </c>
      <c r="B8" s="1">
        <v>11435852</v>
      </c>
    </row>
    <row r="9" spans="1:2" x14ac:dyDescent="0.25">
      <c r="A9" s="3" t="s">
        <v>9</v>
      </c>
      <c r="B9" s="1">
        <v>13310265</v>
      </c>
    </row>
    <row r="10" spans="1:2" x14ac:dyDescent="0.25">
      <c r="A10" s="3" t="s">
        <v>8</v>
      </c>
      <c r="B10" s="1">
        <v>16849022</v>
      </c>
    </row>
    <row r="11" spans="1:2" x14ac:dyDescent="0.25">
      <c r="A11" s="3" t="s">
        <v>7</v>
      </c>
      <c r="B11" s="1">
        <v>19884699</v>
      </c>
    </row>
    <row r="12" spans="1:2" x14ac:dyDescent="0.25">
      <c r="A12" s="3" t="s">
        <v>6</v>
      </c>
      <c r="B12" s="1">
        <v>26073872</v>
      </c>
    </row>
    <row r="13" spans="1:2" x14ac:dyDescent="0.25">
      <c r="A13" s="3" t="s">
        <v>4</v>
      </c>
      <c r="B13" s="1">
        <v>26549521</v>
      </c>
    </row>
    <row r="14" spans="1:2" x14ac:dyDescent="0.25">
      <c r="A14" s="3" t="s">
        <v>15</v>
      </c>
      <c r="B14" s="1">
        <v>146396602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A8B5-57D8-4951-A8A2-0F23266386F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CBD3E7-3508-4094-B576-BC4AB20C9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7_Top_10_Viewed_Video</vt:lpstr>
      <vt:lpstr>7_Pivot_Table</vt:lpstr>
      <vt:lpstr>7_Pivot_Chart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2026-04-05T14:33:10Z</dcterms:created>
  <dcterms:modified xsi:type="dcterms:W3CDTF">2026-04-05T14:39:33Z</dcterms:modified>
</cp:coreProperties>
</file>