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5F9887CC-73B2-4320-91A7-FD00C3D1B365}" xr6:coauthVersionLast="47" xr6:coauthVersionMax="47" xr10:uidLastSave="{00000000-0000-0000-0000-000000000000}"/>
  <bookViews>
    <workbookView xWindow="-120" yWindow="-120" windowWidth="20730" windowHeight="11160" activeTab="2" xr2:uid="{AB18FF71-45AF-4F49-9AE5-0F9F89A3602C}"/>
  </bookViews>
  <sheets>
    <sheet name="8_Top_10_Liked_video" sheetId="2" r:id="rId1"/>
    <sheet name="8_Pivot_Tables" sheetId="3" r:id="rId2"/>
    <sheet name="8_Pivot_Chart" sheetId="4" r:id="rId3"/>
  </sheets>
  <definedNames>
    <definedName name="ExternalData_1" localSheetId="0" hidden="1">'8_Top_10_Liked_video'!$A$1:$D$11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753B87-145F-4E3B-9FA5-B254E6A21F69}" keepAlive="1" name="Query - 8_Top_10_Liked_video" description="Connection to the '8_Top_10_Liked_video' query in the workbook." type="5" refreshedVersion="8" background="1" saveData="1">
    <dbPr connection="Provider=Microsoft.Mashup.OleDb.1;Data Source=$Workbook$;Location=8_Top_10_Liked_video;Extended Properties=&quot;&quot;" command="SELECT * FROM [8_Top_10_Liked_video]"/>
  </connection>
</connections>
</file>

<file path=xl/sharedStrings.xml><?xml version="1.0" encoding="utf-8"?>
<sst xmlns="http://schemas.openxmlformats.org/spreadsheetml/2006/main" count="37" uniqueCount="17">
  <si>
    <t>title</t>
  </si>
  <si>
    <t>platform_name</t>
  </si>
  <si>
    <t>video</t>
  </si>
  <si>
    <t>likes</t>
  </si>
  <si>
    <t>On God (Official Video)</t>
  </si>
  <si>
    <t>YouTube</t>
  </si>
  <si>
    <t>Taking Over Ft. Joint 77, Addi Self &amp; Captan (Official Video</t>
  </si>
  <si>
    <t>Ayoo (Official Video)</t>
  </si>
  <si>
    <t>My Level (Official Video)</t>
  </si>
  <si>
    <t>Hajia Bintu Ft. Ara B &amp; Captan (Official Video)</t>
  </si>
  <si>
    <t>Melissa (Official Video)</t>
  </si>
  <si>
    <t>Killa Ji Mi (Official Video)</t>
  </si>
  <si>
    <t>Bullet Proof (Official Video)</t>
  </si>
  <si>
    <t>Baby (Chop Kiss) [Official Video]</t>
  </si>
  <si>
    <t>1 Don (Official Video)</t>
  </si>
  <si>
    <t>Grand Total</t>
  </si>
  <si>
    <t>Sum of 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</si>
</sst>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[8_Top_10_Liked_Video.xlsx]8_Pivot_Tables!PivotTable1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</a:t>
            </a:r>
            <a:r>
              <a:rPr lang="en-US" baseline="0"/>
              <a:t> the Most Liked Video?</a:t>
            </a:r>
            <a:endParaRPr lang="en-US"/>
          </a:p>
        </c:rich>
      </c:tx>
      <c:layout>
        <c:manualLayout>
          <c:xMode val="edge"/>
          <c:yMode val="edge"/>
          <c:x val="0.23902419470293487"/>
          <c:y val="5.4843890782308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'8_Pivot_Tables'!$B$3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'8_Pivot_Tables'!$A$4:$A$14</c:f>
              <c:strCache>
                <c:ptCount val="10"/>
                <c:pt idx="0">
                  <c:v>1 Don (Official Video)</c:v>
                </c:pt>
                <c:pt idx="1">
                  <c:v>Baby (Chop Kiss) [Official Video]</c:v>
                </c:pt>
                <c:pt idx="2">
                  <c:v>Bullet Proof (Official Video)</c:v>
                </c:pt>
                <c:pt idx="3">
                  <c:v>Killa Ji Mi (Official Video)</c:v>
                </c:pt>
                <c:pt idx="4">
                  <c:v>Melissa (Official Video)</c:v>
                </c:pt>
                <c:pt idx="5">
                  <c:v>Hajia Bintu Ft. Ara B &amp; Captan (Official Video)</c:v>
                </c:pt>
                <c:pt idx="6">
                  <c:v>My Level (Official Video)</c:v>
                </c:pt>
                <c:pt idx="7">
                  <c:v>Ayoo (Official Video)</c:v>
                </c:pt>
                <c:pt idx="8">
                  <c:v>Taking Over Ft. Joint 77, Addi Self &amp; Captan (Official Video</c:v>
                </c:pt>
                <c:pt idx="9">
                  <c:v>On God (Official Video)</c:v>
                </c:pt>
              </c:strCache>
            </c:strRef>
          </c:cat>
          <c:val>
            <c:numRef>
              <c:f>'8_Pivot_Tables'!$B$4:$B$14</c:f>
              <c:numCache>
                <c:formatCode>General</c:formatCode>
                <c:ptCount val="10"/>
                <c:pt idx="0">
                  <c:v>46500</c:v>
                </c:pt>
                <c:pt idx="1">
                  <c:v>47834</c:v>
                </c:pt>
                <c:pt idx="2">
                  <c:v>49392</c:v>
                </c:pt>
                <c:pt idx="3">
                  <c:v>49419</c:v>
                </c:pt>
                <c:pt idx="4">
                  <c:v>49478</c:v>
                </c:pt>
                <c:pt idx="5">
                  <c:v>68882</c:v>
                </c:pt>
                <c:pt idx="6">
                  <c:v>83337</c:v>
                </c:pt>
                <c:pt idx="7">
                  <c:v>87486</c:v>
                </c:pt>
                <c:pt idx="8">
                  <c:v>114436</c:v>
                </c:pt>
                <c:pt idx="9">
                  <c:v>200863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0-4490-BBD3-32C5C52799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6414479"/>
        <c:axId val="1606403439"/>
      </c:barChart>
      <c:catAx>
        <c:axId val="160641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403439"/>
        <c:crosses val="autoZero"/>
        <c:auto val="1"/>
        <c:lblAlgn val="ctr"/>
        <c:lblOffset val="100"/>
        <c:noMultiLvlLbl val="0"/>
      </c:catAx>
      <c:valAx>
        <c:axId val="160640343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Likes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0641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161925</xdr:rowOff>
    </xdr:from>
    <xdr:to>
      <xdr:col>9</xdr:col>
      <xdr:colOff>85725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A38F3-0A18-4DB2-AC64-A48261F21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680215972221" createdVersion="8" refreshedVersion="8" minRefreshableVersion="3" recordCount="10" xr:uid="{909D80EC-4374-4CCF-9D78-D3CB3AF71708}">
  <cacheSource type="worksheet">
    <worksheetSource name="_8_Top_10_Liked_video"/>
  </cacheSource>
  <cacheFields count="4">
    <cacheField name="title" numFmtId="0">
      <sharedItems count="10">
        <s v="On God (Official Video)"/>
        <s v="Taking Over Ft. Joint 77, Addi Self &amp; Captan (Official Video"/>
        <s v="Ayoo (Official Video)"/>
        <s v="My Level (Official Video)"/>
        <s v="Hajia Bintu Ft. Ara B &amp; Captan (Official Video)"/>
        <s v="Melissa (Official Video)"/>
        <s v="Killa Ji Mi (Official Video)"/>
        <s v="Bullet Proof (Official Video)"/>
        <s v="Baby (Chop Kiss) [Official Video]"/>
        <s v="1 Don (Official Video)"/>
      </sharedItems>
    </cacheField>
    <cacheField name="platform_name" numFmtId="0">
      <sharedItems/>
    </cacheField>
    <cacheField name="video" numFmtId="0">
      <sharedItems containsSemiMixedTypes="0" containsString="0" containsNumber="1" containsInteger="1" minValue="1" maxValue="1"/>
    </cacheField>
    <cacheField name="likes" numFmtId="0">
      <sharedItems containsSemiMixedTypes="0" containsString="0" containsNumber="1" containsInteger="1" minValue="46500" maxValue="2008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YouTube"/>
    <n v="1"/>
    <n v="200863"/>
  </r>
  <r>
    <x v="1"/>
    <s v="YouTube"/>
    <n v="1"/>
    <n v="114436"/>
  </r>
  <r>
    <x v="2"/>
    <s v="YouTube"/>
    <n v="1"/>
    <n v="87486"/>
  </r>
  <r>
    <x v="3"/>
    <s v="YouTube"/>
    <n v="1"/>
    <n v="83337"/>
  </r>
  <r>
    <x v="4"/>
    <s v="YouTube"/>
    <n v="1"/>
    <n v="68882"/>
  </r>
  <r>
    <x v="5"/>
    <s v="YouTube"/>
    <n v="1"/>
    <n v="49478"/>
  </r>
  <r>
    <x v="6"/>
    <s v="YouTube"/>
    <n v="1"/>
    <n v="49419"/>
  </r>
  <r>
    <x v="7"/>
    <s v="YouTube"/>
    <n v="1"/>
    <n v="49392"/>
  </r>
  <r>
    <x v="8"/>
    <s v="YouTube"/>
    <n v="1"/>
    <n v="47834"/>
  </r>
  <r>
    <x v="9"/>
    <s v="YouTube"/>
    <n v="1"/>
    <n v="46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CE396-EDB2-46E3-A342-C0B4C8A4E80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title">
  <location ref="A3:B14" firstHeaderRow="1" firstDataRow="1" firstDataCol="1"/>
  <pivotFields count="4">
    <pivotField axis="axisRow" showAll="0" sortType="ascending">
      <items count="11">
        <item x="9"/>
        <item x="2"/>
        <item x="8"/>
        <item x="7"/>
        <item x="4"/>
        <item x="6"/>
        <item x="5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1">
    <i>
      <x/>
    </i>
    <i>
      <x v="2"/>
    </i>
    <i>
      <x v="3"/>
    </i>
    <i>
      <x v="5"/>
    </i>
    <i>
      <x v="6"/>
    </i>
    <i>
      <x v="4"/>
    </i>
    <i>
      <x v="7"/>
    </i>
    <i>
      <x v="1"/>
    </i>
    <i>
      <x v="9"/>
    </i>
    <i>
      <x v="8"/>
    </i>
    <i t="grand">
      <x/>
    </i>
  </rowItems>
  <colItems count="1">
    <i/>
  </colItems>
  <dataFields count="1">
    <dataField name="Sum of like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A84A8F-1DF6-4663-8032-8E6685A64317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platform_name" tableColumnId="2"/>
      <queryTableField id="3" name="video" tableColumnId="3"/>
      <queryTableField id="4" name="lik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4A308-40E9-4B65-ADB1-D151BFAB1B44}" name="_8_Top_10_Liked_video" displayName="_8_Top_10_Liked_video" ref="A1:D11" tableType="queryTable" totalsRowShown="0">
  <autoFilter ref="A1:D11" xr:uid="{3B64A308-40E9-4B65-ADB1-D151BFAB1B44}"/>
  <tableColumns count="4">
    <tableColumn id="1" xr3:uid="{36DF7697-F03C-4DD1-A9AF-FE963DF16A8A}" uniqueName="1" name="title" queryTableFieldId="1" dataDxfId="1"/>
    <tableColumn id="2" xr3:uid="{39CBD9E6-5311-44E6-A0E5-4F6FFE55070F}" uniqueName="2" name="platform_name" queryTableFieldId="2" dataDxfId="0"/>
    <tableColumn id="3" xr3:uid="{4A0641D7-BF11-4495-9BC4-FEF937B87EC4}" uniqueName="3" name="video" queryTableFieldId="3"/>
    <tableColumn id="4" xr3:uid="{494C5C29-8D88-4D00-BDAB-1E8B070F0D6F}" uniqueName="4" name="lik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A982-8632-407F-8AFD-03223DA535DF}">
  <dimension ref="A1:D11"/>
  <sheetViews>
    <sheetView workbookViewId="0">
      <selection activeCell="A8" sqref="A2:D11"/>
    </sheetView>
  </sheetViews>
  <sheetFormatPr defaultRowHeight="15" x14ac:dyDescent="0.25"/>
  <cols>
    <col min="1" max="1" width="52.28515625" bestFit="1" customWidth="1"/>
    <col min="2" max="2" width="17" bestFit="1" customWidth="1"/>
    <col min="3" max="3" width="8.28515625" bestFit="1" customWidth="1"/>
    <col min="4" max="4" width="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1</v>
      </c>
      <c r="D2">
        <v>200863</v>
      </c>
    </row>
    <row r="3" spans="1:4" x14ac:dyDescent="0.25">
      <c r="A3" s="1" t="s">
        <v>6</v>
      </c>
      <c r="B3" s="1" t="s">
        <v>5</v>
      </c>
      <c r="C3">
        <v>1</v>
      </c>
      <c r="D3">
        <v>114436</v>
      </c>
    </row>
    <row r="4" spans="1:4" x14ac:dyDescent="0.25">
      <c r="A4" s="1" t="s">
        <v>7</v>
      </c>
      <c r="B4" s="1" t="s">
        <v>5</v>
      </c>
      <c r="C4">
        <v>1</v>
      </c>
      <c r="D4">
        <v>87486</v>
      </c>
    </row>
    <row r="5" spans="1:4" x14ac:dyDescent="0.25">
      <c r="A5" s="1" t="s">
        <v>8</v>
      </c>
      <c r="B5" s="1" t="s">
        <v>5</v>
      </c>
      <c r="C5">
        <v>1</v>
      </c>
      <c r="D5">
        <v>83337</v>
      </c>
    </row>
    <row r="6" spans="1:4" x14ac:dyDescent="0.25">
      <c r="A6" s="1" t="s">
        <v>9</v>
      </c>
      <c r="B6" s="1" t="s">
        <v>5</v>
      </c>
      <c r="C6">
        <v>1</v>
      </c>
      <c r="D6">
        <v>68882</v>
      </c>
    </row>
    <row r="7" spans="1:4" x14ac:dyDescent="0.25">
      <c r="A7" s="1" t="s">
        <v>10</v>
      </c>
      <c r="B7" s="1" t="s">
        <v>5</v>
      </c>
      <c r="C7">
        <v>1</v>
      </c>
      <c r="D7">
        <v>49478</v>
      </c>
    </row>
    <row r="8" spans="1:4" x14ac:dyDescent="0.25">
      <c r="A8" s="1" t="s">
        <v>11</v>
      </c>
      <c r="B8" s="1" t="s">
        <v>5</v>
      </c>
      <c r="C8">
        <v>1</v>
      </c>
      <c r="D8">
        <v>49419</v>
      </c>
    </row>
    <row r="9" spans="1:4" x14ac:dyDescent="0.25">
      <c r="A9" s="1" t="s">
        <v>12</v>
      </c>
      <c r="B9" s="1" t="s">
        <v>5</v>
      </c>
      <c r="C9">
        <v>1</v>
      </c>
      <c r="D9">
        <v>49392</v>
      </c>
    </row>
    <row r="10" spans="1:4" x14ac:dyDescent="0.25">
      <c r="A10" s="1" t="s">
        <v>13</v>
      </c>
      <c r="B10" s="1" t="s">
        <v>5</v>
      </c>
      <c r="C10">
        <v>1</v>
      </c>
      <c r="D10">
        <v>47834</v>
      </c>
    </row>
    <row r="11" spans="1:4" x14ac:dyDescent="0.25">
      <c r="A11" s="1" t="s">
        <v>14</v>
      </c>
      <c r="B11" s="1" t="s">
        <v>5</v>
      </c>
      <c r="C11">
        <v>1</v>
      </c>
      <c r="D11">
        <v>46500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6FAE-AD19-4E8D-8B2D-4F202F747E52}">
  <dimension ref="A3:B14"/>
  <sheetViews>
    <sheetView workbookViewId="0">
      <selection activeCell="A9" sqref="A3:B14"/>
    </sheetView>
  </sheetViews>
  <sheetFormatPr defaultRowHeight="15" x14ac:dyDescent="0.25"/>
  <cols>
    <col min="1" max="1" width="52.28515625" bestFit="1" customWidth="1"/>
    <col min="2" max="2" width="12" bestFit="1" customWidth="1"/>
  </cols>
  <sheetData>
    <row r="3" spans="1:2" x14ac:dyDescent="0.25">
      <c r="A3" s="2" t="s">
        <v>0</v>
      </c>
      <c r="B3" t="s">
        <v>16</v>
      </c>
    </row>
    <row r="4" spans="1:2" x14ac:dyDescent="0.25">
      <c r="A4" s="3" t="s">
        <v>14</v>
      </c>
      <c r="B4" s="1">
        <v>46500</v>
      </c>
    </row>
    <row r="5" spans="1:2" x14ac:dyDescent="0.25">
      <c r="A5" s="3" t="s">
        <v>13</v>
      </c>
      <c r="B5" s="1">
        <v>47834</v>
      </c>
    </row>
    <row r="6" spans="1:2" x14ac:dyDescent="0.25">
      <c r="A6" s="3" t="s">
        <v>12</v>
      </c>
      <c r="B6" s="1">
        <v>49392</v>
      </c>
    </row>
    <row r="7" spans="1:2" x14ac:dyDescent="0.25">
      <c r="A7" s="3" t="s">
        <v>11</v>
      </c>
      <c r="B7" s="1">
        <v>49419</v>
      </c>
    </row>
    <row r="8" spans="1:2" x14ac:dyDescent="0.25">
      <c r="A8" s="3" t="s">
        <v>10</v>
      </c>
      <c r="B8" s="1">
        <v>49478</v>
      </c>
    </row>
    <row r="9" spans="1:2" x14ac:dyDescent="0.25">
      <c r="A9" s="3" t="s">
        <v>9</v>
      </c>
      <c r="B9" s="1">
        <v>68882</v>
      </c>
    </row>
    <row r="10" spans="1:2" x14ac:dyDescent="0.25">
      <c r="A10" s="3" t="s">
        <v>8</v>
      </c>
      <c r="B10" s="1">
        <v>83337</v>
      </c>
    </row>
    <row r="11" spans="1:2" x14ac:dyDescent="0.25">
      <c r="A11" s="3" t="s">
        <v>7</v>
      </c>
      <c r="B11" s="1">
        <v>87486</v>
      </c>
    </row>
    <row r="12" spans="1:2" x14ac:dyDescent="0.25">
      <c r="A12" s="3" t="s">
        <v>6</v>
      </c>
      <c r="B12" s="1">
        <v>114436</v>
      </c>
    </row>
    <row r="13" spans="1:2" x14ac:dyDescent="0.25">
      <c r="A13" s="3" t="s">
        <v>4</v>
      </c>
      <c r="B13" s="1">
        <v>200863</v>
      </c>
    </row>
    <row r="14" spans="1:2" x14ac:dyDescent="0.25">
      <c r="A14" s="3" t="s">
        <v>15</v>
      </c>
      <c r="B14" s="1">
        <v>797627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D222-7CB6-45AD-B841-BC11AD1B125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C38210-093C-4006-8262-E949499228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8_Top_10_Liked_video</vt:lpstr>
      <vt:lpstr>8_Pivot_Tables</vt:lpstr>
      <vt:lpstr>8_Pivot_Chart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2026-04-05T16:18:09Z</dcterms:created>
  <dcterms:modified xsi:type="dcterms:W3CDTF">2026-04-05T16:24:52Z</dcterms:modified>
</cp:coreProperties>
</file>