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700" tabRatio="828"/>
  </bookViews>
  <sheets>
    <sheet name="数据生成方式" sheetId="1" r:id="rId1"/>
    <sheet name="r1" sheetId="2" r:id="rId2"/>
    <sheet name="r2" sheetId="3" r:id="rId3"/>
    <sheet name="r3" sheetId="4" r:id="rId4"/>
    <sheet name="r4" sheetId="5" r:id="rId5"/>
    <sheet name="r5" sheetId="7" r:id="rId6"/>
    <sheet name="r6" sheetId="8" r:id="rId7"/>
    <sheet name="r7" sheetId="9" r:id="rId8"/>
    <sheet name="r8" sheetId="10" r:id="rId9"/>
    <sheet name="r9" sheetId="11" r:id="rId10"/>
    <sheet name="r10" sheetId="12" r:id="rId11"/>
  </sheets>
  <calcPr calcId="144525"/>
</workbook>
</file>

<file path=xl/sharedStrings.xml><?xml version="1.0" encoding="utf-8"?>
<sst xmlns="http://schemas.openxmlformats.org/spreadsheetml/2006/main" count="141" uniqueCount="69">
  <si>
    <t>常微分方程（6）的输入模式</t>
  </si>
  <si>
    <t>序号</t>
  </si>
  <si>
    <t>输入模式</t>
  </si>
  <si>
    <t>说明</t>
  </si>
  <si>
    <t>生成方式</t>
  </si>
  <si>
    <t>数据量</t>
  </si>
  <si>
    <r>
      <rPr>
        <i/>
        <sz val="10.5"/>
        <color theme="1"/>
        <rFont val="Times New Roman"/>
        <charset val="134"/>
      </rPr>
      <t>x</t>
    </r>
    <r>
      <rPr>
        <i/>
        <vertAlign val="subscript"/>
        <sz val="10.5"/>
        <color theme="1"/>
        <rFont val="Times New Roman"/>
        <charset val="134"/>
      </rPr>
      <t>i</t>
    </r>
    <r>
      <rPr>
        <i/>
        <sz val="10.5"/>
        <color theme="1"/>
        <rFont val="Times New Roman"/>
        <charset val="134"/>
      </rPr>
      <t xml:space="preserve"> &lt; x</t>
    </r>
    <r>
      <rPr>
        <i/>
        <vertAlign val="subscript"/>
        <sz val="10.5"/>
        <color theme="1"/>
        <rFont val="Times New Roman"/>
        <charset val="134"/>
      </rPr>
      <t>j</t>
    </r>
  </si>
  <si>
    <t>选取几个特殊值，输出结果是单调的</t>
  </si>
  <si>
    <t>RK4(1,1,2,100,pfunc)</t>
  </si>
  <si>
    <t>x' = x</t>
  </si>
  <si>
    <r>
      <rPr>
        <sz val="10.5"/>
        <color theme="1"/>
        <rFont val="宋体"/>
        <charset val="134"/>
      </rPr>
      <t>不同初止点，中间相等的</t>
    </r>
    <r>
      <rPr>
        <i/>
        <sz val="10.5"/>
        <color theme="1"/>
        <rFont val="Times New Roman"/>
        <charset val="134"/>
      </rPr>
      <t>x</t>
    </r>
    <r>
      <rPr>
        <sz val="10.5"/>
        <color theme="1"/>
        <rFont val="宋体"/>
        <charset val="134"/>
      </rPr>
      <t>值（间距一致）</t>
    </r>
  </si>
  <si>
    <r>
      <rPr>
        <sz val="10.5"/>
        <color rgb="FF000000"/>
        <rFont val="Times New Roman"/>
        <charset val="134"/>
      </rPr>
      <t>RK4(1,1,3,200,pfunc)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RK4(2,y(2),4,200,pfunc)</t>
    </r>
  </si>
  <si>
    <r>
      <rPr>
        <sz val="10.5"/>
        <color theme="1"/>
        <rFont val="宋体"/>
        <charset val="134"/>
      </rPr>
      <t>相同初止点，中间相等的</t>
    </r>
    <r>
      <rPr>
        <i/>
        <sz val="10.5"/>
        <color theme="1"/>
        <rFont val="Times New Roman"/>
        <charset val="134"/>
      </rPr>
      <t>x</t>
    </r>
    <r>
      <rPr>
        <sz val="10.5"/>
        <color theme="1"/>
        <rFont val="宋体"/>
        <charset val="134"/>
      </rPr>
      <t>值（间距不同）</t>
    </r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</si>
  <si>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RK4(1,1,2,200,pfunc)</t>
    </r>
  </si>
  <si>
    <t>逆序，将最后一个数据作为初始点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</si>
  <si>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RK4(2,y(2),1,100,pfunc)</t>
    </r>
    <r>
      <rPr>
        <sz val="10.5"/>
        <color rgb="FF000000"/>
        <rFont val="宋体"/>
        <charset val="134"/>
      </rPr>
      <t>，备注：</t>
    </r>
    <r>
      <rPr>
        <sz val="10.5"/>
        <color rgb="FF000000"/>
        <rFont val="Times New Roman"/>
        <charset val="134"/>
      </rPr>
      <t>y(6)</t>
    </r>
    <r>
      <rPr>
        <sz val="10.5"/>
        <color rgb="FF000000"/>
        <rFont val="宋体"/>
        <charset val="134"/>
      </rPr>
      <t>是前面那个结果的最后一个值</t>
    </r>
  </si>
  <si>
    <t>x' = -x</t>
  </si>
  <si>
    <t>取负</t>
  </si>
  <si>
    <r>
      <rPr>
        <sz val="10.5"/>
        <color rgb="FF000000"/>
        <rFont val="Times New Roman"/>
        <charset val="134"/>
      </rPr>
      <t>RK4(0,y(0),1,100,pfunc)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RK4(0,y(0),-1,100,pfunc)</t>
    </r>
  </si>
  <si>
    <t>x' = 2x</t>
  </si>
  <si>
    <t>倍数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</si>
  <si>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RK4(1,1,4,300,pfunc)</t>
    </r>
  </si>
  <si>
    <t>x' = -2x</t>
  </si>
  <si>
    <t>组合关系</t>
  </si>
  <si>
    <r>
      <rPr>
        <sz val="10.5"/>
        <color rgb="FF000000"/>
        <rFont val="Times New Roman"/>
        <charset val="134"/>
      </rPr>
      <t>RK4(0,y(0),1,100,pfunc)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RK4(0,y(0),-2,200,pfunc)</t>
    </r>
  </si>
  <si>
    <t>x' = x + 1</t>
  </si>
  <si>
    <t>自增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</si>
  <si>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RK4(1,1,3,200,pfunc)</t>
    </r>
  </si>
  <si>
    <t>x' = 2(x + 1)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</si>
  <si>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RK4(1,1,6,500,pfunc)</t>
    </r>
  </si>
  <si>
    <t>x, 2x, 3x</t>
  </si>
  <si>
    <r>
      <rPr>
        <sz val="10.5"/>
        <color theme="1"/>
        <rFont val="宋体"/>
        <charset val="134"/>
      </rPr>
      <t>指数函数</t>
    </r>
    <r>
      <rPr>
        <i/>
        <sz val="10.5"/>
        <color theme="1"/>
        <rFont val="Times New Roman"/>
        <charset val="134"/>
      </rPr>
      <t>f(x),f(2x),f(3x)</t>
    </r>
    <r>
      <rPr>
        <sz val="10.5"/>
        <color theme="1"/>
        <rFont val="宋体"/>
        <charset val="134"/>
      </rPr>
      <t>之间存在联系</t>
    </r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</si>
  <si>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、</t>
    </r>
    <r>
      <rPr>
        <sz val="10.5"/>
        <color rgb="FF000000"/>
        <rFont val="Times New Roman"/>
        <charset val="134"/>
      </rPr>
      <t>RK4(1,1,4,300,pfunc)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RK4(1,1,6,500,pfunc)</t>
    </r>
  </si>
  <si>
    <t>常微分方程（6）的输入模式及输出模式</t>
  </si>
  <si>
    <t>输出模式</t>
  </si>
  <si>
    <r>
      <rPr>
        <sz val="10.5"/>
        <color rgb="FF000000"/>
        <rFont val="Times New Roman"/>
        <charset val="134"/>
      </rPr>
      <t>R</t>
    </r>
    <r>
      <rPr>
        <vertAlign val="superscript"/>
        <sz val="10.5"/>
        <color rgb="FF000000"/>
        <rFont val="Times New Roman"/>
        <charset val="134"/>
      </rPr>
      <t>2</t>
    </r>
  </si>
  <si>
    <r>
      <rPr>
        <i/>
        <sz val="10.5"/>
        <color rgb="FF000000"/>
        <rFont val="Times New Roman"/>
        <charset val="134"/>
      </rPr>
      <t>x</t>
    </r>
    <r>
      <rPr>
        <i/>
        <vertAlign val="subscript"/>
        <sz val="10.5"/>
        <color rgb="FF000000"/>
        <rFont val="Times New Roman"/>
        <charset val="134"/>
      </rPr>
      <t>i</t>
    </r>
    <r>
      <rPr>
        <i/>
        <sz val="10.5"/>
        <color rgb="FF000000"/>
        <rFont val="Times New Roman"/>
        <charset val="134"/>
      </rPr>
      <t xml:space="preserve"> &lt; x</t>
    </r>
    <r>
      <rPr>
        <i/>
        <vertAlign val="subscript"/>
        <sz val="10.5"/>
        <color rgb="FF000000"/>
        <rFont val="Times New Roman"/>
        <charset val="134"/>
      </rPr>
      <t>j</t>
    </r>
  </si>
  <si>
    <t>yi &gt; yj</t>
  </si>
  <si>
    <r>
      <rPr>
        <i/>
        <sz val="10.5"/>
        <color rgb="FF000000"/>
        <rFont val="Times New Roman"/>
        <charset val="134"/>
      </rPr>
      <t>x' = x(</t>
    </r>
    <r>
      <rPr>
        <i/>
        <sz val="10.5"/>
        <color rgb="FF000000"/>
        <rFont val="宋体"/>
        <charset val="134"/>
      </rPr>
      <t>不同初止值</t>
    </r>
    <r>
      <rPr>
        <i/>
        <sz val="10.5"/>
        <color rgb="FF000000"/>
        <rFont val="Times New Roman"/>
        <charset val="134"/>
      </rPr>
      <t>)</t>
    </r>
  </si>
  <si>
    <t>y' = y</t>
  </si>
  <si>
    <r>
      <rPr>
        <i/>
        <sz val="10.5"/>
        <color rgb="FF000000"/>
        <rFont val="Times New Roman"/>
        <charset val="134"/>
      </rPr>
      <t>x' = x(</t>
    </r>
    <r>
      <rPr>
        <i/>
        <sz val="10.5"/>
        <color rgb="FF000000"/>
        <rFont val="宋体"/>
        <charset val="134"/>
      </rPr>
      <t>不同间距</t>
    </r>
    <r>
      <rPr>
        <i/>
        <sz val="10.5"/>
        <color rgb="FF000000"/>
        <rFont val="Times New Roman"/>
        <charset val="134"/>
      </rPr>
      <t>)</t>
    </r>
  </si>
  <si>
    <r>
      <rPr>
        <i/>
        <sz val="10.5"/>
        <color rgb="FF000000"/>
        <rFont val="Times New Roman"/>
        <charset val="134"/>
      </rPr>
      <t>x' = x(</t>
    </r>
    <r>
      <rPr>
        <i/>
        <sz val="10.5"/>
        <color rgb="FF000000"/>
        <rFont val="宋体"/>
        <charset val="134"/>
      </rPr>
      <t>逆序</t>
    </r>
    <r>
      <rPr>
        <i/>
        <sz val="10.5"/>
        <color rgb="FF000000"/>
        <rFont val="Times New Roman"/>
        <charset val="134"/>
      </rPr>
      <t>)</t>
    </r>
  </si>
  <si>
    <t>倒数：c=0,b1=403.429</t>
  </si>
  <si>
    <t>幂：c=403.429,b1=-1</t>
  </si>
  <si>
    <t>重</t>
  </si>
  <si>
    <t>二次：c=0,b1=0,b2=0.05</t>
  </si>
  <si>
    <t>三次：c=0,b1=0,b2=0.05,b3=0</t>
  </si>
  <si>
    <t>幂：c=0.05,b1=2</t>
  </si>
  <si>
    <r>
      <rPr>
        <sz val="10.5"/>
        <color rgb="FF000000"/>
        <rFont val="宋体"/>
        <charset val="134"/>
      </rPr>
      <t>幂：</t>
    </r>
    <r>
      <rPr>
        <sz val="10.5"/>
        <color rgb="FF000000"/>
        <rFont val="Times New Roman"/>
        <charset val="134"/>
      </rPr>
      <t>c=8103.084,b1=-2</t>
    </r>
  </si>
  <si>
    <t>线性：c=0,b1=0.05</t>
  </si>
  <si>
    <t>二次：c=0,b1=0.05,b2=0</t>
  </si>
  <si>
    <t>三次：c=0,b1=0.05,b2=0,b3=0</t>
  </si>
  <si>
    <t>幂：c=0.05,b1=1</t>
  </si>
  <si>
    <t>二次：c=0,b1=0,b2=0</t>
  </si>
  <si>
    <t>无</t>
  </si>
  <si>
    <t>三次：c=0,b1=0,b2=0,b3=0</t>
  </si>
  <si>
    <t>x' = 3x</t>
  </si>
  <si>
    <r>
      <rPr>
        <i/>
        <sz val="10.5"/>
        <color rgb="FF000000"/>
        <rFont val="Times New Roman"/>
        <charset val="134"/>
      </rPr>
      <t>y' = -0.001y + 0.004y</t>
    </r>
    <r>
      <rPr>
        <i/>
        <vertAlign val="superscript"/>
        <sz val="10.5"/>
        <color rgb="FF000000"/>
        <rFont val="Times New Roman"/>
        <charset val="134"/>
      </rPr>
      <t>2</t>
    </r>
  </si>
  <si>
    <t>y' = 0.002y3</t>
  </si>
  <si>
    <t>i</t>
  </si>
  <si>
    <t>xi</t>
  </si>
  <si>
    <t>yi</t>
  </si>
  <si>
    <t>yi+1-yi</t>
  </si>
  <si>
    <t>i'</t>
  </si>
  <si>
    <t>xi'</t>
  </si>
  <si>
    <t>yi'</t>
  </si>
  <si>
    <t>i''</t>
  </si>
  <si>
    <t>xi''</t>
  </si>
  <si>
    <t>yi''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</si>
</sst>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0000_ "/>
  </numFmts>
  <fonts count="34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i/>
      <sz val="10.5"/>
      <color theme="1"/>
      <name val="Times New Roman"/>
      <charset val="134"/>
    </font>
    <font>
      <sz val="10.5"/>
      <color rgb="FF000000"/>
      <name val="Times New Roman"/>
      <charset val="134"/>
    </font>
    <font>
      <sz val="11"/>
      <color theme="1"/>
      <name val="宋体"/>
      <charset val="134"/>
    </font>
    <font>
      <sz val="10.5"/>
      <color rgb="FF000000"/>
      <name val="宋体"/>
      <charset val="134"/>
    </font>
    <font>
      <i/>
      <sz val="10.5"/>
      <color rgb="FF000000"/>
      <name val="Times New Roman"/>
      <charset val="134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vertAlign val="subscript"/>
      <sz val="10.5"/>
      <color theme="1"/>
      <name val="Times New Roman"/>
      <charset val="134"/>
    </font>
    <font>
      <vertAlign val="superscript"/>
      <sz val="10.5"/>
      <color rgb="FF000000"/>
      <name val="Times New Roman"/>
      <charset val="134"/>
    </font>
    <font>
      <i/>
      <vertAlign val="subscript"/>
      <sz val="10.5"/>
      <color rgb="FF000000"/>
      <name val="Times New Roman"/>
      <charset val="134"/>
    </font>
    <font>
      <i/>
      <sz val="10.5"/>
      <color rgb="FF000000"/>
      <name val="宋体"/>
      <charset val="134"/>
    </font>
    <font>
      <i/>
      <vertAlign val="superscript"/>
      <sz val="10.5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25" fillId="3" borderId="7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A17" sqref="A17:D17"/>
    </sheetView>
  </sheetViews>
  <sheetFormatPr defaultColWidth="9" defaultRowHeight="14.25" outlineLevelCol="6"/>
  <cols>
    <col min="1" max="1" width="5" customWidth="1"/>
    <col min="2" max="2" width="15.625" customWidth="1"/>
    <col min="3" max="3" width="33.25" customWidth="1"/>
    <col min="4" max="4" width="40.25" customWidth="1"/>
    <col min="6" max="6" width="16" customWidth="1"/>
    <col min="7" max="7" width="27.125" customWidth="1"/>
  </cols>
  <sheetData>
    <row r="1" spans="1:5">
      <c r="A1" s="13" t="s">
        <v>0</v>
      </c>
      <c r="B1" s="13"/>
      <c r="C1" s="13"/>
      <c r="D1" s="13"/>
      <c r="E1" s="13"/>
    </row>
    <row r="2" spans="1:5">
      <c r="A2" s="14" t="s">
        <v>1</v>
      </c>
      <c r="B2" s="14" t="s">
        <v>2</v>
      </c>
      <c r="C2" s="14" t="s">
        <v>3</v>
      </c>
      <c r="D2" s="15" t="s">
        <v>4</v>
      </c>
      <c r="E2" s="15" t="s">
        <v>5</v>
      </c>
    </row>
    <row r="3" ht="17.25" spans="1:5">
      <c r="A3" s="16">
        <v>1</v>
      </c>
      <c r="B3" s="17" t="s">
        <v>6</v>
      </c>
      <c r="C3" s="18" t="s">
        <v>7</v>
      </c>
      <c r="D3" s="19" t="s">
        <v>8</v>
      </c>
      <c r="E3" s="19">
        <v>100</v>
      </c>
    </row>
    <row r="4" ht="15" spans="1:7">
      <c r="A4" s="16">
        <v>2</v>
      </c>
      <c r="B4" s="17" t="s">
        <v>9</v>
      </c>
      <c r="C4" s="16" t="s">
        <v>10</v>
      </c>
      <c r="D4" s="19" t="s">
        <v>11</v>
      </c>
      <c r="E4" s="19">
        <v>100</v>
      </c>
      <c r="F4" s="1"/>
      <c r="G4" s="20"/>
    </row>
    <row r="5" spans="1:5">
      <c r="A5" s="16">
        <v>3</v>
      </c>
      <c r="B5" s="17" t="s">
        <v>9</v>
      </c>
      <c r="C5" s="18" t="s">
        <v>12</v>
      </c>
      <c r="D5" s="19" t="s">
        <v>13</v>
      </c>
      <c r="E5" s="19">
        <v>100</v>
      </c>
    </row>
    <row r="6" ht="27" spans="1:5">
      <c r="A6" s="16">
        <v>4</v>
      </c>
      <c r="B6" s="17" t="s">
        <v>9</v>
      </c>
      <c r="C6" s="18" t="s">
        <v>14</v>
      </c>
      <c r="D6" s="19" t="s">
        <v>15</v>
      </c>
      <c r="E6" s="19">
        <v>100</v>
      </c>
    </row>
    <row r="7" customHeight="1" spans="1:5">
      <c r="A7" s="21">
        <v>5</v>
      </c>
      <c r="B7" s="22" t="s">
        <v>16</v>
      </c>
      <c r="C7" s="23" t="s">
        <v>17</v>
      </c>
      <c r="D7" s="24" t="s">
        <v>18</v>
      </c>
      <c r="E7" s="24">
        <v>100</v>
      </c>
    </row>
    <row r="8" spans="1:5">
      <c r="A8" s="16">
        <v>6</v>
      </c>
      <c r="B8" s="17" t="s">
        <v>19</v>
      </c>
      <c r="C8" s="18" t="s">
        <v>20</v>
      </c>
      <c r="D8" s="19" t="s">
        <v>21</v>
      </c>
      <c r="E8" s="19">
        <v>100</v>
      </c>
    </row>
    <row r="9" customHeight="1" spans="1:5">
      <c r="A9" s="21">
        <v>7</v>
      </c>
      <c r="B9" s="22" t="s">
        <v>22</v>
      </c>
      <c r="C9" s="23" t="s">
        <v>23</v>
      </c>
      <c r="D9" s="24" t="s">
        <v>24</v>
      </c>
      <c r="E9" s="24">
        <v>100</v>
      </c>
    </row>
    <row r="10" spans="1:5">
      <c r="A10" s="16">
        <v>8</v>
      </c>
      <c r="B10" s="17" t="s">
        <v>25</v>
      </c>
      <c r="C10" s="18" t="s">
        <v>26</v>
      </c>
      <c r="D10" s="19" t="s">
        <v>27</v>
      </c>
      <c r="E10" s="19">
        <v>100</v>
      </c>
    </row>
    <row r="11" spans="1:5">
      <c r="A11" s="16">
        <v>9</v>
      </c>
      <c r="B11" s="17" t="s">
        <v>28</v>
      </c>
      <c r="C11" s="18" t="s">
        <v>23</v>
      </c>
      <c r="D11" s="19" t="s">
        <v>29</v>
      </c>
      <c r="E11" s="19">
        <v>100</v>
      </c>
    </row>
    <row r="12" ht="27" spans="1:5">
      <c r="A12" s="25">
        <v>10</v>
      </c>
      <c r="B12" s="26" t="s">
        <v>30</v>
      </c>
      <c r="C12" s="27" t="s">
        <v>31</v>
      </c>
      <c r="D12" s="28" t="s">
        <v>32</v>
      </c>
      <c r="E12" s="28">
        <v>100</v>
      </c>
    </row>
    <row r="13" customHeight="1"/>
    <row r="17" ht="17.25" customHeight="1" spans="1:4">
      <c r="A17" s="13" t="s">
        <v>33</v>
      </c>
      <c r="B17" s="13"/>
      <c r="C17" s="13"/>
      <c r="D17" s="13"/>
    </row>
    <row r="18" spans="1:4">
      <c r="A18" s="29" t="s">
        <v>1</v>
      </c>
      <c r="B18" s="29" t="s">
        <v>2</v>
      </c>
      <c r="C18" s="30" t="s">
        <v>34</v>
      </c>
      <c r="D18" s="31" t="s">
        <v>35</v>
      </c>
    </row>
    <row r="19" ht="17.25" spans="1:4">
      <c r="A19" s="19">
        <v>1</v>
      </c>
      <c r="B19" s="32" t="s">
        <v>36</v>
      </c>
      <c r="C19" s="19" t="s">
        <v>37</v>
      </c>
      <c r="D19" s="33">
        <v>1</v>
      </c>
    </row>
    <row r="20" spans="1:4">
      <c r="A20" s="19">
        <v>2</v>
      </c>
      <c r="B20" s="32" t="s">
        <v>38</v>
      </c>
      <c r="C20" s="19" t="s">
        <v>39</v>
      </c>
      <c r="D20" s="33">
        <v>1</v>
      </c>
    </row>
    <row r="21" spans="1:4">
      <c r="A21" s="19">
        <v>3</v>
      </c>
      <c r="B21" s="32" t="s">
        <v>40</v>
      </c>
      <c r="C21" s="19" t="s">
        <v>39</v>
      </c>
      <c r="D21" s="33">
        <v>1</v>
      </c>
    </row>
    <row r="22" spans="1:4">
      <c r="A22" s="19">
        <v>4</v>
      </c>
      <c r="B22" s="32" t="s">
        <v>41</v>
      </c>
      <c r="C22" s="19" t="s">
        <v>39</v>
      </c>
      <c r="D22" s="33">
        <v>1</v>
      </c>
    </row>
    <row r="23" spans="1:4">
      <c r="A23" s="19">
        <v>5</v>
      </c>
      <c r="B23" s="32" t="s">
        <v>16</v>
      </c>
      <c r="C23" s="34" t="s">
        <v>42</v>
      </c>
      <c r="D23" s="33">
        <v>1</v>
      </c>
    </row>
    <row r="24" spans="1:4">
      <c r="A24" s="19"/>
      <c r="B24" s="32"/>
      <c r="C24" s="35" t="s">
        <v>43</v>
      </c>
      <c r="D24" s="36" t="s">
        <v>44</v>
      </c>
    </row>
    <row r="25" spans="1:4">
      <c r="A25" s="19">
        <v>6</v>
      </c>
      <c r="B25" s="32" t="s">
        <v>19</v>
      </c>
      <c r="C25" s="34" t="s">
        <v>45</v>
      </c>
      <c r="D25" s="33">
        <v>1</v>
      </c>
    </row>
    <row r="26" spans="1:4">
      <c r="A26" s="19"/>
      <c r="B26" s="32"/>
      <c r="C26" s="35" t="s">
        <v>46</v>
      </c>
      <c r="D26" s="36" t="s">
        <v>44</v>
      </c>
    </row>
    <row r="27" spans="1:4">
      <c r="A27" s="19"/>
      <c r="B27" s="32"/>
      <c r="C27" s="35" t="s">
        <v>47</v>
      </c>
      <c r="D27" s="36" t="s">
        <v>44</v>
      </c>
    </row>
    <row r="28" spans="1:4">
      <c r="A28" s="19">
        <v>7</v>
      </c>
      <c r="B28" s="32" t="s">
        <v>22</v>
      </c>
      <c r="C28" s="34" t="s">
        <v>48</v>
      </c>
      <c r="D28" s="33">
        <v>1</v>
      </c>
    </row>
    <row r="29" spans="1:4">
      <c r="A29" s="19">
        <v>8</v>
      </c>
      <c r="B29" s="32" t="s">
        <v>25</v>
      </c>
      <c r="C29" s="34" t="s">
        <v>49</v>
      </c>
      <c r="D29" s="33">
        <v>1</v>
      </c>
    </row>
    <row r="30" spans="1:4">
      <c r="A30" s="19"/>
      <c r="B30" s="32"/>
      <c r="C30" s="35" t="s">
        <v>50</v>
      </c>
      <c r="D30" s="36" t="s">
        <v>44</v>
      </c>
    </row>
    <row r="31" spans="1:4">
      <c r="A31" s="19"/>
      <c r="B31" s="32"/>
      <c r="C31" s="35" t="s">
        <v>51</v>
      </c>
      <c r="D31" s="36" t="s">
        <v>44</v>
      </c>
    </row>
    <row r="32" spans="1:4">
      <c r="A32" s="19"/>
      <c r="B32" s="32"/>
      <c r="C32" s="35" t="s">
        <v>52</v>
      </c>
      <c r="D32" s="36" t="s">
        <v>44</v>
      </c>
    </row>
    <row r="33" spans="1:4">
      <c r="A33" s="19">
        <v>9</v>
      </c>
      <c r="B33" s="32" t="s">
        <v>28</v>
      </c>
      <c r="C33" s="35" t="s">
        <v>53</v>
      </c>
      <c r="D33" s="36" t="s">
        <v>54</v>
      </c>
    </row>
    <row r="34" spans="1:4">
      <c r="A34" s="19"/>
      <c r="B34" s="32"/>
      <c r="C34" s="35" t="s">
        <v>55</v>
      </c>
      <c r="D34" s="36" t="s">
        <v>54</v>
      </c>
    </row>
    <row r="35" spans="1:4">
      <c r="A35" s="19">
        <v>10</v>
      </c>
      <c r="B35" s="32" t="s">
        <v>30</v>
      </c>
      <c r="C35" s="35" t="s">
        <v>54</v>
      </c>
      <c r="D35" s="37" t="s">
        <v>54</v>
      </c>
    </row>
    <row r="36" spans="1:4">
      <c r="A36" s="19">
        <v>11</v>
      </c>
      <c r="B36" s="32" t="s">
        <v>56</v>
      </c>
      <c r="C36" s="32" t="s">
        <v>57</v>
      </c>
      <c r="D36" s="33">
        <v>0.995</v>
      </c>
    </row>
    <row r="37" spans="1:4">
      <c r="A37" s="28"/>
      <c r="B37" s="38"/>
      <c r="C37" s="39" t="s">
        <v>58</v>
      </c>
      <c r="D37" s="40">
        <v>1</v>
      </c>
    </row>
  </sheetData>
  <mergeCells count="12">
    <mergeCell ref="A1:E1"/>
    <mergeCell ref="A17:D17"/>
    <mergeCell ref="A23:A24"/>
    <mergeCell ref="A25:A27"/>
    <mergeCell ref="A29:A32"/>
    <mergeCell ref="A33:A34"/>
    <mergeCell ref="A36:A37"/>
    <mergeCell ref="B23:B24"/>
    <mergeCell ref="B25:B27"/>
    <mergeCell ref="B29:B32"/>
    <mergeCell ref="B33:B34"/>
    <mergeCell ref="B36:B37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2"/>
  <sheetViews>
    <sheetView workbookViewId="0">
      <pane ySplit="1" topLeftCell="A2" activePane="bottomLeft" state="frozen"/>
      <selection/>
      <selection pane="bottomLeft" activeCell="G43" sqref="G43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3" customWidth="1"/>
    <col min="7" max="16384" width="9" style="1"/>
  </cols>
  <sheetData>
    <row r="1" s="1" customFormat="1" spans="1:6">
      <c r="A1" s="2" t="s">
        <v>59</v>
      </c>
      <c r="B1" s="2" t="s">
        <v>60</v>
      </c>
      <c r="C1" s="2" t="s">
        <v>61</v>
      </c>
      <c r="D1" s="2" t="s">
        <v>63</v>
      </c>
      <c r="E1" s="3" t="s">
        <v>64</v>
      </c>
      <c r="F1" s="3" t="s">
        <v>65</v>
      </c>
    </row>
    <row r="2" s="1" customFormat="1" spans="1:6">
      <c r="A2" s="2">
        <v>0</v>
      </c>
      <c r="B2" s="3">
        <v>1</v>
      </c>
      <c r="C2" s="3">
        <v>1</v>
      </c>
      <c r="D2" s="4">
        <v>300</v>
      </c>
      <c r="E2" s="5">
        <v>4</v>
      </c>
      <c r="F2" s="5">
        <v>0.000123</v>
      </c>
    </row>
    <row r="3" s="1" customFormat="1" spans="1:6">
      <c r="A3" s="2">
        <v>1</v>
      </c>
      <c r="B3" s="3">
        <v>1.01</v>
      </c>
      <c r="C3" s="3">
        <v>0.970446</v>
      </c>
      <c r="D3" s="4">
        <v>302</v>
      </c>
      <c r="E3" s="5">
        <v>4.02</v>
      </c>
      <c r="F3" s="5">
        <v>0.000116</v>
      </c>
    </row>
    <row r="4" s="1" customFormat="1" spans="1:6">
      <c r="A4" s="2">
        <v>2</v>
      </c>
      <c r="B4" s="3">
        <v>1.02</v>
      </c>
      <c r="C4" s="3">
        <v>0.941765</v>
      </c>
      <c r="D4" s="4">
        <v>304</v>
      </c>
      <c r="E4" s="5">
        <v>4.04</v>
      </c>
      <c r="F4" s="5">
        <v>0.000109</v>
      </c>
    </row>
    <row r="5" s="1" customFormat="1" spans="1:6">
      <c r="A5" s="2">
        <v>3</v>
      </c>
      <c r="B5" s="3">
        <v>1.03</v>
      </c>
      <c r="C5" s="3">
        <v>0.913931</v>
      </c>
      <c r="D5" s="4">
        <v>306</v>
      </c>
      <c r="E5" s="5">
        <v>4.06</v>
      </c>
      <c r="F5" s="5">
        <v>0.000103</v>
      </c>
    </row>
    <row r="6" s="1" customFormat="1" spans="1:6">
      <c r="A6" s="2">
        <v>4</v>
      </c>
      <c r="B6" s="3">
        <v>1.04</v>
      </c>
      <c r="C6" s="3">
        <v>0.88692</v>
      </c>
      <c r="D6" s="4">
        <v>308</v>
      </c>
      <c r="E6" s="5">
        <v>4.08</v>
      </c>
      <c r="F6" s="5">
        <v>9.7e-5</v>
      </c>
    </row>
    <row r="7" s="1" customFormat="1" spans="1:6">
      <c r="A7" s="2">
        <v>5</v>
      </c>
      <c r="B7" s="3">
        <v>1.05</v>
      </c>
      <c r="C7" s="3">
        <v>0.860708</v>
      </c>
      <c r="D7" s="4">
        <v>310</v>
      </c>
      <c r="E7" s="5">
        <v>4.1</v>
      </c>
      <c r="F7" s="5">
        <v>9.1e-5</v>
      </c>
    </row>
    <row r="8" s="1" customFormat="1" spans="1:6">
      <c r="A8" s="2">
        <v>6</v>
      </c>
      <c r="B8" s="3">
        <v>1.06</v>
      </c>
      <c r="C8" s="3">
        <v>0.83527</v>
      </c>
      <c r="D8" s="4">
        <v>312</v>
      </c>
      <c r="E8" s="5">
        <v>4.12</v>
      </c>
      <c r="F8" s="5">
        <v>8.6e-5</v>
      </c>
    </row>
    <row r="9" s="1" customFormat="1" spans="1:6">
      <c r="A9" s="2">
        <v>7</v>
      </c>
      <c r="B9" s="3">
        <v>1.07</v>
      </c>
      <c r="C9" s="3">
        <v>0.810584</v>
      </c>
      <c r="D9" s="4">
        <v>314</v>
      </c>
      <c r="E9" s="5">
        <v>4.14</v>
      </c>
      <c r="F9" s="5">
        <v>8.1e-5</v>
      </c>
    </row>
    <row r="10" s="1" customFormat="1" spans="1:6">
      <c r="A10" s="2">
        <v>8</v>
      </c>
      <c r="B10" s="3">
        <v>1.08</v>
      </c>
      <c r="C10" s="3">
        <v>0.786628</v>
      </c>
      <c r="D10" s="4">
        <v>316</v>
      </c>
      <c r="E10" s="5">
        <v>4.16</v>
      </c>
      <c r="F10" s="5">
        <v>7.6e-5</v>
      </c>
    </row>
    <row r="11" s="1" customFormat="1" spans="1:6">
      <c r="A11" s="2">
        <v>9</v>
      </c>
      <c r="B11" s="3">
        <v>1.09</v>
      </c>
      <c r="C11" s="3">
        <v>0.763379</v>
      </c>
      <c r="D11" s="4">
        <v>318</v>
      </c>
      <c r="E11" s="5">
        <v>4.18</v>
      </c>
      <c r="F11" s="5">
        <v>7.2e-5</v>
      </c>
    </row>
    <row r="12" s="1" customFormat="1" spans="1:6">
      <c r="A12" s="2">
        <v>10</v>
      </c>
      <c r="B12" s="3">
        <v>1.1</v>
      </c>
      <c r="C12" s="3">
        <v>0.740818</v>
      </c>
      <c r="D12" s="4">
        <v>320</v>
      </c>
      <c r="E12" s="5">
        <v>4.2</v>
      </c>
      <c r="F12" s="5">
        <v>6.8e-5</v>
      </c>
    </row>
    <row r="13" s="1" customFormat="1" spans="1:6">
      <c r="A13" s="2">
        <v>11</v>
      </c>
      <c r="B13" s="3">
        <v>1.11</v>
      </c>
      <c r="C13" s="3">
        <v>0.718924</v>
      </c>
      <c r="D13" s="4">
        <v>322</v>
      </c>
      <c r="E13" s="5">
        <v>4.22</v>
      </c>
      <c r="F13" s="5">
        <v>6.4e-5</v>
      </c>
    </row>
    <row r="14" s="1" customFormat="1" spans="1:6">
      <c r="A14" s="2">
        <v>12</v>
      </c>
      <c r="B14" s="3">
        <v>1.12</v>
      </c>
      <c r="C14" s="3">
        <v>0.697676</v>
      </c>
      <c r="D14" s="4">
        <v>324</v>
      </c>
      <c r="E14" s="5">
        <v>4.24</v>
      </c>
      <c r="F14" s="5">
        <v>6e-5</v>
      </c>
    </row>
    <row r="15" s="1" customFormat="1" spans="1:6">
      <c r="A15" s="2">
        <v>13</v>
      </c>
      <c r="B15" s="3">
        <v>1.13</v>
      </c>
      <c r="C15" s="3">
        <v>0.677057</v>
      </c>
      <c r="D15" s="4">
        <v>326</v>
      </c>
      <c r="E15" s="5">
        <v>4.26</v>
      </c>
      <c r="F15" s="5">
        <v>5.7e-5</v>
      </c>
    </row>
    <row r="16" s="1" customFormat="1" spans="1:6">
      <c r="A16" s="2">
        <v>14</v>
      </c>
      <c r="B16" s="3">
        <v>1.14</v>
      </c>
      <c r="C16" s="3">
        <v>0.657047</v>
      </c>
      <c r="D16" s="4">
        <v>328</v>
      </c>
      <c r="E16" s="5">
        <v>4.28</v>
      </c>
      <c r="F16" s="5">
        <v>5.3e-5</v>
      </c>
    </row>
    <row r="17" s="1" customFormat="1" spans="1:6">
      <c r="A17" s="2">
        <v>15</v>
      </c>
      <c r="B17" s="3">
        <v>1.15</v>
      </c>
      <c r="C17" s="3">
        <v>0.637628</v>
      </c>
      <c r="D17" s="4">
        <v>330</v>
      </c>
      <c r="E17" s="5">
        <v>4.3</v>
      </c>
      <c r="F17" s="5">
        <v>5e-5</v>
      </c>
    </row>
    <row r="18" s="1" customFormat="1" spans="1:6">
      <c r="A18" s="2">
        <v>16</v>
      </c>
      <c r="B18" s="3">
        <v>1.16</v>
      </c>
      <c r="C18" s="3">
        <v>0.618783</v>
      </c>
      <c r="D18" s="4">
        <v>332</v>
      </c>
      <c r="E18" s="5">
        <v>4.32</v>
      </c>
      <c r="F18" s="5">
        <v>4.7e-5</v>
      </c>
    </row>
    <row r="19" s="1" customFormat="1" spans="1:6">
      <c r="A19" s="2">
        <v>17</v>
      </c>
      <c r="B19" s="3">
        <v>1.17</v>
      </c>
      <c r="C19" s="3">
        <v>0.600496</v>
      </c>
      <c r="D19" s="4">
        <v>334</v>
      </c>
      <c r="E19" s="5">
        <v>4.34</v>
      </c>
      <c r="F19" s="5">
        <v>4.5e-5</v>
      </c>
    </row>
    <row r="20" s="1" customFormat="1" spans="1:6">
      <c r="A20" s="2">
        <v>18</v>
      </c>
      <c r="B20" s="3">
        <v>1.18</v>
      </c>
      <c r="C20" s="3">
        <v>0.582748</v>
      </c>
      <c r="D20" s="4">
        <v>336</v>
      </c>
      <c r="E20" s="5">
        <v>4.36</v>
      </c>
      <c r="F20" s="5">
        <v>4.2e-5</v>
      </c>
    </row>
    <row r="21" s="1" customFormat="1" spans="1:6">
      <c r="A21" s="2">
        <v>19</v>
      </c>
      <c r="B21" s="3">
        <v>1.19</v>
      </c>
      <c r="C21" s="3">
        <v>0.565525</v>
      </c>
      <c r="D21" s="4">
        <v>338</v>
      </c>
      <c r="E21" s="5">
        <v>4.38</v>
      </c>
      <c r="F21" s="5">
        <v>3.9e-5</v>
      </c>
    </row>
    <row r="22" s="1" customFormat="1" spans="1:6">
      <c r="A22" s="2">
        <v>20</v>
      </c>
      <c r="B22" s="3">
        <v>1.2</v>
      </c>
      <c r="C22" s="3">
        <v>0.548812</v>
      </c>
      <c r="D22" s="4">
        <v>340</v>
      </c>
      <c r="E22" s="5">
        <v>4.4</v>
      </c>
      <c r="F22" s="5">
        <v>3.7e-5</v>
      </c>
    </row>
    <row r="23" s="1" customFormat="1" spans="1:6">
      <c r="A23" s="2">
        <v>21</v>
      </c>
      <c r="B23" s="3">
        <v>1.21</v>
      </c>
      <c r="C23" s="3">
        <v>0.532592</v>
      </c>
      <c r="D23" s="4">
        <v>342</v>
      </c>
      <c r="E23" s="5">
        <v>4.42</v>
      </c>
      <c r="F23" s="5">
        <v>3.5e-5</v>
      </c>
    </row>
    <row r="24" s="1" customFormat="1" spans="1:6">
      <c r="A24" s="2">
        <v>22</v>
      </c>
      <c r="B24" s="3">
        <v>1.22</v>
      </c>
      <c r="C24" s="3">
        <v>0.516851</v>
      </c>
      <c r="D24" s="4">
        <v>344</v>
      </c>
      <c r="E24" s="5">
        <v>4.44</v>
      </c>
      <c r="F24" s="5">
        <v>3.3e-5</v>
      </c>
    </row>
    <row r="25" s="1" customFormat="1" spans="1:6">
      <c r="A25" s="2">
        <v>23</v>
      </c>
      <c r="B25" s="3">
        <v>1.23</v>
      </c>
      <c r="C25" s="3">
        <v>0.501576</v>
      </c>
      <c r="D25" s="4">
        <v>346</v>
      </c>
      <c r="E25" s="5">
        <v>4.46</v>
      </c>
      <c r="F25" s="5">
        <v>3.1e-5</v>
      </c>
    </row>
    <row r="26" s="1" customFormat="1" spans="1:6">
      <c r="A26" s="2">
        <v>24</v>
      </c>
      <c r="B26" s="3">
        <v>1.24</v>
      </c>
      <c r="C26" s="3">
        <v>0.486752</v>
      </c>
      <c r="D26" s="4">
        <v>348</v>
      </c>
      <c r="E26" s="5">
        <v>4.48</v>
      </c>
      <c r="F26" s="5">
        <v>2.9e-5</v>
      </c>
    </row>
    <row r="27" s="1" customFormat="1" spans="1:6">
      <c r="A27" s="2">
        <v>25</v>
      </c>
      <c r="B27" s="3">
        <v>1.25</v>
      </c>
      <c r="C27" s="3">
        <v>0.472367</v>
      </c>
      <c r="D27" s="4">
        <v>350</v>
      </c>
      <c r="E27" s="5">
        <v>4.5</v>
      </c>
      <c r="F27" s="5">
        <v>2.8e-5</v>
      </c>
    </row>
    <row r="28" s="1" customFormat="1" spans="1:6">
      <c r="A28" s="2">
        <v>26</v>
      </c>
      <c r="B28" s="3">
        <v>1.26</v>
      </c>
      <c r="C28" s="3">
        <v>0.458406</v>
      </c>
      <c r="D28" s="4">
        <v>352</v>
      </c>
      <c r="E28" s="5">
        <v>4.52</v>
      </c>
      <c r="F28" s="5">
        <v>2.6e-5</v>
      </c>
    </row>
    <row r="29" s="1" customFormat="1" spans="1:6">
      <c r="A29" s="2">
        <v>27</v>
      </c>
      <c r="B29" s="3">
        <v>1.27</v>
      </c>
      <c r="C29" s="3">
        <v>0.444858</v>
      </c>
      <c r="D29" s="4">
        <v>354</v>
      </c>
      <c r="E29" s="5">
        <v>4.54</v>
      </c>
      <c r="F29" s="5">
        <v>2.4e-5</v>
      </c>
    </row>
    <row r="30" s="1" customFormat="1" spans="1:6">
      <c r="A30" s="2">
        <v>28</v>
      </c>
      <c r="B30" s="3">
        <v>1.28</v>
      </c>
      <c r="C30" s="3">
        <v>0.431711</v>
      </c>
      <c r="D30" s="4">
        <v>356</v>
      </c>
      <c r="E30" s="5">
        <v>4.56</v>
      </c>
      <c r="F30" s="5">
        <v>2.3e-5</v>
      </c>
    </row>
    <row r="31" s="1" customFormat="1" spans="1:6">
      <c r="A31" s="2">
        <v>29</v>
      </c>
      <c r="B31" s="3">
        <v>1.29</v>
      </c>
      <c r="C31" s="3">
        <v>0.418952</v>
      </c>
      <c r="D31" s="4">
        <v>358</v>
      </c>
      <c r="E31" s="5">
        <v>4.58</v>
      </c>
      <c r="F31" s="5">
        <v>2.2e-5</v>
      </c>
    </row>
    <row r="32" s="1" customFormat="1" spans="1:6">
      <c r="A32" s="2">
        <v>30</v>
      </c>
      <c r="B32" s="3">
        <v>1.3</v>
      </c>
      <c r="C32" s="3">
        <v>0.40657</v>
      </c>
      <c r="D32" s="4">
        <v>360</v>
      </c>
      <c r="E32" s="5">
        <v>4.6</v>
      </c>
      <c r="F32" s="5">
        <v>2e-5</v>
      </c>
    </row>
    <row r="33" s="1" customFormat="1" spans="1:6">
      <c r="A33" s="2">
        <v>31</v>
      </c>
      <c r="B33" s="3">
        <v>1.31</v>
      </c>
      <c r="C33" s="3">
        <v>0.394554</v>
      </c>
      <c r="D33" s="4">
        <v>362</v>
      </c>
      <c r="E33" s="5">
        <v>4.62</v>
      </c>
      <c r="F33" s="5">
        <v>1.9e-5</v>
      </c>
    </row>
    <row r="34" s="1" customFormat="1" spans="1:6">
      <c r="A34" s="2">
        <v>32</v>
      </c>
      <c r="B34" s="3">
        <v>1.32</v>
      </c>
      <c r="C34" s="3">
        <v>0.382893</v>
      </c>
      <c r="D34" s="4">
        <v>364</v>
      </c>
      <c r="E34" s="5">
        <v>4.64</v>
      </c>
      <c r="F34" s="5">
        <v>1.8e-5</v>
      </c>
    </row>
    <row r="35" s="1" customFormat="1" spans="1:6">
      <c r="A35" s="2">
        <v>33</v>
      </c>
      <c r="B35" s="3">
        <v>1.33</v>
      </c>
      <c r="C35" s="3">
        <v>0.371577</v>
      </c>
      <c r="D35" s="4">
        <v>366</v>
      </c>
      <c r="E35" s="5">
        <v>4.66</v>
      </c>
      <c r="F35" s="5">
        <v>1.7e-5</v>
      </c>
    </row>
    <row r="36" s="1" customFormat="1" spans="1:6">
      <c r="A36" s="2">
        <v>34</v>
      </c>
      <c r="B36" s="3">
        <v>1.34</v>
      </c>
      <c r="C36" s="3">
        <v>0.360595</v>
      </c>
      <c r="D36" s="4">
        <v>368</v>
      </c>
      <c r="E36" s="5">
        <v>4.68</v>
      </c>
      <c r="F36" s="5">
        <v>1.6e-5</v>
      </c>
    </row>
    <row r="37" s="1" customFormat="1" spans="1:6">
      <c r="A37" s="2">
        <v>35</v>
      </c>
      <c r="B37" s="3">
        <v>1.35</v>
      </c>
      <c r="C37" s="3">
        <v>0.349938</v>
      </c>
      <c r="D37" s="4">
        <v>370</v>
      </c>
      <c r="E37" s="5">
        <v>4.7</v>
      </c>
      <c r="F37" s="5">
        <v>1.5e-5</v>
      </c>
    </row>
    <row r="38" s="1" customFormat="1" spans="1:6">
      <c r="A38" s="2">
        <v>36</v>
      </c>
      <c r="B38" s="3">
        <v>1.36</v>
      </c>
      <c r="C38" s="3">
        <v>0.339596</v>
      </c>
      <c r="D38" s="4">
        <v>372</v>
      </c>
      <c r="E38" s="5">
        <v>4.72</v>
      </c>
      <c r="F38" s="5">
        <v>1.4e-5</v>
      </c>
    </row>
    <row r="39" s="1" customFormat="1" spans="1:6">
      <c r="A39" s="2">
        <v>37</v>
      </c>
      <c r="B39" s="3">
        <v>1.37</v>
      </c>
      <c r="C39" s="3">
        <v>0.329559</v>
      </c>
      <c r="D39" s="4">
        <v>374</v>
      </c>
      <c r="E39" s="5">
        <v>4.74</v>
      </c>
      <c r="F39" s="5">
        <v>1.3e-5</v>
      </c>
    </row>
    <row r="40" s="1" customFormat="1" spans="1:6">
      <c r="A40" s="2">
        <v>38</v>
      </c>
      <c r="B40" s="3">
        <v>1.38</v>
      </c>
      <c r="C40" s="3">
        <v>0.319819</v>
      </c>
      <c r="D40" s="4">
        <v>376</v>
      </c>
      <c r="E40" s="5">
        <v>4.76</v>
      </c>
      <c r="F40" s="5">
        <v>1.3e-5</v>
      </c>
    </row>
    <row r="41" s="1" customFormat="1" spans="1:6">
      <c r="A41" s="2">
        <v>39</v>
      </c>
      <c r="B41" s="3">
        <v>1.39</v>
      </c>
      <c r="C41" s="3">
        <v>0.310367</v>
      </c>
      <c r="D41" s="4">
        <v>378</v>
      </c>
      <c r="E41" s="5">
        <v>4.78</v>
      </c>
      <c r="F41" s="5">
        <v>1.2e-5</v>
      </c>
    </row>
    <row r="42" s="1" customFormat="1" spans="1:6">
      <c r="A42" s="4">
        <v>40</v>
      </c>
      <c r="B42" s="5">
        <v>1.4</v>
      </c>
      <c r="C42" s="5">
        <v>0.301194</v>
      </c>
      <c r="D42" s="4">
        <v>380</v>
      </c>
      <c r="E42" s="5">
        <v>4.8</v>
      </c>
      <c r="F42" s="5">
        <v>1.1e-5</v>
      </c>
    </row>
    <row r="43" s="1" customFormat="1" spans="1:6">
      <c r="A43" s="4">
        <v>41</v>
      </c>
      <c r="B43" s="5">
        <v>1.41</v>
      </c>
      <c r="C43" s="5">
        <v>0.292293</v>
      </c>
      <c r="D43" s="4">
        <v>382</v>
      </c>
      <c r="E43" s="5">
        <v>4.82</v>
      </c>
      <c r="F43" s="5">
        <v>1.1e-5</v>
      </c>
    </row>
    <row r="44" s="1" customFormat="1" spans="1:6">
      <c r="A44" s="4">
        <v>42</v>
      </c>
      <c r="B44" s="5">
        <v>1.42</v>
      </c>
      <c r="C44" s="5">
        <v>0.283654</v>
      </c>
      <c r="D44" s="4">
        <v>384</v>
      </c>
      <c r="E44" s="5">
        <v>4.84</v>
      </c>
      <c r="F44" s="5">
        <v>1e-5</v>
      </c>
    </row>
    <row r="45" s="1" customFormat="1" spans="1:6">
      <c r="A45" s="4">
        <v>43</v>
      </c>
      <c r="B45" s="5">
        <v>1.43</v>
      </c>
      <c r="C45" s="5">
        <v>0.275271</v>
      </c>
      <c r="D45" s="4">
        <v>386</v>
      </c>
      <c r="E45" s="5">
        <v>4.86</v>
      </c>
      <c r="F45" s="5">
        <v>9e-6</v>
      </c>
    </row>
    <row r="46" s="1" customFormat="1" spans="1:6">
      <c r="A46" s="4">
        <v>44</v>
      </c>
      <c r="B46" s="5">
        <v>1.44</v>
      </c>
      <c r="C46" s="5">
        <v>0.267135</v>
      </c>
      <c r="D46" s="4">
        <v>388</v>
      </c>
      <c r="E46" s="5">
        <v>4.88</v>
      </c>
      <c r="F46" s="5">
        <v>9e-6</v>
      </c>
    </row>
    <row r="47" s="1" customFormat="1" spans="1:6">
      <c r="A47" s="4">
        <v>45</v>
      </c>
      <c r="B47" s="5">
        <v>1.45</v>
      </c>
      <c r="C47" s="5">
        <v>0.25924</v>
      </c>
      <c r="D47" s="4">
        <v>390</v>
      </c>
      <c r="E47" s="5">
        <v>4.9</v>
      </c>
      <c r="F47" s="5">
        <v>8e-6</v>
      </c>
    </row>
    <row r="48" s="1" customFormat="1" spans="1:6">
      <c r="A48" s="4">
        <v>46</v>
      </c>
      <c r="B48" s="5">
        <v>1.46</v>
      </c>
      <c r="C48" s="5">
        <v>0.251579</v>
      </c>
      <c r="D48" s="4">
        <v>392</v>
      </c>
      <c r="E48" s="5">
        <v>4.92</v>
      </c>
      <c r="F48" s="5">
        <v>8e-6</v>
      </c>
    </row>
    <row r="49" s="1" customFormat="1" spans="1:6">
      <c r="A49" s="4">
        <v>47</v>
      </c>
      <c r="B49" s="5">
        <v>1.47</v>
      </c>
      <c r="C49" s="5">
        <v>0.244143</v>
      </c>
      <c r="D49" s="4">
        <v>394</v>
      </c>
      <c r="E49" s="5">
        <v>4.94</v>
      </c>
      <c r="F49" s="5">
        <v>7e-6</v>
      </c>
    </row>
    <row r="50" s="1" customFormat="1" spans="1:6">
      <c r="A50" s="4">
        <v>48</v>
      </c>
      <c r="B50" s="5">
        <v>1.48</v>
      </c>
      <c r="C50" s="5">
        <v>0.236928</v>
      </c>
      <c r="D50" s="4">
        <v>396</v>
      </c>
      <c r="E50" s="5">
        <v>4.96</v>
      </c>
      <c r="F50" s="5">
        <v>7e-6</v>
      </c>
    </row>
    <row r="51" s="1" customFormat="1" spans="1:6">
      <c r="A51" s="4">
        <v>49</v>
      </c>
      <c r="B51" s="5">
        <v>1.49</v>
      </c>
      <c r="C51" s="5">
        <v>0.229925</v>
      </c>
      <c r="D51" s="4">
        <v>398</v>
      </c>
      <c r="E51" s="5">
        <v>4.98</v>
      </c>
      <c r="F51" s="5">
        <v>7e-6</v>
      </c>
    </row>
    <row r="52" s="1" customFormat="1" spans="1:6">
      <c r="A52" s="4">
        <v>50</v>
      </c>
      <c r="B52" s="5">
        <v>1.5</v>
      </c>
      <c r="C52" s="5">
        <v>0.22313</v>
      </c>
      <c r="D52" s="4">
        <v>400</v>
      </c>
      <c r="E52" s="5">
        <v>5</v>
      </c>
      <c r="F52" s="5">
        <v>6e-6</v>
      </c>
    </row>
    <row r="53" s="1" customFormat="1" spans="1:6">
      <c r="A53" s="4">
        <v>51</v>
      </c>
      <c r="B53" s="5">
        <v>1.51</v>
      </c>
      <c r="C53" s="5">
        <v>0.216536</v>
      </c>
      <c r="D53" s="4">
        <v>402</v>
      </c>
      <c r="E53" s="5">
        <v>5.02</v>
      </c>
      <c r="F53" s="5">
        <v>6e-6</v>
      </c>
    </row>
    <row r="54" s="1" customFormat="1" spans="1:6">
      <c r="A54" s="4">
        <v>52</v>
      </c>
      <c r="B54" s="5">
        <v>1.52</v>
      </c>
      <c r="C54" s="5">
        <v>0.210136</v>
      </c>
      <c r="D54" s="4">
        <v>404</v>
      </c>
      <c r="E54" s="5">
        <v>5.04</v>
      </c>
      <c r="F54" s="5">
        <v>5e-6</v>
      </c>
    </row>
    <row r="55" s="1" customFormat="1" spans="1:6">
      <c r="A55" s="4">
        <v>53</v>
      </c>
      <c r="B55" s="5">
        <v>1.53</v>
      </c>
      <c r="C55" s="5">
        <v>0.203926</v>
      </c>
      <c r="D55" s="4">
        <v>406</v>
      </c>
      <c r="E55" s="5">
        <v>5.06</v>
      </c>
      <c r="F55" s="5">
        <v>5e-6</v>
      </c>
    </row>
    <row r="56" s="1" customFormat="1" spans="1:6">
      <c r="A56" s="4">
        <v>54</v>
      </c>
      <c r="B56" s="5">
        <v>1.54</v>
      </c>
      <c r="C56" s="5">
        <v>0.197899</v>
      </c>
      <c r="D56" s="4">
        <v>408</v>
      </c>
      <c r="E56" s="5">
        <v>5.08</v>
      </c>
      <c r="F56" s="5">
        <v>5e-6</v>
      </c>
    </row>
    <row r="57" s="1" customFormat="1" spans="1:6">
      <c r="A57" s="4">
        <v>55</v>
      </c>
      <c r="B57" s="5">
        <v>1.55</v>
      </c>
      <c r="C57" s="5">
        <v>0.19205</v>
      </c>
      <c r="D57" s="4">
        <v>410</v>
      </c>
      <c r="E57" s="5">
        <v>5.1</v>
      </c>
      <c r="F57" s="5">
        <v>5e-6</v>
      </c>
    </row>
    <row r="58" s="1" customFormat="1" spans="1:6">
      <c r="A58" s="4">
        <v>56</v>
      </c>
      <c r="B58" s="5">
        <v>1.56</v>
      </c>
      <c r="C58" s="5">
        <v>0.186374</v>
      </c>
      <c r="D58" s="4">
        <v>412</v>
      </c>
      <c r="E58" s="5">
        <v>5.12</v>
      </c>
      <c r="F58" s="5">
        <v>4e-6</v>
      </c>
    </row>
    <row r="59" s="1" customFormat="1" spans="1:6">
      <c r="A59" s="4">
        <v>57</v>
      </c>
      <c r="B59" s="5">
        <v>1.57</v>
      </c>
      <c r="C59" s="5">
        <v>0.180866</v>
      </c>
      <c r="D59" s="4">
        <v>414</v>
      </c>
      <c r="E59" s="5">
        <v>5.14</v>
      </c>
      <c r="F59" s="5">
        <v>4e-6</v>
      </c>
    </row>
    <row r="60" s="1" customFormat="1" spans="1:6">
      <c r="A60" s="4">
        <v>58</v>
      </c>
      <c r="B60" s="5">
        <v>1.58</v>
      </c>
      <c r="C60" s="5">
        <v>0.17552</v>
      </c>
      <c r="D60" s="4">
        <v>416</v>
      </c>
      <c r="E60" s="5">
        <v>5.16</v>
      </c>
      <c r="F60" s="5">
        <v>4e-6</v>
      </c>
    </row>
    <row r="61" s="1" customFormat="1" spans="1:6">
      <c r="A61" s="4">
        <v>59</v>
      </c>
      <c r="B61" s="5">
        <v>1.59</v>
      </c>
      <c r="C61" s="5">
        <v>0.170333</v>
      </c>
      <c r="D61" s="4">
        <v>418</v>
      </c>
      <c r="E61" s="5">
        <v>5.18</v>
      </c>
      <c r="F61" s="5">
        <v>4e-6</v>
      </c>
    </row>
    <row r="62" s="1" customFormat="1" spans="1:6">
      <c r="A62" s="4">
        <v>60</v>
      </c>
      <c r="B62" s="5">
        <v>1.6</v>
      </c>
      <c r="C62" s="5">
        <v>0.165299</v>
      </c>
      <c r="D62" s="4">
        <v>420</v>
      </c>
      <c r="E62" s="5">
        <v>5.2</v>
      </c>
      <c r="F62" s="5">
        <v>3e-6</v>
      </c>
    </row>
    <row r="63" s="1" customFormat="1" spans="1:6">
      <c r="A63" s="4">
        <v>61</v>
      </c>
      <c r="B63" s="5">
        <v>1.61</v>
      </c>
      <c r="C63" s="5">
        <v>0.160414</v>
      </c>
      <c r="D63" s="4">
        <v>422</v>
      </c>
      <c r="E63" s="5">
        <v>5.22</v>
      </c>
      <c r="F63" s="5">
        <v>3e-6</v>
      </c>
    </row>
    <row r="64" s="1" customFormat="1" spans="1:6">
      <c r="A64" s="4">
        <v>62</v>
      </c>
      <c r="B64" s="5">
        <v>1.62</v>
      </c>
      <c r="C64" s="5">
        <v>0.155673</v>
      </c>
      <c r="D64" s="4">
        <v>424</v>
      </c>
      <c r="E64" s="5">
        <v>5.24</v>
      </c>
      <c r="F64" s="5">
        <v>3e-6</v>
      </c>
    </row>
    <row r="65" s="1" customFormat="1" spans="1:6">
      <c r="A65" s="4">
        <v>63</v>
      </c>
      <c r="B65" s="5">
        <v>1.63</v>
      </c>
      <c r="C65" s="5">
        <v>0.151072</v>
      </c>
      <c r="D65" s="4">
        <v>426</v>
      </c>
      <c r="E65" s="5">
        <v>5.26</v>
      </c>
      <c r="F65" s="5">
        <v>3e-6</v>
      </c>
    </row>
    <row r="66" s="1" customFormat="1" spans="1:6">
      <c r="A66" s="4">
        <v>64</v>
      </c>
      <c r="B66" s="5">
        <v>1.64</v>
      </c>
      <c r="C66" s="5">
        <v>0.146607</v>
      </c>
      <c r="D66" s="4">
        <v>428</v>
      </c>
      <c r="E66" s="5">
        <v>5.28</v>
      </c>
      <c r="F66" s="5">
        <v>3e-6</v>
      </c>
    </row>
    <row r="67" s="1" customFormat="1" spans="1:6">
      <c r="A67" s="4">
        <v>65</v>
      </c>
      <c r="B67" s="5">
        <v>1.65</v>
      </c>
      <c r="C67" s="5">
        <v>0.142274</v>
      </c>
      <c r="D67" s="4">
        <v>430</v>
      </c>
      <c r="E67" s="5">
        <v>5.3</v>
      </c>
      <c r="F67" s="5">
        <v>2e-6</v>
      </c>
    </row>
    <row r="68" s="1" customFormat="1" spans="1:6">
      <c r="A68" s="4">
        <v>66</v>
      </c>
      <c r="B68" s="5">
        <v>1.66</v>
      </c>
      <c r="C68" s="5">
        <v>0.138069</v>
      </c>
      <c r="D68" s="4">
        <v>432</v>
      </c>
      <c r="E68" s="5">
        <v>5.32</v>
      </c>
      <c r="F68" s="5">
        <v>2e-6</v>
      </c>
    </row>
    <row r="69" s="1" customFormat="1" spans="1:6">
      <c r="A69" s="4">
        <v>67</v>
      </c>
      <c r="B69" s="5">
        <v>1.67</v>
      </c>
      <c r="C69" s="5">
        <v>0.133989</v>
      </c>
      <c r="D69" s="4">
        <v>434</v>
      </c>
      <c r="E69" s="5">
        <v>5.34</v>
      </c>
      <c r="F69" s="5">
        <v>2e-6</v>
      </c>
    </row>
    <row r="70" s="1" customFormat="1" spans="1:6">
      <c r="A70" s="4">
        <v>68</v>
      </c>
      <c r="B70" s="5">
        <v>1.68</v>
      </c>
      <c r="C70" s="5">
        <v>0.130029</v>
      </c>
      <c r="D70" s="4">
        <v>436</v>
      </c>
      <c r="E70" s="5">
        <v>5.36</v>
      </c>
      <c r="F70" s="5">
        <v>2e-6</v>
      </c>
    </row>
    <row r="71" s="1" customFormat="1" spans="1:6">
      <c r="A71" s="4">
        <v>69</v>
      </c>
      <c r="B71" s="5">
        <v>1.69</v>
      </c>
      <c r="C71" s="5">
        <v>0.126186</v>
      </c>
      <c r="D71" s="4">
        <v>438</v>
      </c>
      <c r="E71" s="5">
        <v>5.38</v>
      </c>
      <c r="F71" s="5">
        <v>2e-6</v>
      </c>
    </row>
    <row r="72" s="1" customFormat="1" spans="1:6">
      <c r="A72" s="4">
        <v>70</v>
      </c>
      <c r="B72" s="5">
        <v>1.7</v>
      </c>
      <c r="C72" s="5">
        <v>0.122456</v>
      </c>
      <c r="D72" s="4">
        <v>440</v>
      </c>
      <c r="E72" s="5">
        <v>5.4</v>
      </c>
      <c r="F72" s="5">
        <v>2e-6</v>
      </c>
    </row>
    <row r="73" s="1" customFormat="1" spans="1:6">
      <c r="A73" s="4">
        <v>71</v>
      </c>
      <c r="B73" s="5">
        <v>1.71</v>
      </c>
      <c r="C73" s="5">
        <v>0.118837</v>
      </c>
      <c r="D73" s="4">
        <v>442</v>
      </c>
      <c r="E73" s="5">
        <v>5.42</v>
      </c>
      <c r="F73" s="5">
        <v>2e-6</v>
      </c>
    </row>
    <row r="74" s="1" customFormat="1" spans="1:6">
      <c r="A74" s="4">
        <v>72</v>
      </c>
      <c r="B74" s="5">
        <v>1.72</v>
      </c>
      <c r="C74" s="5">
        <v>0.115325</v>
      </c>
      <c r="D74" s="4">
        <v>444</v>
      </c>
      <c r="E74" s="5">
        <v>5.44</v>
      </c>
      <c r="F74" s="5">
        <v>2e-6</v>
      </c>
    </row>
    <row r="75" s="1" customFormat="1" spans="1:6">
      <c r="A75" s="4">
        <v>73</v>
      </c>
      <c r="B75" s="5">
        <v>1.73</v>
      </c>
      <c r="C75" s="5">
        <v>0.111917</v>
      </c>
      <c r="D75" s="4">
        <v>446</v>
      </c>
      <c r="E75" s="5">
        <v>5.46</v>
      </c>
      <c r="F75" s="5">
        <v>2e-6</v>
      </c>
    </row>
    <row r="76" s="1" customFormat="1" spans="1:6">
      <c r="A76" s="4">
        <v>74</v>
      </c>
      <c r="B76" s="5">
        <v>1.74</v>
      </c>
      <c r="C76" s="5">
        <v>0.108609</v>
      </c>
      <c r="D76" s="4">
        <v>448</v>
      </c>
      <c r="E76" s="5">
        <v>5.48</v>
      </c>
      <c r="F76" s="5">
        <v>1e-6</v>
      </c>
    </row>
    <row r="77" s="1" customFormat="1" spans="1:6">
      <c r="A77" s="4">
        <v>75</v>
      </c>
      <c r="B77" s="5">
        <v>1.75</v>
      </c>
      <c r="C77" s="5">
        <v>0.105399</v>
      </c>
      <c r="D77" s="4">
        <v>450</v>
      </c>
      <c r="E77" s="5">
        <v>5.5</v>
      </c>
      <c r="F77" s="5">
        <v>1e-6</v>
      </c>
    </row>
    <row r="78" s="1" customFormat="1" spans="1:6">
      <c r="A78" s="4">
        <v>76</v>
      </c>
      <c r="B78" s="5">
        <v>1.76</v>
      </c>
      <c r="C78" s="5">
        <v>0.102284</v>
      </c>
      <c r="D78" s="4">
        <v>452</v>
      </c>
      <c r="E78" s="5">
        <v>5.52</v>
      </c>
      <c r="F78" s="5">
        <v>1e-6</v>
      </c>
    </row>
    <row r="79" s="1" customFormat="1" spans="1:6">
      <c r="A79" s="4">
        <v>77</v>
      </c>
      <c r="B79" s="5">
        <v>1.77</v>
      </c>
      <c r="C79" s="5">
        <v>0.099261</v>
      </c>
      <c r="D79" s="4">
        <v>454</v>
      </c>
      <c r="E79" s="5">
        <v>5.54</v>
      </c>
      <c r="F79" s="5">
        <v>1e-6</v>
      </c>
    </row>
    <row r="80" s="1" customFormat="1" spans="1:6">
      <c r="A80" s="4">
        <v>78</v>
      </c>
      <c r="B80" s="5">
        <v>1.78</v>
      </c>
      <c r="C80" s="5">
        <v>0.096328</v>
      </c>
      <c r="D80" s="4">
        <v>456</v>
      </c>
      <c r="E80" s="5">
        <v>5.56</v>
      </c>
      <c r="F80" s="5">
        <v>1e-6</v>
      </c>
    </row>
    <row r="81" s="1" customFormat="1" spans="1:6">
      <c r="A81" s="4">
        <v>79</v>
      </c>
      <c r="B81" s="5">
        <v>1.79</v>
      </c>
      <c r="C81" s="5">
        <v>0.093481</v>
      </c>
      <c r="D81" s="4">
        <v>458</v>
      </c>
      <c r="E81" s="5">
        <v>5.58</v>
      </c>
      <c r="F81" s="5">
        <v>1e-6</v>
      </c>
    </row>
    <row r="82" s="1" customFormat="1" spans="1:6">
      <c r="A82" s="4">
        <v>80</v>
      </c>
      <c r="B82" s="5">
        <v>1.8</v>
      </c>
      <c r="C82" s="5">
        <v>0.090718</v>
      </c>
      <c r="D82" s="4">
        <v>460</v>
      </c>
      <c r="E82" s="5">
        <v>5.6</v>
      </c>
      <c r="F82" s="5">
        <v>1e-6</v>
      </c>
    </row>
    <row r="83" s="1" customFormat="1" spans="1:6">
      <c r="A83" s="4">
        <v>81</v>
      </c>
      <c r="B83" s="5">
        <v>1.81</v>
      </c>
      <c r="C83" s="5">
        <v>0.088037</v>
      </c>
      <c r="D83" s="4">
        <v>462</v>
      </c>
      <c r="E83" s="5">
        <v>5.62</v>
      </c>
      <c r="F83" s="5">
        <v>1e-6</v>
      </c>
    </row>
    <row r="84" s="1" customFormat="1" spans="1:6">
      <c r="A84" s="4">
        <v>82</v>
      </c>
      <c r="B84" s="5">
        <v>1.82</v>
      </c>
      <c r="C84" s="5">
        <v>0.085435</v>
      </c>
      <c r="D84" s="4">
        <v>464</v>
      </c>
      <c r="E84" s="5">
        <v>5.64</v>
      </c>
      <c r="F84" s="5">
        <v>1e-6</v>
      </c>
    </row>
    <row r="85" s="1" customFormat="1" spans="1:6">
      <c r="A85" s="4">
        <v>83</v>
      </c>
      <c r="B85" s="5">
        <v>1.83</v>
      </c>
      <c r="C85" s="5">
        <v>0.08291</v>
      </c>
      <c r="D85" s="4">
        <v>466</v>
      </c>
      <c r="E85" s="5">
        <v>5.66</v>
      </c>
      <c r="F85" s="5">
        <v>1e-6</v>
      </c>
    </row>
    <row r="86" s="1" customFormat="1" spans="1:6">
      <c r="A86" s="4">
        <v>84</v>
      </c>
      <c r="B86" s="5">
        <v>1.84</v>
      </c>
      <c r="C86" s="5">
        <v>0.08046</v>
      </c>
      <c r="D86" s="4">
        <v>468</v>
      </c>
      <c r="E86" s="5">
        <v>5.68</v>
      </c>
      <c r="F86" s="5">
        <v>1e-6</v>
      </c>
    </row>
    <row r="87" s="1" customFormat="1" spans="1:6">
      <c r="A87" s="4">
        <v>85</v>
      </c>
      <c r="B87" s="5">
        <v>1.85</v>
      </c>
      <c r="C87" s="5">
        <v>0.078082</v>
      </c>
      <c r="D87" s="4">
        <v>470</v>
      </c>
      <c r="E87" s="5">
        <v>5.7</v>
      </c>
      <c r="F87" s="5">
        <v>1e-6</v>
      </c>
    </row>
    <row r="88" s="1" customFormat="1" spans="1:6">
      <c r="A88" s="4">
        <v>86</v>
      </c>
      <c r="B88" s="5">
        <v>1.86</v>
      </c>
      <c r="C88" s="5">
        <v>0.075774</v>
      </c>
      <c r="D88" s="4">
        <v>472</v>
      </c>
      <c r="E88" s="5">
        <v>5.72</v>
      </c>
      <c r="F88" s="5">
        <v>1e-6</v>
      </c>
    </row>
    <row r="89" s="1" customFormat="1" spans="1:6">
      <c r="A89" s="4">
        <v>87</v>
      </c>
      <c r="B89" s="5">
        <v>1.87</v>
      </c>
      <c r="C89" s="5">
        <v>0.073535</v>
      </c>
      <c r="D89" s="4">
        <v>474</v>
      </c>
      <c r="E89" s="5">
        <v>5.74</v>
      </c>
      <c r="F89" s="5">
        <v>1e-6</v>
      </c>
    </row>
    <row r="90" s="1" customFormat="1" spans="1:6">
      <c r="A90" s="4">
        <v>88</v>
      </c>
      <c r="B90" s="5">
        <v>1.88</v>
      </c>
      <c r="C90" s="5">
        <v>0.071361</v>
      </c>
      <c r="D90" s="4">
        <v>476</v>
      </c>
      <c r="E90" s="5">
        <v>5.76</v>
      </c>
      <c r="F90" s="5">
        <v>1e-6</v>
      </c>
    </row>
    <row r="91" s="1" customFormat="1" spans="1:6">
      <c r="A91" s="4">
        <v>89</v>
      </c>
      <c r="B91" s="5">
        <v>1.89</v>
      </c>
      <c r="C91" s="5">
        <v>0.069252</v>
      </c>
      <c r="D91" s="4">
        <v>478</v>
      </c>
      <c r="E91" s="5">
        <v>5.78</v>
      </c>
      <c r="F91" s="5">
        <v>1e-6</v>
      </c>
    </row>
    <row r="92" s="1" customFormat="1" spans="1:6">
      <c r="A92" s="4">
        <v>90</v>
      </c>
      <c r="B92" s="5">
        <v>1.9</v>
      </c>
      <c r="C92" s="5">
        <v>0.067206</v>
      </c>
      <c r="D92" s="4">
        <v>480</v>
      </c>
      <c r="E92" s="5">
        <v>5.8</v>
      </c>
      <c r="F92" s="5">
        <v>1e-6</v>
      </c>
    </row>
    <row r="93" s="1" customFormat="1" spans="1:6">
      <c r="A93" s="4">
        <v>91</v>
      </c>
      <c r="B93" s="5">
        <v>1.91</v>
      </c>
      <c r="C93" s="5">
        <v>0.065219</v>
      </c>
      <c r="D93" s="4">
        <v>482</v>
      </c>
      <c r="E93" s="5">
        <v>5.82</v>
      </c>
      <c r="F93" s="5">
        <v>1e-6</v>
      </c>
    </row>
    <row r="94" s="1" customFormat="1" spans="1:6">
      <c r="A94" s="4">
        <v>92</v>
      </c>
      <c r="B94" s="5">
        <v>1.92</v>
      </c>
      <c r="C94" s="5">
        <v>0.063292</v>
      </c>
      <c r="D94" s="4">
        <v>484</v>
      </c>
      <c r="E94" s="5">
        <v>5.84</v>
      </c>
      <c r="F94" s="5">
        <v>0</v>
      </c>
    </row>
    <row r="95" s="1" customFormat="1" spans="1:6">
      <c r="A95" s="4">
        <v>93</v>
      </c>
      <c r="B95" s="5">
        <v>1.93</v>
      </c>
      <c r="C95" s="5">
        <v>0.061421</v>
      </c>
      <c r="D95" s="4">
        <v>486</v>
      </c>
      <c r="E95" s="5">
        <v>5.86</v>
      </c>
      <c r="F95" s="5">
        <v>0</v>
      </c>
    </row>
    <row r="96" s="1" customFormat="1" spans="1:6">
      <c r="A96" s="4">
        <v>94</v>
      </c>
      <c r="B96" s="5">
        <v>1.94</v>
      </c>
      <c r="C96" s="5">
        <v>0.059606</v>
      </c>
      <c r="D96" s="4">
        <v>488</v>
      </c>
      <c r="E96" s="5">
        <v>5.88</v>
      </c>
      <c r="F96" s="5">
        <v>0</v>
      </c>
    </row>
    <row r="97" s="1" customFormat="1" spans="1:6">
      <c r="A97" s="4">
        <v>95</v>
      </c>
      <c r="B97" s="5">
        <v>1.95</v>
      </c>
      <c r="C97" s="5">
        <v>0.057844</v>
      </c>
      <c r="D97" s="4">
        <v>490</v>
      </c>
      <c r="E97" s="5">
        <v>5.9</v>
      </c>
      <c r="F97" s="5">
        <v>0</v>
      </c>
    </row>
    <row r="98" s="1" customFormat="1" spans="1:6">
      <c r="A98" s="4">
        <v>96</v>
      </c>
      <c r="B98" s="5">
        <v>1.96</v>
      </c>
      <c r="C98" s="5">
        <v>0.056135</v>
      </c>
      <c r="D98" s="4">
        <v>492</v>
      </c>
      <c r="E98" s="5">
        <v>5.92</v>
      </c>
      <c r="F98" s="5">
        <v>0</v>
      </c>
    </row>
    <row r="99" s="1" customFormat="1" spans="1:6">
      <c r="A99" s="4">
        <v>97</v>
      </c>
      <c r="B99" s="5">
        <v>1.97</v>
      </c>
      <c r="C99" s="5">
        <v>0.054476</v>
      </c>
      <c r="D99" s="4">
        <v>494</v>
      </c>
      <c r="E99" s="5">
        <v>5.94</v>
      </c>
      <c r="F99" s="5">
        <v>0</v>
      </c>
    </row>
    <row r="100" s="1" customFormat="1" spans="1:6">
      <c r="A100" s="4">
        <v>98</v>
      </c>
      <c r="B100" s="5">
        <v>1.98</v>
      </c>
      <c r="C100" s="5">
        <v>0.052866</v>
      </c>
      <c r="D100" s="4">
        <v>496</v>
      </c>
      <c r="E100" s="5">
        <v>5.96</v>
      </c>
      <c r="F100" s="5">
        <v>0</v>
      </c>
    </row>
    <row r="101" s="1" customFormat="1" spans="1:6">
      <c r="A101" s="4">
        <v>99</v>
      </c>
      <c r="B101" s="5">
        <v>1.99</v>
      </c>
      <c r="C101" s="5">
        <v>0.051303</v>
      </c>
      <c r="D101" s="4">
        <v>498</v>
      </c>
      <c r="E101" s="5">
        <v>5.98</v>
      </c>
      <c r="F101" s="5">
        <v>0</v>
      </c>
    </row>
    <row r="102" s="1" customFormat="1" spans="1:6">
      <c r="A102" s="4">
        <v>100</v>
      </c>
      <c r="B102" s="5">
        <v>2</v>
      </c>
      <c r="C102" s="5">
        <v>0.049787</v>
      </c>
      <c r="D102" s="4">
        <v>500</v>
      </c>
      <c r="E102" s="5">
        <v>6</v>
      </c>
      <c r="F102" s="5">
        <v>0</v>
      </c>
    </row>
    <row r="103" s="1" customFormat="1" spans="1:6">
      <c r="A103" s="8"/>
      <c r="B103" s="8"/>
      <c r="C103" s="8"/>
      <c r="D103" s="4">
        <v>0</v>
      </c>
      <c r="E103" s="5">
        <v>1</v>
      </c>
      <c r="F103" s="5">
        <v>1</v>
      </c>
    </row>
    <row r="104" s="1" customFormat="1" spans="1:6">
      <c r="A104" s="8"/>
      <c r="B104" s="8"/>
      <c r="C104" s="8"/>
      <c r="D104" s="4">
        <v>1</v>
      </c>
      <c r="E104" s="5">
        <v>1.01</v>
      </c>
      <c r="F104" s="5">
        <v>0.970446</v>
      </c>
    </row>
    <row r="105" s="1" customFormat="1" spans="1:6">
      <c r="A105" s="8"/>
      <c r="B105" s="8"/>
      <c r="C105" s="8"/>
      <c r="D105" s="4">
        <v>2</v>
      </c>
      <c r="E105" s="5">
        <v>1.02</v>
      </c>
      <c r="F105" s="5">
        <v>0.941765</v>
      </c>
    </row>
    <row r="106" s="1" customFormat="1" spans="1:6">
      <c r="A106" s="8"/>
      <c r="B106" s="8"/>
      <c r="C106" s="8"/>
      <c r="D106" s="4">
        <v>3</v>
      </c>
      <c r="E106" s="5">
        <v>1.03</v>
      </c>
      <c r="F106" s="5">
        <v>0.913931</v>
      </c>
    </row>
    <row r="107" s="1" customFormat="1" spans="1:6">
      <c r="A107" s="8"/>
      <c r="B107" s="8"/>
      <c r="C107" s="8"/>
      <c r="D107" s="4">
        <v>4</v>
      </c>
      <c r="E107" s="5">
        <v>1.04</v>
      </c>
      <c r="F107" s="5">
        <v>0.88692</v>
      </c>
    </row>
    <row r="108" s="1" customFormat="1" spans="1:6">
      <c r="A108" s="8"/>
      <c r="B108" s="8"/>
      <c r="C108" s="8"/>
      <c r="D108" s="4">
        <v>5</v>
      </c>
      <c r="E108" s="5">
        <v>1.05</v>
      </c>
      <c r="F108" s="5">
        <v>0.860708</v>
      </c>
    </row>
    <row r="109" s="1" customFormat="1" spans="1:6">
      <c r="A109" s="8"/>
      <c r="B109" s="8"/>
      <c r="C109" s="8"/>
      <c r="D109" s="4">
        <v>6</v>
      </c>
      <c r="E109" s="5">
        <v>1.06</v>
      </c>
      <c r="F109" s="5">
        <v>0.83527</v>
      </c>
    </row>
    <row r="110" s="1" customFormat="1" spans="1:6">
      <c r="A110" s="8"/>
      <c r="B110" s="8"/>
      <c r="C110" s="8"/>
      <c r="D110" s="4">
        <v>7</v>
      </c>
      <c r="E110" s="5">
        <v>1.07</v>
      </c>
      <c r="F110" s="5">
        <v>0.810584</v>
      </c>
    </row>
    <row r="111" s="1" customFormat="1" spans="1:6">
      <c r="A111" s="8"/>
      <c r="B111" s="8"/>
      <c r="C111" s="8"/>
      <c r="D111" s="4">
        <v>8</v>
      </c>
      <c r="E111" s="5">
        <v>1.08</v>
      </c>
      <c r="F111" s="5">
        <v>0.786628</v>
      </c>
    </row>
    <row r="112" s="1" customFormat="1" spans="1:6">
      <c r="A112" s="8"/>
      <c r="B112" s="8"/>
      <c r="C112" s="8"/>
      <c r="D112" s="4">
        <v>9</v>
      </c>
      <c r="E112" s="5">
        <v>1.09</v>
      </c>
      <c r="F112" s="5">
        <v>0.763379</v>
      </c>
    </row>
    <row r="113" s="1" customFormat="1" spans="1:6">
      <c r="A113" s="8"/>
      <c r="B113" s="8"/>
      <c r="C113" s="8"/>
      <c r="D113" s="4">
        <v>10</v>
      </c>
      <c r="E113" s="5">
        <v>1.1</v>
      </c>
      <c r="F113" s="5">
        <v>0.740818</v>
      </c>
    </row>
    <row r="114" s="1" customFormat="1" spans="1:6">
      <c r="A114" s="8"/>
      <c r="B114" s="8"/>
      <c r="C114" s="8"/>
      <c r="D114" s="4">
        <v>11</v>
      </c>
      <c r="E114" s="5">
        <v>1.11</v>
      </c>
      <c r="F114" s="5">
        <v>0.718924</v>
      </c>
    </row>
    <row r="115" s="1" customFormat="1" spans="1:6">
      <c r="A115" s="8"/>
      <c r="B115" s="8"/>
      <c r="C115" s="8"/>
      <c r="D115" s="4">
        <v>12</v>
      </c>
      <c r="E115" s="5">
        <v>1.12</v>
      </c>
      <c r="F115" s="5">
        <v>0.697676</v>
      </c>
    </row>
    <row r="116" s="1" customFormat="1" spans="1:6">
      <c r="A116" s="8"/>
      <c r="B116" s="8"/>
      <c r="C116" s="8"/>
      <c r="D116" s="4">
        <v>13</v>
      </c>
      <c r="E116" s="5">
        <v>1.13</v>
      </c>
      <c r="F116" s="5">
        <v>0.677057</v>
      </c>
    </row>
    <row r="117" s="1" customFormat="1" spans="1:6">
      <c r="A117" s="8"/>
      <c r="B117" s="8"/>
      <c r="C117" s="8"/>
      <c r="D117" s="4">
        <v>14</v>
      </c>
      <c r="E117" s="5">
        <v>1.14</v>
      </c>
      <c r="F117" s="5">
        <v>0.657047</v>
      </c>
    </row>
    <row r="118" s="1" customFormat="1" spans="1:6">
      <c r="A118" s="8"/>
      <c r="B118" s="8"/>
      <c r="C118" s="8"/>
      <c r="D118" s="4">
        <v>15</v>
      </c>
      <c r="E118" s="5">
        <v>1.15</v>
      </c>
      <c r="F118" s="5">
        <v>0.637628</v>
      </c>
    </row>
    <row r="119" s="1" customFormat="1" spans="1:6">
      <c r="A119" s="8"/>
      <c r="B119" s="8"/>
      <c r="C119" s="8"/>
      <c r="D119" s="4">
        <v>16</v>
      </c>
      <c r="E119" s="5">
        <v>1.16</v>
      </c>
      <c r="F119" s="5">
        <v>0.618783</v>
      </c>
    </row>
    <row r="120" s="1" customFormat="1" spans="1:6">
      <c r="A120" s="8"/>
      <c r="B120" s="8"/>
      <c r="C120" s="8"/>
      <c r="D120" s="4">
        <v>17</v>
      </c>
      <c r="E120" s="5">
        <v>1.17</v>
      </c>
      <c r="F120" s="5">
        <v>0.600496</v>
      </c>
    </row>
    <row r="121" s="1" customFormat="1" spans="1:6">
      <c r="A121" s="8"/>
      <c r="B121" s="8"/>
      <c r="C121" s="8"/>
      <c r="D121" s="4">
        <v>18</v>
      </c>
      <c r="E121" s="5">
        <v>1.18</v>
      </c>
      <c r="F121" s="5">
        <v>0.582748</v>
      </c>
    </row>
    <row r="122" s="1" customFormat="1" spans="1:6">
      <c r="A122" s="8"/>
      <c r="B122" s="8"/>
      <c r="C122" s="8"/>
      <c r="D122" s="4">
        <v>19</v>
      </c>
      <c r="E122" s="5">
        <v>1.19</v>
      </c>
      <c r="F122" s="5">
        <v>0.565525</v>
      </c>
    </row>
    <row r="123" s="1" customFormat="1" spans="1:6">
      <c r="A123" s="8"/>
      <c r="B123" s="8"/>
      <c r="C123" s="8"/>
      <c r="D123" s="4">
        <v>20</v>
      </c>
      <c r="E123" s="5">
        <v>1.2</v>
      </c>
      <c r="F123" s="5">
        <v>0.548812</v>
      </c>
    </row>
    <row r="124" s="1" customFormat="1" spans="1:6">
      <c r="A124" s="8"/>
      <c r="B124" s="8"/>
      <c r="C124" s="8"/>
      <c r="D124" s="4">
        <v>21</v>
      </c>
      <c r="E124" s="5">
        <v>1.21</v>
      </c>
      <c r="F124" s="5">
        <v>0.532592</v>
      </c>
    </row>
    <row r="125" s="1" customFormat="1" spans="1:6">
      <c r="A125" s="8"/>
      <c r="B125" s="8"/>
      <c r="C125" s="8"/>
      <c r="D125" s="4">
        <v>22</v>
      </c>
      <c r="E125" s="5">
        <v>1.22</v>
      </c>
      <c r="F125" s="5">
        <v>0.516851</v>
      </c>
    </row>
    <row r="126" s="1" customFormat="1" spans="1:6">
      <c r="A126" s="8"/>
      <c r="B126" s="8"/>
      <c r="C126" s="8"/>
      <c r="D126" s="4">
        <v>23</v>
      </c>
      <c r="E126" s="5">
        <v>1.23</v>
      </c>
      <c r="F126" s="5">
        <v>0.501576</v>
      </c>
    </row>
    <row r="127" s="1" customFormat="1" spans="1:6">
      <c r="A127" s="8"/>
      <c r="B127" s="8"/>
      <c r="C127" s="8"/>
      <c r="D127" s="4">
        <v>24</v>
      </c>
      <c r="E127" s="5">
        <v>1.24</v>
      </c>
      <c r="F127" s="5">
        <v>0.486752</v>
      </c>
    </row>
    <row r="128" s="1" customFormat="1" spans="1:6">
      <c r="A128" s="8"/>
      <c r="B128" s="8"/>
      <c r="C128" s="8"/>
      <c r="D128" s="4">
        <v>25</v>
      </c>
      <c r="E128" s="5">
        <v>1.25</v>
      </c>
      <c r="F128" s="5">
        <v>0.472367</v>
      </c>
    </row>
    <row r="129" s="1" customFormat="1" spans="1:6">
      <c r="A129" s="8"/>
      <c r="B129" s="8"/>
      <c r="C129" s="8"/>
      <c r="D129" s="4">
        <v>26</v>
      </c>
      <c r="E129" s="5">
        <v>1.26</v>
      </c>
      <c r="F129" s="5">
        <v>0.458406</v>
      </c>
    </row>
    <row r="130" s="1" customFormat="1" spans="1:6">
      <c r="A130" s="8"/>
      <c r="B130" s="8"/>
      <c r="C130" s="8"/>
      <c r="D130" s="4">
        <v>27</v>
      </c>
      <c r="E130" s="5">
        <v>1.27</v>
      </c>
      <c r="F130" s="5">
        <v>0.444858</v>
      </c>
    </row>
    <row r="131" s="1" customFormat="1" spans="1:6">
      <c r="A131" s="8"/>
      <c r="B131" s="8"/>
      <c r="C131" s="8"/>
      <c r="D131" s="4">
        <v>28</v>
      </c>
      <c r="E131" s="5">
        <v>1.28</v>
      </c>
      <c r="F131" s="5">
        <v>0.431711</v>
      </c>
    </row>
    <row r="132" s="1" customFormat="1" spans="1:6">
      <c r="A132" s="8"/>
      <c r="B132" s="8"/>
      <c r="C132" s="8"/>
      <c r="D132" s="4">
        <v>29</v>
      </c>
      <c r="E132" s="5">
        <v>1.29</v>
      </c>
      <c r="F132" s="5">
        <v>0.418952</v>
      </c>
    </row>
    <row r="133" s="1" customFormat="1" spans="1:6">
      <c r="A133" s="8"/>
      <c r="B133" s="8"/>
      <c r="C133" s="8"/>
      <c r="D133" s="4">
        <v>30</v>
      </c>
      <c r="E133" s="5">
        <v>1.3</v>
      </c>
      <c r="F133" s="5">
        <v>0.40657</v>
      </c>
    </row>
    <row r="134" s="1" customFormat="1" spans="1:6">
      <c r="A134" s="8"/>
      <c r="B134" s="8"/>
      <c r="C134" s="8"/>
      <c r="D134" s="4">
        <v>31</v>
      </c>
      <c r="E134" s="5">
        <v>1.31</v>
      </c>
      <c r="F134" s="5">
        <v>0.394554</v>
      </c>
    </row>
    <row r="135" s="1" customFormat="1" spans="1:6">
      <c r="A135" s="8"/>
      <c r="B135" s="8"/>
      <c r="C135" s="8"/>
      <c r="D135" s="4">
        <v>32</v>
      </c>
      <c r="E135" s="5">
        <v>1.32</v>
      </c>
      <c r="F135" s="5">
        <v>0.382893</v>
      </c>
    </row>
    <row r="136" s="1" customFormat="1" spans="1:6">
      <c r="A136" s="8"/>
      <c r="B136" s="8"/>
      <c r="C136" s="8"/>
      <c r="D136" s="4">
        <v>33</v>
      </c>
      <c r="E136" s="5">
        <v>1.33</v>
      </c>
      <c r="F136" s="5">
        <v>0.371577</v>
      </c>
    </row>
    <row r="137" s="1" customFormat="1" spans="1:6">
      <c r="A137" s="8"/>
      <c r="B137" s="8"/>
      <c r="C137" s="8"/>
      <c r="D137" s="4">
        <v>34</v>
      </c>
      <c r="E137" s="5">
        <v>1.34</v>
      </c>
      <c r="F137" s="5">
        <v>0.360595</v>
      </c>
    </row>
    <row r="138" s="1" customFormat="1" spans="1:6">
      <c r="A138" s="8"/>
      <c r="B138" s="8"/>
      <c r="C138" s="8"/>
      <c r="D138" s="4">
        <v>35</v>
      </c>
      <c r="E138" s="5">
        <v>1.35</v>
      </c>
      <c r="F138" s="5">
        <v>0.349938</v>
      </c>
    </row>
    <row r="139" s="1" customFormat="1" spans="1:6">
      <c r="A139" s="8"/>
      <c r="B139" s="8"/>
      <c r="C139" s="8"/>
      <c r="D139" s="4">
        <v>36</v>
      </c>
      <c r="E139" s="5">
        <v>1.36</v>
      </c>
      <c r="F139" s="5">
        <v>0.339596</v>
      </c>
    </row>
    <row r="140" s="1" customFormat="1" spans="1:6">
      <c r="A140" s="8"/>
      <c r="B140" s="8"/>
      <c r="C140" s="8"/>
      <c r="D140" s="4">
        <v>37</v>
      </c>
      <c r="E140" s="5">
        <v>1.37</v>
      </c>
      <c r="F140" s="5">
        <v>0.329559</v>
      </c>
    </row>
    <row r="141" s="1" customFormat="1" spans="1:6">
      <c r="A141" s="8"/>
      <c r="B141" s="8"/>
      <c r="C141" s="8"/>
      <c r="D141" s="4">
        <v>38</v>
      </c>
      <c r="E141" s="5">
        <v>1.38</v>
      </c>
      <c r="F141" s="5">
        <v>0.319819</v>
      </c>
    </row>
    <row r="142" s="1" customFormat="1" spans="1:6">
      <c r="A142" s="8"/>
      <c r="B142" s="8"/>
      <c r="C142" s="8"/>
      <c r="D142" s="4">
        <v>39</v>
      </c>
      <c r="E142" s="5">
        <v>1.39</v>
      </c>
      <c r="F142" s="5">
        <v>0.310367</v>
      </c>
    </row>
    <row r="143" spans="1:6">
      <c r="A143" s="1"/>
      <c r="B143" s="1"/>
      <c r="C143" s="1"/>
      <c r="D143" s="4">
        <v>40</v>
      </c>
      <c r="E143" s="5">
        <v>1.4</v>
      </c>
      <c r="F143" s="5">
        <v>0.301194</v>
      </c>
    </row>
    <row r="144" spans="1:6">
      <c r="A144" s="1"/>
      <c r="B144" s="1"/>
      <c r="C144" s="1"/>
      <c r="D144" s="4">
        <v>41</v>
      </c>
      <c r="E144" s="5">
        <v>1.41</v>
      </c>
      <c r="F144" s="5">
        <v>0.292293</v>
      </c>
    </row>
    <row r="145" spans="1:6">
      <c r="A145" s="1"/>
      <c r="B145" s="1"/>
      <c r="C145" s="1"/>
      <c r="D145" s="4">
        <v>42</v>
      </c>
      <c r="E145" s="5">
        <v>1.42</v>
      </c>
      <c r="F145" s="5">
        <v>0.283654</v>
      </c>
    </row>
    <row r="146" spans="1:6">
      <c r="A146" s="1"/>
      <c r="B146" s="1"/>
      <c r="C146" s="1"/>
      <c r="D146" s="4">
        <v>43</v>
      </c>
      <c r="E146" s="5">
        <v>1.43</v>
      </c>
      <c r="F146" s="5">
        <v>0.275271</v>
      </c>
    </row>
    <row r="147" spans="1:6">
      <c r="A147" s="1"/>
      <c r="B147" s="1"/>
      <c r="C147" s="1"/>
      <c r="D147" s="4">
        <v>44</v>
      </c>
      <c r="E147" s="5">
        <v>1.44</v>
      </c>
      <c r="F147" s="5">
        <v>0.267135</v>
      </c>
    </row>
    <row r="148" spans="1:6">
      <c r="A148" s="1"/>
      <c r="B148" s="1"/>
      <c r="C148" s="1"/>
      <c r="D148" s="4">
        <v>45</v>
      </c>
      <c r="E148" s="5">
        <v>1.45</v>
      </c>
      <c r="F148" s="5">
        <v>0.25924</v>
      </c>
    </row>
    <row r="149" spans="1:6">
      <c r="A149" s="1"/>
      <c r="B149" s="1"/>
      <c r="C149" s="1"/>
      <c r="D149" s="4">
        <v>46</v>
      </c>
      <c r="E149" s="5">
        <v>1.46</v>
      </c>
      <c r="F149" s="5">
        <v>0.251579</v>
      </c>
    </row>
    <row r="150" spans="1:6">
      <c r="A150" s="1"/>
      <c r="B150" s="1"/>
      <c r="C150" s="1"/>
      <c r="D150" s="4">
        <v>47</v>
      </c>
      <c r="E150" s="5">
        <v>1.47</v>
      </c>
      <c r="F150" s="5">
        <v>0.244143</v>
      </c>
    </row>
    <row r="151" spans="1:6">
      <c r="A151" s="1"/>
      <c r="B151" s="1"/>
      <c r="C151" s="1"/>
      <c r="D151" s="4">
        <v>48</v>
      </c>
      <c r="E151" s="5">
        <v>1.48</v>
      </c>
      <c r="F151" s="5">
        <v>0.236928</v>
      </c>
    </row>
    <row r="152" spans="1:6">
      <c r="A152" s="1"/>
      <c r="B152" s="1"/>
      <c r="C152" s="1"/>
      <c r="D152" s="4">
        <v>49</v>
      </c>
      <c r="E152" s="5">
        <v>1.49</v>
      </c>
      <c r="F152" s="5">
        <v>0.229925</v>
      </c>
    </row>
    <row r="153" spans="1:6">
      <c r="A153" s="1"/>
      <c r="B153" s="1"/>
      <c r="C153" s="1"/>
      <c r="D153" s="4">
        <v>50</v>
      </c>
      <c r="E153" s="5">
        <v>1.5</v>
      </c>
      <c r="F153" s="5">
        <v>0.22313</v>
      </c>
    </row>
    <row r="154" spans="1:6">
      <c r="A154" s="1"/>
      <c r="B154" s="1"/>
      <c r="C154" s="1"/>
      <c r="D154" s="4">
        <v>51</v>
      </c>
      <c r="E154" s="5">
        <v>1.51</v>
      </c>
      <c r="F154" s="5">
        <v>0.216536</v>
      </c>
    </row>
    <row r="155" spans="1:6">
      <c r="A155" s="1"/>
      <c r="B155" s="1"/>
      <c r="C155" s="1"/>
      <c r="D155" s="4">
        <v>52</v>
      </c>
      <c r="E155" s="5">
        <v>1.52</v>
      </c>
      <c r="F155" s="5">
        <v>0.210136</v>
      </c>
    </row>
    <row r="156" spans="1:6">
      <c r="A156" s="1"/>
      <c r="B156" s="1"/>
      <c r="C156" s="1"/>
      <c r="D156" s="4">
        <v>53</v>
      </c>
      <c r="E156" s="5">
        <v>1.53</v>
      </c>
      <c r="F156" s="5">
        <v>0.203926</v>
      </c>
    </row>
    <row r="157" spans="1:6">
      <c r="A157" s="1"/>
      <c r="B157" s="1"/>
      <c r="C157" s="1"/>
      <c r="D157" s="4">
        <v>54</v>
      </c>
      <c r="E157" s="5">
        <v>1.54</v>
      </c>
      <c r="F157" s="5">
        <v>0.197899</v>
      </c>
    </row>
    <row r="158" spans="1:6">
      <c r="A158" s="1"/>
      <c r="B158" s="1"/>
      <c r="C158" s="1"/>
      <c r="D158" s="4">
        <v>55</v>
      </c>
      <c r="E158" s="5">
        <v>1.55</v>
      </c>
      <c r="F158" s="5">
        <v>0.19205</v>
      </c>
    </row>
    <row r="159" spans="1:6">
      <c r="A159" s="1"/>
      <c r="B159" s="1"/>
      <c r="C159" s="1"/>
      <c r="D159" s="4">
        <v>56</v>
      </c>
      <c r="E159" s="5">
        <v>1.56</v>
      </c>
      <c r="F159" s="5">
        <v>0.186374</v>
      </c>
    </row>
    <row r="160" spans="1:6">
      <c r="A160" s="1"/>
      <c r="B160" s="1"/>
      <c r="C160" s="1"/>
      <c r="D160" s="4">
        <v>57</v>
      </c>
      <c r="E160" s="5">
        <v>1.57</v>
      </c>
      <c r="F160" s="5">
        <v>0.180866</v>
      </c>
    </row>
    <row r="161" spans="1:6">
      <c r="A161" s="1"/>
      <c r="B161" s="1"/>
      <c r="C161" s="1"/>
      <c r="D161" s="4">
        <v>58</v>
      </c>
      <c r="E161" s="5">
        <v>1.58</v>
      </c>
      <c r="F161" s="5">
        <v>0.17552</v>
      </c>
    </row>
    <row r="162" spans="1:6">
      <c r="A162" s="1"/>
      <c r="B162" s="1"/>
      <c r="C162" s="1"/>
      <c r="D162" s="4">
        <v>59</v>
      </c>
      <c r="E162" s="5">
        <v>1.59</v>
      </c>
      <c r="F162" s="5">
        <v>0.170333</v>
      </c>
    </row>
    <row r="163" spans="1:6">
      <c r="A163" s="1"/>
      <c r="B163" s="1"/>
      <c r="C163" s="1"/>
      <c r="D163" s="4">
        <v>60</v>
      </c>
      <c r="E163" s="5">
        <v>1.6</v>
      </c>
      <c r="F163" s="5">
        <v>0.165299</v>
      </c>
    </row>
    <row r="164" spans="1:6">
      <c r="A164" s="1"/>
      <c r="B164" s="1"/>
      <c r="C164" s="1"/>
      <c r="D164" s="4">
        <v>61</v>
      </c>
      <c r="E164" s="5">
        <v>1.61</v>
      </c>
      <c r="F164" s="5">
        <v>0.160414</v>
      </c>
    </row>
    <row r="165" spans="1:6">
      <c r="A165" s="1"/>
      <c r="B165" s="1"/>
      <c r="C165" s="1"/>
      <c r="D165" s="4">
        <v>62</v>
      </c>
      <c r="E165" s="5">
        <v>1.62</v>
      </c>
      <c r="F165" s="5">
        <v>0.155673</v>
      </c>
    </row>
    <row r="166" spans="1:6">
      <c r="A166" s="1"/>
      <c r="B166" s="1"/>
      <c r="C166" s="1"/>
      <c r="D166" s="4">
        <v>63</v>
      </c>
      <c r="E166" s="5">
        <v>1.63</v>
      </c>
      <c r="F166" s="5">
        <v>0.151072</v>
      </c>
    </row>
    <row r="167" spans="1:6">
      <c r="A167" s="1"/>
      <c r="B167" s="1"/>
      <c r="C167" s="1"/>
      <c r="D167" s="4">
        <v>64</v>
      </c>
      <c r="E167" s="5">
        <v>1.64</v>
      </c>
      <c r="F167" s="5">
        <v>0.146607</v>
      </c>
    </row>
    <row r="168" spans="1:6">
      <c r="A168" s="1"/>
      <c r="B168" s="1"/>
      <c r="C168" s="1"/>
      <c r="D168" s="4">
        <v>65</v>
      </c>
      <c r="E168" s="5">
        <v>1.65</v>
      </c>
      <c r="F168" s="5">
        <v>0.142274</v>
      </c>
    </row>
    <row r="169" spans="1:6">
      <c r="A169" s="1"/>
      <c r="B169" s="1"/>
      <c r="C169" s="1"/>
      <c r="D169" s="4">
        <v>66</v>
      </c>
      <c r="E169" s="5">
        <v>1.66</v>
      </c>
      <c r="F169" s="5">
        <v>0.138069</v>
      </c>
    </row>
    <row r="170" spans="1:6">
      <c r="A170" s="1"/>
      <c r="B170" s="1"/>
      <c r="C170" s="1"/>
      <c r="D170" s="4">
        <v>67</v>
      </c>
      <c r="E170" s="5">
        <v>1.67</v>
      </c>
      <c r="F170" s="5">
        <v>0.133989</v>
      </c>
    </row>
    <row r="171" spans="1:6">
      <c r="A171" s="1"/>
      <c r="B171" s="1"/>
      <c r="C171" s="1"/>
      <c r="D171" s="4">
        <v>68</v>
      </c>
      <c r="E171" s="5">
        <v>1.68</v>
      </c>
      <c r="F171" s="5">
        <v>0.130029</v>
      </c>
    </row>
    <row r="172" spans="1:6">
      <c r="A172" s="1"/>
      <c r="B172" s="1"/>
      <c r="C172" s="1"/>
      <c r="D172" s="4">
        <v>69</v>
      </c>
      <c r="E172" s="5">
        <v>1.69</v>
      </c>
      <c r="F172" s="5">
        <v>0.126186</v>
      </c>
    </row>
    <row r="173" spans="1:6">
      <c r="A173" s="1"/>
      <c r="B173" s="1"/>
      <c r="C173" s="1"/>
      <c r="D173" s="4">
        <v>70</v>
      </c>
      <c r="E173" s="5">
        <v>1.7</v>
      </c>
      <c r="F173" s="5">
        <v>0.122456</v>
      </c>
    </row>
    <row r="174" spans="1:6">
      <c r="A174" s="1"/>
      <c r="B174" s="1"/>
      <c r="C174" s="1"/>
      <c r="D174" s="4">
        <v>71</v>
      </c>
      <c r="E174" s="5">
        <v>1.71</v>
      </c>
      <c r="F174" s="5">
        <v>0.118837</v>
      </c>
    </row>
    <row r="175" spans="1:6">
      <c r="A175" s="1"/>
      <c r="B175" s="1"/>
      <c r="C175" s="1"/>
      <c r="D175" s="4">
        <v>72</v>
      </c>
      <c r="E175" s="5">
        <v>1.72</v>
      </c>
      <c r="F175" s="5">
        <v>0.115325</v>
      </c>
    </row>
    <row r="176" spans="1:6">
      <c r="A176" s="1"/>
      <c r="B176" s="1"/>
      <c r="C176" s="1"/>
      <c r="D176" s="4">
        <v>73</v>
      </c>
      <c r="E176" s="5">
        <v>1.73</v>
      </c>
      <c r="F176" s="5">
        <v>0.111917</v>
      </c>
    </row>
    <row r="177" spans="1:6">
      <c r="A177" s="1"/>
      <c r="B177" s="1"/>
      <c r="C177" s="1"/>
      <c r="D177" s="4">
        <v>74</v>
      </c>
      <c r="E177" s="5">
        <v>1.74</v>
      </c>
      <c r="F177" s="5">
        <v>0.108609</v>
      </c>
    </row>
    <row r="178" spans="1:6">
      <c r="A178" s="1"/>
      <c r="B178" s="1"/>
      <c r="C178" s="1"/>
      <c r="D178" s="4">
        <v>75</v>
      </c>
      <c r="E178" s="5">
        <v>1.75</v>
      </c>
      <c r="F178" s="5">
        <v>0.105399</v>
      </c>
    </row>
    <row r="179" spans="1:6">
      <c r="A179" s="1"/>
      <c r="B179" s="1"/>
      <c r="C179" s="1"/>
      <c r="D179" s="4">
        <v>76</v>
      </c>
      <c r="E179" s="5">
        <v>1.76</v>
      </c>
      <c r="F179" s="5">
        <v>0.102284</v>
      </c>
    </row>
    <row r="180" spans="1:6">
      <c r="A180" s="1"/>
      <c r="B180" s="1"/>
      <c r="C180" s="1"/>
      <c r="D180" s="4">
        <v>77</v>
      </c>
      <c r="E180" s="5">
        <v>1.77</v>
      </c>
      <c r="F180" s="5">
        <v>0.099261</v>
      </c>
    </row>
    <row r="181" spans="1:6">
      <c r="A181" s="1"/>
      <c r="B181" s="1"/>
      <c r="C181" s="1"/>
      <c r="D181" s="4">
        <v>78</v>
      </c>
      <c r="E181" s="5">
        <v>1.78</v>
      </c>
      <c r="F181" s="5">
        <v>0.096328</v>
      </c>
    </row>
    <row r="182" spans="1:6">
      <c r="A182" s="1"/>
      <c r="B182" s="1"/>
      <c r="C182" s="1"/>
      <c r="D182" s="4">
        <v>79</v>
      </c>
      <c r="E182" s="5">
        <v>1.79</v>
      </c>
      <c r="F182" s="5">
        <v>0.093481</v>
      </c>
    </row>
    <row r="183" spans="1:6">
      <c r="A183" s="1"/>
      <c r="B183" s="1"/>
      <c r="C183" s="1"/>
      <c r="D183" s="4">
        <v>80</v>
      </c>
      <c r="E183" s="5">
        <v>1.8</v>
      </c>
      <c r="F183" s="5">
        <v>0.090718</v>
      </c>
    </row>
    <row r="184" spans="1:6">
      <c r="A184" s="1"/>
      <c r="B184" s="1"/>
      <c r="C184" s="1"/>
      <c r="D184" s="4">
        <v>81</v>
      </c>
      <c r="E184" s="5">
        <v>1.81</v>
      </c>
      <c r="F184" s="5">
        <v>0.088037</v>
      </c>
    </row>
    <row r="185" spans="1:6">
      <c r="A185" s="1"/>
      <c r="B185" s="1"/>
      <c r="C185" s="1"/>
      <c r="D185" s="4">
        <v>82</v>
      </c>
      <c r="E185" s="5">
        <v>1.82</v>
      </c>
      <c r="F185" s="5">
        <v>0.085435</v>
      </c>
    </row>
    <row r="186" spans="1:6">
      <c r="A186" s="1"/>
      <c r="B186" s="1"/>
      <c r="C186" s="1"/>
      <c r="D186" s="4">
        <v>83</v>
      </c>
      <c r="E186" s="5">
        <v>1.83</v>
      </c>
      <c r="F186" s="5">
        <v>0.08291</v>
      </c>
    </row>
    <row r="187" spans="1:6">
      <c r="A187" s="1"/>
      <c r="B187" s="1"/>
      <c r="C187" s="1"/>
      <c r="D187" s="4">
        <v>84</v>
      </c>
      <c r="E187" s="5">
        <v>1.84</v>
      </c>
      <c r="F187" s="5">
        <v>0.08046</v>
      </c>
    </row>
    <row r="188" spans="1:6">
      <c r="A188" s="1"/>
      <c r="B188" s="1"/>
      <c r="C188" s="1"/>
      <c r="D188" s="4">
        <v>85</v>
      </c>
      <c r="E188" s="5">
        <v>1.85</v>
      </c>
      <c r="F188" s="5">
        <v>0.078082</v>
      </c>
    </row>
    <row r="189" spans="1:6">
      <c r="A189" s="1"/>
      <c r="B189" s="1"/>
      <c r="C189" s="1"/>
      <c r="D189" s="4">
        <v>86</v>
      </c>
      <c r="E189" s="5">
        <v>1.86</v>
      </c>
      <c r="F189" s="5">
        <v>0.075774</v>
      </c>
    </row>
    <row r="190" spans="1:6">
      <c r="A190" s="1"/>
      <c r="B190" s="1"/>
      <c r="C190" s="1"/>
      <c r="D190" s="4">
        <v>87</v>
      </c>
      <c r="E190" s="5">
        <v>1.87</v>
      </c>
      <c r="F190" s="5">
        <v>0.073535</v>
      </c>
    </row>
    <row r="191" spans="1:6">
      <c r="A191" s="1"/>
      <c r="B191" s="1"/>
      <c r="C191" s="1"/>
      <c r="D191" s="4">
        <v>88</v>
      </c>
      <c r="E191" s="5">
        <v>1.88</v>
      </c>
      <c r="F191" s="5">
        <v>0.071361</v>
      </c>
    </row>
    <row r="192" spans="1:6">
      <c r="A192" s="1"/>
      <c r="B192" s="1"/>
      <c r="C192" s="1"/>
      <c r="D192" s="4">
        <v>89</v>
      </c>
      <c r="E192" s="5">
        <v>1.89</v>
      </c>
      <c r="F192" s="5">
        <v>0.069252</v>
      </c>
    </row>
    <row r="193" spans="1:6">
      <c r="A193" s="1"/>
      <c r="B193" s="1"/>
      <c r="C193" s="1"/>
      <c r="D193" s="4">
        <v>90</v>
      </c>
      <c r="E193" s="5">
        <v>1.9</v>
      </c>
      <c r="F193" s="5">
        <v>0.067206</v>
      </c>
    </row>
    <row r="194" spans="1:6">
      <c r="A194" s="1"/>
      <c r="B194" s="1"/>
      <c r="C194" s="1"/>
      <c r="D194" s="4">
        <v>91</v>
      </c>
      <c r="E194" s="5">
        <v>1.91</v>
      </c>
      <c r="F194" s="5">
        <v>0.065219</v>
      </c>
    </row>
    <row r="195" spans="1:6">
      <c r="A195" s="1"/>
      <c r="B195" s="1"/>
      <c r="C195" s="1"/>
      <c r="D195" s="4">
        <v>92</v>
      </c>
      <c r="E195" s="5">
        <v>1.92</v>
      </c>
      <c r="F195" s="5">
        <v>0.063292</v>
      </c>
    </row>
    <row r="196" spans="1:6">
      <c r="A196" s="1"/>
      <c r="B196" s="1"/>
      <c r="C196" s="1"/>
      <c r="D196" s="4">
        <v>93</v>
      </c>
      <c r="E196" s="5">
        <v>1.93</v>
      </c>
      <c r="F196" s="5">
        <v>0.061421</v>
      </c>
    </row>
    <row r="197" spans="1:6">
      <c r="A197" s="1"/>
      <c r="B197" s="1"/>
      <c r="C197" s="1"/>
      <c r="D197" s="4">
        <v>94</v>
      </c>
      <c r="E197" s="5">
        <v>1.94</v>
      </c>
      <c r="F197" s="5">
        <v>0.059606</v>
      </c>
    </row>
    <row r="198" spans="1:6">
      <c r="A198" s="1"/>
      <c r="B198" s="1"/>
      <c r="C198" s="1"/>
      <c r="D198" s="4">
        <v>95</v>
      </c>
      <c r="E198" s="5">
        <v>1.95</v>
      </c>
      <c r="F198" s="5">
        <v>0.057844</v>
      </c>
    </row>
    <row r="199" spans="1:6">
      <c r="A199" s="1"/>
      <c r="B199" s="1"/>
      <c r="C199" s="1"/>
      <c r="D199" s="4">
        <v>96</v>
      </c>
      <c r="E199" s="5">
        <v>1.96</v>
      </c>
      <c r="F199" s="5">
        <v>0.056135</v>
      </c>
    </row>
    <row r="200" spans="1:6">
      <c r="A200" s="1"/>
      <c r="B200" s="1"/>
      <c r="C200" s="1"/>
      <c r="D200" s="4">
        <v>97</v>
      </c>
      <c r="E200" s="5">
        <v>1.97</v>
      </c>
      <c r="F200" s="5">
        <v>0.054476</v>
      </c>
    </row>
    <row r="201" spans="1:6">
      <c r="A201" s="1"/>
      <c r="B201" s="1"/>
      <c r="C201" s="1"/>
      <c r="D201" s="4">
        <v>98</v>
      </c>
      <c r="E201" s="5">
        <v>1.98</v>
      </c>
      <c r="F201" s="5">
        <v>0.052866</v>
      </c>
    </row>
    <row r="202" spans="1:6">
      <c r="A202" s="1"/>
      <c r="B202" s="1"/>
      <c r="C202" s="1"/>
      <c r="D202" s="4">
        <v>99</v>
      </c>
      <c r="E202" s="5">
        <v>1.99</v>
      </c>
      <c r="F202" s="5">
        <v>0.051303</v>
      </c>
    </row>
    <row r="203" spans="1:6">
      <c r="A203" s="1"/>
      <c r="B203" s="1"/>
      <c r="C203" s="1"/>
      <c r="D203" s="4">
        <v>100</v>
      </c>
      <c r="E203" s="5">
        <v>2</v>
      </c>
      <c r="F203" s="5">
        <v>0.049787</v>
      </c>
    </row>
    <row r="204" spans="1:6">
      <c r="A204" s="9"/>
      <c r="B204" s="9"/>
      <c r="C204" s="9"/>
      <c r="D204" s="4">
        <v>101</v>
      </c>
      <c r="E204" s="5">
        <v>2.01</v>
      </c>
      <c r="F204" s="5">
        <v>0.048316</v>
      </c>
    </row>
    <row r="205" spans="1:6">
      <c r="A205" s="1"/>
      <c r="B205" s="1"/>
      <c r="C205" s="1"/>
      <c r="D205" s="4">
        <v>102</v>
      </c>
      <c r="E205" s="5">
        <v>2.02</v>
      </c>
      <c r="F205" s="5">
        <v>0.046888</v>
      </c>
    </row>
    <row r="206" spans="1:6">
      <c r="A206" s="9"/>
      <c r="B206" s="9"/>
      <c r="C206" s="9"/>
      <c r="D206" s="4">
        <v>103</v>
      </c>
      <c r="E206" s="5">
        <v>2.03</v>
      </c>
      <c r="F206" s="5">
        <v>0.045502</v>
      </c>
    </row>
    <row r="207" spans="1:6">
      <c r="A207" s="1"/>
      <c r="B207" s="1"/>
      <c r="C207" s="1"/>
      <c r="D207" s="4">
        <v>104</v>
      </c>
      <c r="E207" s="5">
        <v>2.04</v>
      </c>
      <c r="F207" s="5">
        <v>0.044157</v>
      </c>
    </row>
    <row r="208" spans="1:6">
      <c r="A208" s="9"/>
      <c r="B208" s="9"/>
      <c r="C208" s="9"/>
      <c r="D208" s="4">
        <v>105</v>
      </c>
      <c r="E208" s="5">
        <v>2.05</v>
      </c>
      <c r="F208" s="5">
        <v>0.042852</v>
      </c>
    </row>
    <row r="209" spans="1:6">
      <c r="A209" s="1"/>
      <c r="B209" s="1"/>
      <c r="C209" s="1"/>
      <c r="D209" s="4">
        <v>106</v>
      </c>
      <c r="E209" s="5">
        <v>2.06</v>
      </c>
      <c r="F209" s="5">
        <v>0.041586</v>
      </c>
    </row>
    <row r="210" spans="1:6">
      <c r="A210" s="9"/>
      <c r="B210" s="9"/>
      <c r="C210" s="9"/>
      <c r="D210" s="4">
        <v>107</v>
      </c>
      <c r="E210" s="5">
        <v>2.07</v>
      </c>
      <c r="F210" s="5">
        <v>0.040357</v>
      </c>
    </row>
    <row r="211" spans="1:6">
      <c r="A211" s="1"/>
      <c r="B211" s="1"/>
      <c r="C211" s="1"/>
      <c r="D211" s="4">
        <v>108</v>
      </c>
      <c r="E211" s="5">
        <v>2.08</v>
      </c>
      <c r="F211" s="5">
        <v>0.039164</v>
      </c>
    </row>
    <row r="212" spans="1:6">
      <c r="A212" s="9"/>
      <c r="B212" s="9"/>
      <c r="C212" s="9"/>
      <c r="D212" s="4">
        <v>109</v>
      </c>
      <c r="E212" s="5">
        <v>2.09</v>
      </c>
      <c r="F212" s="5">
        <v>0.038006</v>
      </c>
    </row>
    <row r="213" spans="1:6">
      <c r="A213" s="1"/>
      <c r="B213" s="1"/>
      <c r="C213" s="1"/>
      <c r="D213" s="4">
        <v>110</v>
      </c>
      <c r="E213" s="5">
        <v>2.1</v>
      </c>
      <c r="F213" s="5">
        <v>0.036883</v>
      </c>
    </row>
    <row r="214" spans="1:6">
      <c r="A214" s="9"/>
      <c r="B214" s="9"/>
      <c r="C214" s="9"/>
      <c r="D214" s="4">
        <v>111</v>
      </c>
      <c r="E214" s="5">
        <v>2.11</v>
      </c>
      <c r="F214" s="5">
        <v>0.035793</v>
      </c>
    </row>
    <row r="215" spans="1:6">
      <c r="A215" s="1"/>
      <c r="B215" s="1"/>
      <c r="C215" s="1"/>
      <c r="D215" s="4">
        <v>112</v>
      </c>
      <c r="E215" s="5">
        <v>2.12</v>
      </c>
      <c r="F215" s="5">
        <v>0.034735</v>
      </c>
    </row>
    <row r="216" spans="1:6">
      <c r="A216" s="9"/>
      <c r="B216" s="9"/>
      <c r="C216" s="9"/>
      <c r="D216" s="4">
        <v>113</v>
      </c>
      <c r="E216" s="5">
        <v>2.13</v>
      </c>
      <c r="F216" s="5">
        <v>0.033709</v>
      </c>
    </row>
    <row r="217" spans="1:6">
      <c r="A217" s="1"/>
      <c r="B217" s="1"/>
      <c r="C217" s="1"/>
      <c r="D217" s="4">
        <v>114</v>
      </c>
      <c r="E217" s="5">
        <v>2.14</v>
      </c>
      <c r="F217" s="5">
        <v>0.032712</v>
      </c>
    </row>
    <row r="218" spans="1:6">
      <c r="A218" s="9"/>
      <c r="B218" s="9"/>
      <c r="C218" s="9"/>
      <c r="D218" s="4">
        <v>115</v>
      </c>
      <c r="E218" s="5">
        <v>2.15</v>
      </c>
      <c r="F218" s="5">
        <v>0.031746</v>
      </c>
    </row>
    <row r="219" spans="1:6">
      <c r="A219" s="1"/>
      <c r="B219" s="1"/>
      <c r="C219" s="1"/>
      <c r="D219" s="4">
        <v>116</v>
      </c>
      <c r="E219" s="5">
        <v>2.16</v>
      </c>
      <c r="F219" s="5">
        <v>0.030807</v>
      </c>
    </row>
    <row r="220" spans="1:6">
      <c r="A220" s="9"/>
      <c r="B220" s="9"/>
      <c r="C220" s="9"/>
      <c r="D220" s="4">
        <v>117</v>
      </c>
      <c r="E220" s="5">
        <v>2.17</v>
      </c>
      <c r="F220" s="5">
        <v>0.029897</v>
      </c>
    </row>
    <row r="221" spans="1:6">
      <c r="A221" s="1"/>
      <c r="B221" s="1"/>
      <c r="C221" s="1"/>
      <c r="D221" s="4">
        <v>118</v>
      </c>
      <c r="E221" s="5">
        <v>2.18</v>
      </c>
      <c r="F221" s="5">
        <v>0.029013</v>
      </c>
    </row>
    <row r="222" spans="1:6">
      <c r="A222" s="9"/>
      <c r="B222" s="9"/>
      <c r="C222" s="9"/>
      <c r="D222" s="4">
        <v>119</v>
      </c>
      <c r="E222" s="5">
        <v>2.19</v>
      </c>
      <c r="F222" s="5">
        <v>0.028156</v>
      </c>
    </row>
    <row r="223" spans="1:6">
      <c r="A223" s="1"/>
      <c r="B223" s="1"/>
      <c r="C223" s="1"/>
      <c r="D223" s="4">
        <v>120</v>
      </c>
      <c r="E223" s="5">
        <v>2.2</v>
      </c>
      <c r="F223" s="5">
        <v>0.027324</v>
      </c>
    </row>
    <row r="224" spans="1:6">
      <c r="A224" s="9"/>
      <c r="B224" s="9"/>
      <c r="C224" s="9"/>
      <c r="D224" s="4">
        <v>121</v>
      </c>
      <c r="E224" s="5">
        <v>2.21</v>
      </c>
      <c r="F224" s="5">
        <v>0.026516</v>
      </c>
    </row>
    <row r="225" spans="1:6">
      <c r="A225" s="1"/>
      <c r="B225" s="1"/>
      <c r="C225" s="1"/>
      <c r="D225" s="4">
        <v>122</v>
      </c>
      <c r="E225" s="5">
        <v>2.22</v>
      </c>
      <c r="F225" s="5">
        <v>0.025733</v>
      </c>
    </row>
    <row r="226" spans="1:6">
      <c r="A226" s="9"/>
      <c r="B226" s="9"/>
      <c r="C226" s="9"/>
      <c r="D226" s="4">
        <v>123</v>
      </c>
      <c r="E226" s="5">
        <v>2.23</v>
      </c>
      <c r="F226" s="5">
        <v>0.024972</v>
      </c>
    </row>
    <row r="227" spans="1:6">
      <c r="A227" s="1"/>
      <c r="B227" s="1"/>
      <c r="C227" s="1"/>
      <c r="D227" s="4">
        <v>124</v>
      </c>
      <c r="E227" s="5">
        <v>2.24</v>
      </c>
      <c r="F227" s="5">
        <v>0.024234</v>
      </c>
    </row>
    <row r="228" spans="1:6">
      <c r="A228" s="9"/>
      <c r="B228" s="9"/>
      <c r="C228" s="9"/>
      <c r="D228" s="4">
        <v>125</v>
      </c>
      <c r="E228" s="5">
        <v>2.25</v>
      </c>
      <c r="F228" s="5">
        <v>0.023518</v>
      </c>
    </row>
    <row r="229" spans="1:6">
      <c r="A229" s="1"/>
      <c r="B229" s="1"/>
      <c r="C229" s="1"/>
      <c r="D229" s="4">
        <v>126</v>
      </c>
      <c r="E229" s="5">
        <v>2.26</v>
      </c>
      <c r="F229" s="5">
        <v>0.022823</v>
      </c>
    </row>
    <row r="230" spans="1:6">
      <c r="A230" s="9"/>
      <c r="B230" s="9"/>
      <c r="C230" s="9"/>
      <c r="D230" s="4">
        <v>127</v>
      </c>
      <c r="E230" s="5">
        <v>2.27</v>
      </c>
      <c r="F230" s="5">
        <v>0.022148</v>
      </c>
    </row>
    <row r="231" spans="1:6">
      <c r="A231" s="1"/>
      <c r="B231" s="1"/>
      <c r="C231" s="1"/>
      <c r="D231" s="4">
        <v>128</v>
      </c>
      <c r="E231" s="5">
        <v>2.28</v>
      </c>
      <c r="F231" s="5">
        <v>0.021494</v>
      </c>
    </row>
    <row r="232" spans="1:6">
      <c r="A232" s="9"/>
      <c r="B232" s="9"/>
      <c r="C232" s="9"/>
      <c r="D232" s="4">
        <v>129</v>
      </c>
      <c r="E232" s="5">
        <v>2.29</v>
      </c>
      <c r="F232" s="5">
        <v>0.020858</v>
      </c>
    </row>
    <row r="233" spans="1:6">
      <c r="A233" s="1"/>
      <c r="B233" s="1"/>
      <c r="C233" s="1"/>
      <c r="D233" s="4">
        <v>130</v>
      </c>
      <c r="E233" s="5">
        <v>2.3</v>
      </c>
      <c r="F233" s="5">
        <v>0.020242</v>
      </c>
    </row>
    <row r="234" spans="1:6">
      <c r="A234" s="9"/>
      <c r="B234" s="9"/>
      <c r="C234" s="9"/>
      <c r="D234" s="4">
        <v>131</v>
      </c>
      <c r="E234" s="5">
        <v>2.31</v>
      </c>
      <c r="F234" s="5">
        <v>0.019644</v>
      </c>
    </row>
    <row r="235" spans="1:6">
      <c r="A235" s="1"/>
      <c r="B235" s="1"/>
      <c r="C235" s="1"/>
      <c r="D235" s="4">
        <v>132</v>
      </c>
      <c r="E235" s="5">
        <v>2.32</v>
      </c>
      <c r="F235" s="5">
        <v>0.019063</v>
      </c>
    </row>
    <row r="236" spans="1:6">
      <c r="A236" s="9"/>
      <c r="B236" s="9"/>
      <c r="C236" s="9"/>
      <c r="D236" s="4">
        <v>133</v>
      </c>
      <c r="E236" s="5">
        <v>2.33</v>
      </c>
      <c r="F236" s="5">
        <v>0.0185</v>
      </c>
    </row>
    <row r="237" spans="1:6">
      <c r="A237" s="1"/>
      <c r="B237" s="1"/>
      <c r="C237" s="1"/>
      <c r="D237" s="4">
        <v>134</v>
      </c>
      <c r="E237" s="5">
        <v>2.34</v>
      </c>
      <c r="F237" s="5">
        <v>0.017953</v>
      </c>
    </row>
    <row r="238" spans="1:6">
      <c r="A238" s="9"/>
      <c r="B238" s="9"/>
      <c r="C238" s="9"/>
      <c r="D238" s="4">
        <v>135</v>
      </c>
      <c r="E238" s="5">
        <v>2.35</v>
      </c>
      <c r="F238" s="5">
        <v>0.017422</v>
      </c>
    </row>
    <row r="239" spans="1:6">
      <c r="A239" s="1"/>
      <c r="B239" s="1"/>
      <c r="C239" s="1"/>
      <c r="D239" s="4">
        <v>136</v>
      </c>
      <c r="E239" s="5">
        <v>2.36</v>
      </c>
      <c r="F239" s="5">
        <v>0.016907</v>
      </c>
    </row>
    <row r="240" spans="1:6">
      <c r="A240" s="9"/>
      <c r="B240" s="9"/>
      <c r="C240" s="9"/>
      <c r="D240" s="4">
        <v>137</v>
      </c>
      <c r="E240" s="5">
        <v>2.37</v>
      </c>
      <c r="F240" s="5">
        <v>0.016408</v>
      </c>
    </row>
    <row r="241" spans="1:6">
      <c r="A241" s="1"/>
      <c r="B241" s="1"/>
      <c r="C241" s="1"/>
      <c r="D241" s="4">
        <v>138</v>
      </c>
      <c r="E241" s="5">
        <v>2.38</v>
      </c>
      <c r="F241" s="5">
        <v>0.015923</v>
      </c>
    </row>
    <row r="242" spans="1:6">
      <c r="A242" s="9"/>
      <c r="B242" s="9"/>
      <c r="C242" s="9"/>
      <c r="D242" s="4">
        <v>139</v>
      </c>
      <c r="E242" s="5">
        <v>2.39</v>
      </c>
      <c r="F242" s="5">
        <v>0.015452</v>
      </c>
    </row>
    <row r="243" spans="1:6">
      <c r="A243" s="1"/>
      <c r="B243" s="1"/>
      <c r="C243" s="1"/>
      <c r="D243" s="4">
        <v>140</v>
      </c>
      <c r="E243" s="5">
        <v>2.4</v>
      </c>
      <c r="F243" s="5">
        <v>0.014996</v>
      </c>
    </row>
    <row r="244" spans="1:6">
      <c r="A244" s="8"/>
      <c r="B244" s="8"/>
      <c r="C244" s="8"/>
      <c r="D244" s="4">
        <v>141</v>
      </c>
      <c r="E244" s="5">
        <v>2.41</v>
      </c>
      <c r="F244" s="5">
        <v>0.014552</v>
      </c>
    </row>
    <row r="245" spans="4:6">
      <c r="D245" s="4">
        <v>142</v>
      </c>
      <c r="E245" s="5">
        <v>2.42</v>
      </c>
      <c r="F245" s="5">
        <v>0.014122</v>
      </c>
    </row>
    <row r="246" spans="1:6">
      <c r="A246" s="8"/>
      <c r="B246" s="8"/>
      <c r="C246" s="8"/>
      <c r="D246" s="4">
        <v>143</v>
      </c>
      <c r="E246" s="5">
        <v>2.43</v>
      </c>
      <c r="F246" s="5">
        <v>0.013705</v>
      </c>
    </row>
    <row r="247" spans="4:6">
      <c r="D247" s="4">
        <v>144</v>
      </c>
      <c r="E247" s="5">
        <v>2.44</v>
      </c>
      <c r="F247" s="5">
        <v>0.0133</v>
      </c>
    </row>
    <row r="248" spans="1:6">
      <c r="A248" s="8"/>
      <c r="B248" s="8"/>
      <c r="C248" s="8"/>
      <c r="D248" s="4">
        <v>145</v>
      </c>
      <c r="E248" s="5">
        <v>2.45</v>
      </c>
      <c r="F248" s="5">
        <v>0.012907</v>
      </c>
    </row>
    <row r="249" spans="4:6">
      <c r="D249" s="4">
        <v>146</v>
      </c>
      <c r="E249" s="5">
        <v>2.46</v>
      </c>
      <c r="F249" s="5">
        <v>0.012525</v>
      </c>
    </row>
    <row r="250" spans="1:6">
      <c r="A250" s="8"/>
      <c r="B250" s="8"/>
      <c r="C250" s="8"/>
      <c r="D250" s="4">
        <v>147</v>
      </c>
      <c r="E250" s="5">
        <v>2.47</v>
      </c>
      <c r="F250" s="5">
        <v>0.012155</v>
      </c>
    </row>
    <row r="251" spans="4:6">
      <c r="D251" s="4">
        <v>148</v>
      </c>
      <c r="E251" s="5">
        <v>2.48</v>
      </c>
      <c r="F251" s="5">
        <v>0.011796</v>
      </c>
    </row>
    <row r="252" spans="1:6">
      <c r="A252" s="8"/>
      <c r="B252" s="8"/>
      <c r="C252" s="8"/>
      <c r="D252" s="4">
        <v>149</v>
      </c>
      <c r="E252" s="5">
        <v>2.49</v>
      </c>
      <c r="F252" s="5">
        <v>0.011447</v>
      </c>
    </row>
    <row r="253" spans="4:6">
      <c r="D253" s="4">
        <v>150</v>
      </c>
      <c r="E253" s="5">
        <v>2.5</v>
      </c>
      <c r="F253" s="5">
        <v>0.011109</v>
      </c>
    </row>
    <row r="254" spans="1:6">
      <c r="A254" s="8"/>
      <c r="B254" s="8"/>
      <c r="C254" s="8"/>
      <c r="D254" s="4">
        <v>151</v>
      </c>
      <c r="E254" s="5">
        <v>2.51</v>
      </c>
      <c r="F254" s="5">
        <v>0.010781</v>
      </c>
    </row>
    <row r="255" spans="4:6">
      <c r="D255" s="4">
        <v>152</v>
      </c>
      <c r="E255" s="5">
        <v>2.52</v>
      </c>
      <c r="F255" s="5">
        <v>0.010462</v>
      </c>
    </row>
    <row r="256" spans="1:6">
      <c r="A256" s="8"/>
      <c r="B256" s="8"/>
      <c r="C256" s="8"/>
      <c r="D256" s="4">
        <v>153</v>
      </c>
      <c r="E256" s="5">
        <v>2.53</v>
      </c>
      <c r="F256" s="5">
        <v>0.010153</v>
      </c>
    </row>
    <row r="257" spans="4:6">
      <c r="D257" s="4">
        <v>154</v>
      </c>
      <c r="E257" s="5">
        <v>2.54</v>
      </c>
      <c r="F257" s="5">
        <v>0.009853</v>
      </c>
    </row>
    <row r="258" spans="1:6">
      <c r="A258" s="8"/>
      <c r="B258" s="8"/>
      <c r="C258" s="8"/>
      <c r="D258" s="4">
        <v>155</v>
      </c>
      <c r="E258" s="5">
        <v>2.55</v>
      </c>
      <c r="F258" s="5">
        <v>0.009562</v>
      </c>
    </row>
    <row r="259" spans="4:6">
      <c r="D259" s="4">
        <v>156</v>
      </c>
      <c r="E259" s="5">
        <v>2.56</v>
      </c>
      <c r="F259" s="5">
        <v>0.009279</v>
      </c>
    </row>
    <row r="260" spans="1:6">
      <c r="A260" s="8"/>
      <c r="B260" s="8"/>
      <c r="C260" s="8"/>
      <c r="D260" s="4">
        <v>157</v>
      </c>
      <c r="E260" s="5">
        <v>2.57</v>
      </c>
      <c r="F260" s="5">
        <v>0.009005</v>
      </c>
    </row>
    <row r="261" spans="4:6">
      <c r="D261" s="4">
        <v>158</v>
      </c>
      <c r="E261" s="5">
        <v>2.58</v>
      </c>
      <c r="F261" s="5">
        <v>0.008739</v>
      </c>
    </row>
    <row r="262" spans="1:6">
      <c r="A262" s="8"/>
      <c r="B262" s="8"/>
      <c r="C262" s="8"/>
      <c r="D262" s="4">
        <v>159</v>
      </c>
      <c r="E262" s="5">
        <v>2.59</v>
      </c>
      <c r="F262" s="5">
        <v>0.00848</v>
      </c>
    </row>
    <row r="263" spans="4:6">
      <c r="D263" s="4">
        <v>160</v>
      </c>
      <c r="E263" s="5">
        <v>2.6</v>
      </c>
      <c r="F263" s="5">
        <v>0.00823</v>
      </c>
    </row>
    <row r="264" spans="4:6">
      <c r="D264" s="4">
        <v>161</v>
      </c>
      <c r="E264" s="5">
        <v>2.61</v>
      </c>
      <c r="F264" s="5">
        <v>0.007987</v>
      </c>
    </row>
    <row r="265" spans="4:6">
      <c r="D265" s="4">
        <v>162</v>
      </c>
      <c r="E265" s="5">
        <v>2.62</v>
      </c>
      <c r="F265" s="5">
        <v>0.00775</v>
      </c>
    </row>
    <row r="266" spans="4:6">
      <c r="D266" s="4">
        <v>163</v>
      </c>
      <c r="E266" s="5">
        <v>2.63</v>
      </c>
      <c r="F266" s="5">
        <v>0.007521</v>
      </c>
    </row>
    <row r="267" spans="4:6">
      <c r="D267" s="4">
        <v>164</v>
      </c>
      <c r="E267" s="5">
        <v>2.64</v>
      </c>
      <c r="F267" s="5">
        <v>0.007299</v>
      </c>
    </row>
    <row r="268" spans="4:6">
      <c r="D268" s="4">
        <v>165</v>
      </c>
      <c r="E268" s="5">
        <v>2.65</v>
      </c>
      <c r="F268" s="5">
        <v>0.007083</v>
      </c>
    </row>
    <row r="269" spans="4:6">
      <c r="D269" s="4">
        <v>166</v>
      </c>
      <c r="E269" s="5">
        <v>2.66</v>
      </c>
      <c r="F269" s="5">
        <v>0.006874</v>
      </c>
    </row>
    <row r="270" spans="4:6">
      <c r="D270" s="4">
        <v>167</v>
      </c>
      <c r="E270" s="5">
        <v>2.67</v>
      </c>
      <c r="F270" s="5">
        <v>0.006671</v>
      </c>
    </row>
    <row r="271" spans="4:6">
      <c r="D271" s="4">
        <v>168</v>
      </c>
      <c r="E271" s="5">
        <v>2.68</v>
      </c>
      <c r="F271" s="5">
        <v>0.006474</v>
      </c>
    </row>
    <row r="272" spans="4:6">
      <c r="D272" s="4">
        <v>169</v>
      </c>
      <c r="E272" s="5">
        <v>2.69</v>
      </c>
      <c r="F272" s="5">
        <v>0.006282</v>
      </c>
    </row>
    <row r="273" spans="4:6">
      <c r="D273" s="4">
        <v>170</v>
      </c>
      <c r="E273" s="5">
        <v>2.7</v>
      </c>
      <c r="F273" s="5">
        <v>0.006097</v>
      </c>
    </row>
    <row r="274" spans="4:6">
      <c r="D274" s="4">
        <v>171</v>
      </c>
      <c r="E274" s="5">
        <v>2.71</v>
      </c>
      <c r="F274" s="5">
        <v>0.005917</v>
      </c>
    </row>
    <row r="275" spans="4:6">
      <c r="D275" s="4">
        <v>172</v>
      </c>
      <c r="E275" s="5">
        <v>2.72</v>
      </c>
      <c r="F275" s="5">
        <v>0.005742</v>
      </c>
    </row>
    <row r="276" spans="4:6">
      <c r="D276" s="4">
        <v>173</v>
      </c>
      <c r="E276" s="5">
        <v>2.73</v>
      </c>
      <c r="F276" s="5">
        <v>0.005572</v>
      </c>
    </row>
    <row r="277" spans="4:6">
      <c r="D277" s="4">
        <v>174</v>
      </c>
      <c r="E277" s="5">
        <v>2.74</v>
      </c>
      <c r="F277" s="5">
        <v>0.005407</v>
      </c>
    </row>
    <row r="278" spans="4:6">
      <c r="D278" s="4">
        <v>175</v>
      </c>
      <c r="E278" s="5">
        <v>2.75</v>
      </c>
      <c r="F278" s="5">
        <v>0.005248</v>
      </c>
    </row>
    <row r="279" spans="4:6">
      <c r="D279" s="4">
        <v>176</v>
      </c>
      <c r="E279" s="5">
        <v>2.76</v>
      </c>
      <c r="F279" s="5">
        <v>0.005092</v>
      </c>
    </row>
    <row r="280" spans="4:6">
      <c r="D280" s="4">
        <v>177</v>
      </c>
      <c r="E280" s="5">
        <v>2.77</v>
      </c>
      <c r="F280" s="5">
        <v>0.004942</v>
      </c>
    </row>
    <row r="281" spans="4:6">
      <c r="D281" s="4">
        <v>178</v>
      </c>
      <c r="E281" s="5">
        <v>2.78</v>
      </c>
      <c r="F281" s="5">
        <v>0.004796</v>
      </c>
    </row>
    <row r="282" spans="4:6">
      <c r="D282" s="4">
        <v>179</v>
      </c>
      <c r="E282" s="5">
        <v>2.79</v>
      </c>
      <c r="F282" s="5">
        <v>0.004654</v>
      </c>
    </row>
    <row r="283" spans="4:6">
      <c r="D283" s="4">
        <v>180</v>
      </c>
      <c r="E283" s="5">
        <v>2.8</v>
      </c>
      <c r="F283" s="5">
        <v>0.004517</v>
      </c>
    </row>
    <row r="284" spans="4:6">
      <c r="D284" s="4">
        <v>181</v>
      </c>
      <c r="E284" s="5">
        <v>2.81</v>
      </c>
      <c r="F284" s="5">
        <v>0.004383</v>
      </c>
    </row>
    <row r="285" spans="4:6">
      <c r="D285" s="4">
        <v>182</v>
      </c>
      <c r="E285" s="5">
        <v>2.82</v>
      </c>
      <c r="F285" s="5">
        <v>0.004254</v>
      </c>
    </row>
    <row r="286" spans="4:6">
      <c r="D286" s="4">
        <v>183</v>
      </c>
      <c r="E286" s="5">
        <v>2.83</v>
      </c>
      <c r="F286" s="5">
        <v>0.004128</v>
      </c>
    </row>
    <row r="287" spans="4:6">
      <c r="D287" s="4">
        <v>184</v>
      </c>
      <c r="E287" s="5">
        <v>2.84</v>
      </c>
      <c r="F287" s="5">
        <v>0.004006</v>
      </c>
    </row>
    <row r="288" spans="4:6">
      <c r="D288" s="4">
        <v>185</v>
      </c>
      <c r="E288" s="5">
        <v>2.85</v>
      </c>
      <c r="F288" s="5">
        <v>0.003887</v>
      </c>
    </row>
    <row r="289" spans="4:6">
      <c r="D289" s="4">
        <v>186</v>
      </c>
      <c r="E289" s="5">
        <v>2.86</v>
      </c>
      <c r="F289" s="5">
        <v>0.003773</v>
      </c>
    </row>
    <row r="290" spans="4:6">
      <c r="D290" s="4">
        <v>187</v>
      </c>
      <c r="E290" s="5">
        <v>2.87</v>
      </c>
      <c r="F290" s="5">
        <v>0.003661</v>
      </c>
    </row>
    <row r="291" spans="4:6">
      <c r="D291" s="4">
        <v>188</v>
      </c>
      <c r="E291" s="5">
        <v>2.88</v>
      </c>
      <c r="F291" s="5">
        <v>0.003553</v>
      </c>
    </row>
    <row r="292" spans="4:6">
      <c r="D292" s="4">
        <v>189</v>
      </c>
      <c r="E292" s="5">
        <v>2.89</v>
      </c>
      <c r="F292" s="5">
        <v>0.003448</v>
      </c>
    </row>
    <row r="293" spans="4:6">
      <c r="D293" s="4">
        <v>190</v>
      </c>
      <c r="E293" s="5">
        <v>2.9</v>
      </c>
      <c r="F293" s="5">
        <v>0.003346</v>
      </c>
    </row>
    <row r="294" spans="4:6">
      <c r="D294" s="4">
        <v>191</v>
      </c>
      <c r="E294" s="5">
        <v>2.91</v>
      </c>
      <c r="F294" s="5">
        <v>0.003247</v>
      </c>
    </row>
    <row r="295" spans="4:6">
      <c r="D295" s="4">
        <v>192</v>
      </c>
      <c r="E295" s="5">
        <v>2.92</v>
      </c>
      <c r="F295" s="5">
        <v>0.003151</v>
      </c>
    </row>
    <row r="296" spans="4:6">
      <c r="D296" s="4">
        <v>193</v>
      </c>
      <c r="E296" s="5">
        <v>2.93</v>
      </c>
      <c r="F296" s="5">
        <v>0.003058</v>
      </c>
    </row>
    <row r="297" spans="4:6">
      <c r="D297" s="4">
        <v>194</v>
      </c>
      <c r="E297" s="5">
        <v>2.94</v>
      </c>
      <c r="F297" s="5">
        <v>0.002968</v>
      </c>
    </row>
    <row r="298" spans="4:6">
      <c r="D298" s="4">
        <v>195</v>
      </c>
      <c r="E298" s="5">
        <v>2.95</v>
      </c>
      <c r="F298" s="5">
        <v>0.00288</v>
      </c>
    </row>
    <row r="299" spans="4:6">
      <c r="D299" s="4">
        <v>196</v>
      </c>
      <c r="E299" s="5">
        <v>2.96</v>
      </c>
      <c r="F299" s="5">
        <v>0.002795</v>
      </c>
    </row>
    <row r="300" spans="4:6">
      <c r="D300" s="4">
        <v>197</v>
      </c>
      <c r="E300" s="5">
        <v>2.97</v>
      </c>
      <c r="F300" s="5">
        <v>0.002712</v>
      </c>
    </row>
    <row r="301" spans="4:6">
      <c r="D301" s="4">
        <v>198</v>
      </c>
      <c r="E301" s="5">
        <v>2.98</v>
      </c>
      <c r="F301" s="5">
        <v>0.002632</v>
      </c>
    </row>
    <row r="302" spans="1:6">
      <c r="A302" s="8"/>
      <c r="B302" s="8"/>
      <c r="C302" s="8"/>
      <c r="D302" s="4">
        <v>199</v>
      </c>
      <c r="E302" s="5">
        <v>2.99</v>
      </c>
      <c r="F302" s="5">
        <v>0.002554</v>
      </c>
    </row>
    <row r="303" spans="1:6">
      <c r="A303" s="8"/>
      <c r="B303" s="8"/>
      <c r="C303" s="8"/>
      <c r="D303" s="4">
        <v>200</v>
      </c>
      <c r="E303" s="5">
        <v>3</v>
      </c>
      <c r="F303" s="5">
        <v>0.002479</v>
      </c>
    </row>
    <row r="304" spans="1:6">
      <c r="A304" s="8"/>
      <c r="B304" s="8"/>
      <c r="C304" s="8"/>
      <c r="D304" s="4">
        <v>201</v>
      </c>
      <c r="E304" s="5">
        <v>3.01</v>
      </c>
      <c r="F304" s="5">
        <v>0.002405</v>
      </c>
    </row>
    <row r="305" spans="1:6">
      <c r="A305" s="4"/>
      <c r="B305" s="5"/>
      <c r="C305" s="5"/>
      <c r="D305" s="4">
        <v>202</v>
      </c>
      <c r="E305" s="5">
        <v>3.02</v>
      </c>
      <c r="F305" s="5">
        <v>0.002334</v>
      </c>
    </row>
    <row r="306" spans="1:6">
      <c r="A306" s="8"/>
      <c r="B306" s="8"/>
      <c r="C306" s="8"/>
      <c r="D306" s="4">
        <v>203</v>
      </c>
      <c r="E306" s="5">
        <v>3.03</v>
      </c>
      <c r="F306" s="5">
        <v>0.002265</v>
      </c>
    </row>
    <row r="307" spans="1:6">
      <c r="A307" s="4"/>
      <c r="B307" s="5"/>
      <c r="C307" s="5"/>
      <c r="D307" s="4">
        <v>204</v>
      </c>
      <c r="E307" s="5">
        <v>3.04</v>
      </c>
      <c r="F307" s="5">
        <v>0.002198</v>
      </c>
    </row>
    <row r="308" spans="1:6">
      <c r="A308" s="8"/>
      <c r="B308" s="8"/>
      <c r="C308" s="8"/>
      <c r="D308" s="4">
        <v>205</v>
      </c>
      <c r="E308" s="5">
        <v>3.05</v>
      </c>
      <c r="F308" s="5">
        <v>0.002133</v>
      </c>
    </row>
    <row r="309" spans="1:6">
      <c r="A309" s="4"/>
      <c r="B309" s="5"/>
      <c r="C309" s="5"/>
      <c r="D309" s="4">
        <v>206</v>
      </c>
      <c r="E309" s="5">
        <v>3.06</v>
      </c>
      <c r="F309" s="5">
        <v>0.00207</v>
      </c>
    </row>
    <row r="310" spans="1:6">
      <c r="A310" s="8"/>
      <c r="B310" s="8"/>
      <c r="C310" s="8"/>
      <c r="D310" s="4">
        <v>207</v>
      </c>
      <c r="E310" s="5">
        <v>3.07</v>
      </c>
      <c r="F310" s="5">
        <v>0.002009</v>
      </c>
    </row>
    <row r="311" spans="1:6">
      <c r="A311" s="4"/>
      <c r="B311" s="5"/>
      <c r="C311" s="5"/>
      <c r="D311" s="4">
        <v>208</v>
      </c>
      <c r="E311" s="5">
        <v>3.08</v>
      </c>
      <c r="F311" s="5">
        <v>0.00195</v>
      </c>
    </row>
    <row r="312" spans="1:6">
      <c r="A312" s="8"/>
      <c r="B312" s="8"/>
      <c r="C312" s="8"/>
      <c r="D312" s="4">
        <v>209</v>
      </c>
      <c r="E312" s="5">
        <v>3.09</v>
      </c>
      <c r="F312" s="5">
        <v>0.001892</v>
      </c>
    </row>
    <row r="313" spans="1:6">
      <c r="A313" s="4"/>
      <c r="B313" s="5"/>
      <c r="C313" s="5"/>
      <c r="D313" s="4">
        <v>210</v>
      </c>
      <c r="E313" s="5">
        <v>3.1</v>
      </c>
      <c r="F313" s="5">
        <v>0.001836</v>
      </c>
    </row>
    <row r="314" spans="1:6">
      <c r="A314" s="8"/>
      <c r="B314" s="8"/>
      <c r="C314" s="8"/>
      <c r="D314" s="4">
        <v>211</v>
      </c>
      <c r="E314" s="5">
        <v>3.11</v>
      </c>
      <c r="F314" s="5">
        <v>0.001782</v>
      </c>
    </row>
    <row r="315" spans="1:6">
      <c r="A315" s="4"/>
      <c r="B315" s="5"/>
      <c r="C315" s="5"/>
      <c r="D315" s="4">
        <v>212</v>
      </c>
      <c r="E315" s="5">
        <v>3.12</v>
      </c>
      <c r="F315" s="5">
        <v>0.001729</v>
      </c>
    </row>
    <row r="316" spans="1:6">
      <c r="A316" s="8"/>
      <c r="B316" s="8"/>
      <c r="C316" s="8"/>
      <c r="D316" s="4">
        <v>213</v>
      </c>
      <c r="E316" s="5">
        <v>3.13</v>
      </c>
      <c r="F316" s="5">
        <v>0.001678</v>
      </c>
    </row>
    <row r="317" spans="1:6">
      <c r="A317" s="4"/>
      <c r="B317" s="5"/>
      <c r="C317" s="5"/>
      <c r="D317" s="4">
        <v>214</v>
      </c>
      <c r="E317" s="5">
        <v>3.14</v>
      </c>
      <c r="F317" s="5">
        <v>0.001629</v>
      </c>
    </row>
    <row r="318" spans="1:6">
      <c r="A318" s="8"/>
      <c r="B318" s="8"/>
      <c r="C318" s="8"/>
      <c r="D318" s="4">
        <v>215</v>
      </c>
      <c r="E318" s="5">
        <v>3.15</v>
      </c>
      <c r="F318" s="5">
        <v>0.001581</v>
      </c>
    </row>
    <row r="319" spans="1:6">
      <c r="A319" s="4"/>
      <c r="B319" s="5"/>
      <c r="C319" s="5"/>
      <c r="D319" s="4">
        <v>216</v>
      </c>
      <c r="E319" s="5">
        <v>3.16</v>
      </c>
      <c r="F319" s="5">
        <v>0.001534</v>
      </c>
    </row>
    <row r="320" spans="1:6">
      <c r="A320" s="8"/>
      <c r="B320" s="8"/>
      <c r="C320" s="8"/>
      <c r="D320" s="4">
        <v>217</v>
      </c>
      <c r="E320" s="5">
        <v>3.17</v>
      </c>
      <c r="F320" s="5">
        <v>0.001488</v>
      </c>
    </row>
    <row r="321" spans="1:6">
      <c r="A321" s="4"/>
      <c r="B321" s="5"/>
      <c r="C321" s="5"/>
      <c r="D321" s="4">
        <v>218</v>
      </c>
      <c r="E321" s="5">
        <v>3.18</v>
      </c>
      <c r="F321" s="5">
        <v>0.001444</v>
      </c>
    </row>
    <row r="322" spans="1:6">
      <c r="A322" s="8"/>
      <c r="B322" s="8"/>
      <c r="C322" s="8"/>
      <c r="D322" s="4">
        <v>219</v>
      </c>
      <c r="E322" s="5">
        <v>3.19</v>
      </c>
      <c r="F322" s="5">
        <v>0.001402</v>
      </c>
    </row>
    <row r="323" spans="1:6">
      <c r="A323" s="4"/>
      <c r="B323" s="5"/>
      <c r="C323" s="5"/>
      <c r="D323" s="4">
        <v>220</v>
      </c>
      <c r="E323" s="5">
        <v>3.2</v>
      </c>
      <c r="F323" s="5">
        <v>0.00136</v>
      </c>
    </row>
    <row r="324" spans="1:6">
      <c r="A324" s="8"/>
      <c r="B324" s="8"/>
      <c r="C324" s="8"/>
      <c r="D324" s="4">
        <v>221</v>
      </c>
      <c r="E324" s="5">
        <v>3.21</v>
      </c>
      <c r="F324" s="5">
        <v>0.00132</v>
      </c>
    </row>
    <row r="325" spans="1:6">
      <c r="A325" s="4"/>
      <c r="B325" s="5"/>
      <c r="C325" s="5"/>
      <c r="D325" s="4">
        <v>222</v>
      </c>
      <c r="E325" s="5">
        <v>3.22</v>
      </c>
      <c r="F325" s="5">
        <v>0.001281</v>
      </c>
    </row>
    <row r="326" spans="1:6">
      <c r="A326" s="8"/>
      <c r="B326" s="8"/>
      <c r="C326" s="8"/>
      <c r="D326" s="4">
        <v>223</v>
      </c>
      <c r="E326" s="5">
        <v>3.23</v>
      </c>
      <c r="F326" s="5">
        <v>0.001243</v>
      </c>
    </row>
    <row r="327" spans="1:6">
      <c r="A327" s="4"/>
      <c r="B327" s="5"/>
      <c r="C327" s="5"/>
      <c r="D327" s="4">
        <v>224</v>
      </c>
      <c r="E327" s="5">
        <v>3.24</v>
      </c>
      <c r="F327" s="5">
        <v>0.001207</v>
      </c>
    </row>
    <row r="328" spans="1:6">
      <c r="A328" s="8"/>
      <c r="B328" s="8"/>
      <c r="C328" s="8"/>
      <c r="D328" s="4">
        <v>225</v>
      </c>
      <c r="E328" s="5">
        <v>3.25</v>
      </c>
      <c r="F328" s="5">
        <v>0.001171</v>
      </c>
    </row>
    <row r="329" spans="1:6">
      <c r="A329" s="4"/>
      <c r="B329" s="5"/>
      <c r="C329" s="5"/>
      <c r="D329" s="4">
        <v>226</v>
      </c>
      <c r="E329" s="5">
        <v>3.26</v>
      </c>
      <c r="F329" s="5">
        <v>0.001136</v>
      </c>
    </row>
    <row r="330" spans="1:6">
      <c r="A330" s="8"/>
      <c r="B330" s="8"/>
      <c r="C330" s="8"/>
      <c r="D330" s="4">
        <v>227</v>
      </c>
      <c r="E330" s="5">
        <v>3.27</v>
      </c>
      <c r="F330" s="5">
        <v>0.001103</v>
      </c>
    </row>
    <row r="331" spans="1:6">
      <c r="A331" s="4"/>
      <c r="B331" s="5"/>
      <c r="C331" s="5"/>
      <c r="D331" s="4">
        <v>228</v>
      </c>
      <c r="E331" s="5">
        <v>3.28</v>
      </c>
      <c r="F331" s="5">
        <v>0.00107</v>
      </c>
    </row>
    <row r="332" spans="1:6">
      <c r="A332" s="8"/>
      <c r="B332" s="8"/>
      <c r="C332" s="8"/>
      <c r="D332" s="4">
        <v>229</v>
      </c>
      <c r="E332" s="5">
        <v>3.29</v>
      </c>
      <c r="F332" s="5">
        <v>0.001038</v>
      </c>
    </row>
    <row r="333" spans="1:6">
      <c r="A333" s="4"/>
      <c r="B333" s="5"/>
      <c r="C333" s="5"/>
      <c r="D333" s="4">
        <v>230</v>
      </c>
      <c r="E333" s="5">
        <v>3.3</v>
      </c>
      <c r="F333" s="5">
        <v>0.001008</v>
      </c>
    </row>
    <row r="334" spans="1:6">
      <c r="A334" s="8"/>
      <c r="B334" s="8"/>
      <c r="C334" s="8"/>
      <c r="D334" s="4">
        <v>231</v>
      </c>
      <c r="E334" s="5">
        <v>3.31</v>
      </c>
      <c r="F334" s="5">
        <v>0.000978</v>
      </c>
    </row>
    <row r="335" spans="1:6">
      <c r="A335" s="4"/>
      <c r="B335" s="5"/>
      <c r="C335" s="5"/>
      <c r="D335" s="4">
        <v>232</v>
      </c>
      <c r="E335" s="5">
        <v>3.32</v>
      </c>
      <c r="F335" s="5">
        <v>0.000949</v>
      </c>
    </row>
    <row r="336" spans="1:6">
      <c r="A336" s="8"/>
      <c r="B336" s="8"/>
      <c r="C336" s="8"/>
      <c r="D336" s="4">
        <v>233</v>
      </c>
      <c r="E336" s="5">
        <v>3.33</v>
      </c>
      <c r="F336" s="5">
        <v>0.000921</v>
      </c>
    </row>
    <row r="337" spans="1:6">
      <c r="A337" s="4"/>
      <c r="B337" s="5"/>
      <c r="C337" s="5"/>
      <c r="D337" s="4">
        <v>234</v>
      </c>
      <c r="E337" s="5">
        <v>3.34</v>
      </c>
      <c r="F337" s="5">
        <v>0.000894</v>
      </c>
    </row>
    <row r="338" spans="1:6">
      <c r="A338" s="8"/>
      <c r="B338" s="8"/>
      <c r="C338" s="8"/>
      <c r="D338" s="4">
        <v>235</v>
      </c>
      <c r="E338" s="5">
        <v>3.35</v>
      </c>
      <c r="F338" s="5">
        <v>0.000867</v>
      </c>
    </row>
    <row r="339" spans="1:6">
      <c r="A339" s="4"/>
      <c r="B339" s="5"/>
      <c r="C339" s="5"/>
      <c r="D339" s="4">
        <v>236</v>
      </c>
      <c r="E339" s="5">
        <v>3.36</v>
      </c>
      <c r="F339" s="5">
        <v>0.000842</v>
      </c>
    </row>
    <row r="340" spans="1:6">
      <c r="A340" s="8"/>
      <c r="B340" s="8"/>
      <c r="C340" s="8"/>
      <c r="D340" s="4">
        <v>237</v>
      </c>
      <c r="E340" s="5">
        <v>3.37</v>
      </c>
      <c r="F340" s="5">
        <v>0.000817</v>
      </c>
    </row>
    <row r="341" spans="1:6">
      <c r="A341" s="4"/>
      <c r="B341" s="5"/>
      <c r="C341" s="5"/>
      <c r="D341" s="4">
        <v>238</v>
      </c>
      <c r="E341" s="5">
        <v>3.38</v>
      </c>
      <c r="F341" s="5">
        <v>0.000793</v>
      </c>
    </row>
    <row r="342" spans="1:6">
      <c r="A342" s="8"/>
      <c r="B342" s="8"/>
      <c r="C342" s="8"/>
      <c r="D342" s="4">
        <v>239</v>
      </c>
      <c r="E342" s="5">
        <v>3.39</v>
      </c>
      <c r="F342" s="5">
        <v>0.000769</v>
      </c>
    </row>
    <row r="343" spans="1:6">
      <c r="A343" s="4"/>
      <c r="B343" s="5"/>
      <c r="C343" s="5"/>
      <c r="D343" s="4">
        <v>240</v>
      </c>
      <c r="E343" s="5">
        <v>3.4</v>
      </c>
      <c r="F343" s="5">
        <v>0.000747</v>
      </c>
    </row>
    <row r="344" spans="1:6">
      <c r="A344" s="8"/>
      <c r="B344" s="8"/>
      <c r="C344" s="8"/>
      <c r="D344" s="4">
        <v>241</v>
      </c>
      <c r="E344" s="5">
        <v>3.41</v>
      </c>
      <c r="F344" s="5">
        <v>0.000725</v>
      </c>
    </row>
    <row r="345" spans="1:6">
      <c r="A345" s="4"/>
      <c r="B345" s="5"/>
      <c r="C345" s="5"/>
      <c r="D345" s="4">
        <v>242</v>
      </c>
      <c r="E345" s="5">
        <v>3.42</v>
      </c>
      <c r="F345" s="5">
        <v>0.000703</v>
      </c>
    </row>
    <row r="346" spans="1:6">
      <c r="A346" s="8"/>
      <c r="B346" s="8"/>
      <c r="C346" s="8"/>
      <c r="D346" s="4">
        <v>243</v>
      </c>
      <c r="E346" s="5">
        <v>3.43</v>
      </c>
      <c r="F346" s="5">
        <v>0.000682</v>
      </c>
    </row>
    <row r="347" spans="1:6">
      <c r="A347" s="4"/>
      <c r="B347" s="5"/>
      <c r="C347" s="5"/>
      <c r="D347" s="4">
        <v>244</v>
      </c>
      <c r="E347" s="5">
        <v>3.44</v>
      </c>
      <c r="F347" s="5">
        <v>0.000662</v>
      </c>
    </row>
    <row r="348" spans="1:6">
      <c r="A348" s="8"/>
      <c r="B348" s="8"/>
      <c r="C348" s="8"/>
      <c r="D348" s="4">
        <v>245</v>
      </c>
      <c r="E348" s="5">
        <v>3.45</v>
      </c>
      <c r="F348" s="5">
        <v>0.000643</v>
      </c>
    </row>
    <row r="349" spans="1:6">
      <c r="A349" s="4"/>
      <c r="B349" s="5"/>
      <c r="C349" s="5"/>
      <c r="D349" s="4">
        <v>246</v>
      </c>
      <c r="E349" s="5">
        <v>3.46</v>
      </c>
      <c r="F349" s="5">
        <v>0.000624</v>
      </c>
    </row>
    <row r="350" spans="1:6">
      <c r="A350" s="8"/>
      <c r="B350" s="8"/>
      <c r="C350" s="8"/>
      <c r="D350" s="4">
        <v>247</v>
      </c>
      <c r="E350" s="5">
        <v>3.47</v>
      </c>
      <c r="F350" s="5">
        <v>0.000605</v>
      </c>
    </row>
    <row r="351" spans="1:6">
      <c r="A351" s="4"/>
      <c r="B351" s="5"/>
      <c r="C351" s="5"/>
      <c r="D351" s="4">
        <v>248</v>
      </c>
      <c r="E351" s="5">
        <v>3.48</v>
      </c>
      <c r="F351" s="5">
        <v>0.000587</v>
      </c>
    </row>
    <row r="352" spans="1:6">
      <c r="A352" s="8"/>
      <c r="B352" s="8"/>
      <c r="C352" s="8"/>
      <c r="D352" s="4">
        <v>249</v>
      </c>
      <c r="E352" s="5">
        <v>3.49</v>
      </c>
      <c r="F352" s="5">
        <v>0.00057</v>
      </c>
    </row>
    <row r="353" spans="1:6">
      <c r="A353" s="4"/>
      <c r="B353" s="5"/>
      <c r="C353" s="5"/>
      <c r="D353" s="4">
        <v>250</v>
      </c>
      <c r="E353" s="5">
        <v>3.5</v>
      </c>
      <c r="F353" s="5">
        <v>0.000553</v>
      </c>
    </row>
    <row r="354" spans="1:6">
      <c r="A354" s="8"/>
      <c r="B354" s="8"/>
      <c r="C354" s="8"/>
      <c r="D354" s="4">
        <v>251</v>
      </c>
      <c r="E354" s="5">
        <v>3.51</v>
      </c>
      <c r="F354" s="5">
        <v>0.000537</v>
      </c>
    </row>
    <row r="355" spans="1:6">
      <c r="A355" s="4"/>
      <c r="B355" s="5"/>
      <c r="C355" s="5"/>
      <c r="D355" s="4">
        <v>252</v>
      </c>
      <c r="E355" s="5">
        <v>3.52</v>
      </c>
      <c r="F355" s="5">
        <v>0.000521</v>
      </c>
    </row>
    <row r="356" spans="1:6">
      <c r="A356" s="8"/>
      <c r="B356" s="8"/>
      <c r="C356" s="8"/>
      <c r="D356" s="4">
        <v>253</v>
      </c>
      <c r="E356" s="5">
        <v>3.53</v>
      </c>
      <c r="F356" s="5">
        <v>0.000505</v>
      </c>
    </row>
    <row r="357" spans="1:6">
      <c r="A357" s="4"/>
      <c r="B357" s="5"/>
      <c r="C357" s="5"/>
      <c r="D357" s="4">
        <v>254</v>
      </c>
      <c r="E357" s="5">
        <v>3.54</v>
      </c>
      <c r="F357" s="5">
        <v>0.000491</v>
      </c>
    </row>
    <row r="358" spans="1:6">
      <c r="A358" s="8"/>
      <c r="B358" s="8"/>
      <c r="C358" s="8"/>
      <c r="D358" s="4">
        <v>255</v>
      </c>
      <c r="E358" s="5">
        <v>3.55</v>
      </c>
      <c r="F358" s="5">
        <v>0.000476</v>
      </c>
    </row>
    <row r="359" spans="1:6">
      <c r="A359" s="4"/>
      <c r="B359" s="5"/>
      <c r="C359" s="5"/>
      <c r="D359" s="4">
        <v>256</v>
      </c>
      <c r="E359" s="5">
        <v>3.56</v>
      </c>
      <c r="F359" s="5">
        <v>0.000462</v>
      </c>
    </row>
    <row r="360" spans="1:6">
      <c r="A360" s="8"/>
      <c r="B360" s="8"/>
      <c r="C360" s="8"/>
      <c r="D360" s="4">
        <v>257</v>
      </c>
      <c r="E360" s="5">
        <v>3.57</v>
      </c>
      <c r="F360" s="5">
        <v>0.000448</v>
      </c>
    </row>
    <row r="361" spans="1:6">
      <c r="A361" s="4"/>
      <c r="B361" s="5"/>
      <c r="C361" s="5"/>
      <c r="D361" s="4">
        <v>258</v>
      </c>
      <c r="E361" s="5">
        <v>3.58</v>
      </c>
      <c r="F361" s="5">
        <v>0.000435</v>
      </c>
    </row>
    <row r="362" spans="1:6">
      <c r="A362" s="8"/>
      <c r="B362" s="8"/>
      <c r="C362" s="8"/>
      <c r="D362" s="4">
        <v>259</v>
      </c>
      <c r="E362" s="5">
        <v>3.59</v>
      </c>
      <c r="F362" s="5">
        <v>0.000422</v>
      </c>
    </row>
    <row r="363" spans="1:6">
      <c r="A363" s="4"/>
      <c r="B363" s="5"/>
      <c r="C363" s="5"/>
      <c r="D363" s="4">
        <v>260</v>
      </c>
      <c r="E363" s="5">
        <v>3.6</v>
      </c>
      <c r="F363" s="5">
        <v>0.00041</v>
      </c>
    </row>
    <row r="364" spans="1:6">
      <c r="A364" s="8"/>
      <c r="B364" s="8"/>
      <c r="C364" s="8"/>
      <c r="D364" s="4">
        <v>261</v>
      </c>
      <c r="E364" s="5">
        <v>3.61</v>
      </c>
      <c r="F364" s="5">
        <v>0.000398</v>
      </c>
    </row>
    <row r="365" spans="1:6">
      <c r="A365" s="8"/>
      <c r="B365" s="8"/>
      <c r="C365" s="8"/>
      <c r="D365" s="4">
        <v>262</v>
      </c>
      <c r="E365" s="5">
        <v>3.62</v>
      </c>
      <c r="F365" s="5">
        <v>0.000386</v>
      </c>
    </row>
    <row r="366" spans="1:6">
      <c r="A366" s="8"/>
      <c r="B366" s="8"/>
      <c r="C366" s="8"/>
      <c r="D366" s="4">
        <v>263</v>
      </c>
      <c r="E366" s="5">
        <v>3.63</v>
      </c>
      <c r="F366" s="5">
        <v>0.000374</v>
      </c>
    </row>
    <row r="367" spans="1:6">
      <c r="A367" s="8"/>
      <c r="B367" s="8"/>
      <c r="C367" s="8"/>
      <c r="D367" s="4">
        <v>264</v>
      </c>
      <c r="E367" s="5">
        <v>3.64</v>
      </c>
      <c r="F367" s="5">
        <v>0.000363</v>
      </c>
    </row>
    <row r="368" spans="1:6">
      <c r="A368" s="8"/>
      <c r="B368" s="8"/>
      <c r="C368" s="8"/>
      <c r="D368" s="4">
        <v>265</v>
      </c>
      <c r="E368" s="5">
        <v>3.65</v>
      </c>
      <c r="F368" s="5">
        <v>0.000353</v>
      </c>
    </row>
    <row r="369" spans="1:6">
      <c r="A369" s="8"/>
      <c r="B369" s="8"/>
      <c r="C369" s="8"/>
      <c r="D369" s="4">
        <v>266</v>
      </c>
      <c r="E369" s="5">
        <v>3.66</v>
      </c>
      <c r="F369" s="5">
        <v>0.000342</v>
      </c>
    </row>
    <row r="370" spans="1:6">
      <c r="A370" s="8"/>
      <c r="B370" s="8"/>
      <c r="C370" s="8"/>
      <c r="D370" s="4">
        <v>267</v>
      </c>
      <c r="E370" s="5">
        <v>3.67</v>
      </c>
      <c r="F370" s="5">
        <v>0.000332</v>
      </c>
    </row>
    <row r="371" spans="1:6">
      <c r="A371" s="8"/>
      <c r="B371" s="8"/>
      <c r="C371" s="8"/>
      <c r="D371" s="4">
        <v>268</v>
      </c>
      <c r="E371" s="5">
        <v>3.68</v>
      </c>
      <c r="F371" s="5">
        <v>0.000322</v>
      </c>
    </row>
    <row r="372" spans="1:6">
      <c r="A372" s="8"/>
      <c r="B372" s="8"/>
      <c r="C372" s="8"/>
      <c r="D372" s="4">
        <v>269</v>
      </c>
      <c r="E372" s="5">
        <v>3.69</v>
      </c>
      <c r="F372" s="5">
        <v>0.000313</v>
      </c>
    </row>
    <row r="373" spans="1:6">
      <c r="A373" s="8"/>
      <c r="B373" s="8"/>
      <c r="C373" s="8"/>
      <c r="D373" s="4">
        <v>270</v>
      </c>
      <c r="E373" s="5">
        <v>3.7</v>
      </c>
      <c r="F373" s="5">
        <v>0.000304</v>
      </c>
    </row>
    <row r="374" spans="1:6">
      <c r="A374" s="8"/>
      <c r="B374" s="8"/>
      <c r="C374" s="8"/>
      <c r="D374" s="4">
        <v>271</v>
      </c>
      <c r="E374" s="5">
        <v>3.71</v>
      </c>
      <c r="F374" s="5">
        <v>0.000295</v>
      </c>
    </row>
    <row r="375" spans="1:6">
      <c r="A375" s="8"/>
      <c r="B375" s="8"/>
      <c r="C375" s="8"/>
      <c r="D375" s="4">
        <v>272</v>
      </c>
      <c r="E375" s="5">
        <v>3.72</v>
      </c>
      <c r="F375" s="5">
        <v>0.000286</v>
      </c>
    </row>
    <row r="376" spans="1:6">
      <c r="A376" s="8"/>
      <c r="B376" s="8"/>
      <c r="C376" s="8"/>
      <c r="D376" s="4">
        <v>273</v>
      </c>
      <c r="E376" s="5">
        <v>3.73</v>
      </c>
      <c r="F376" s="5">
        <v>0.000277</v>
      </c>
    </row>
    <row r="377" spans="1:6">
      <c r="A377" s="8"/>
      <c r="B377" s="8"/>
      <c r="C377" s="8"/>
      <c r="D377" s="4">
        <v>274</v>
      </c>
      <c r="E377" s="5">
        <v>3.74</v>
      </c>
      <c r="F377" s="5">
        <v>0.000269</v>
      </c>
    </row>
    <row r="378" spans="1:6">
      <c r="A378" s="8"/>
      <c r="B378" s="8"/>
      <c r="C378" s="8"/>
      <c r="D378" s="4">
        <v>275</v>
      </c>
      <c r="E378" s="5">
        <v>3.75</v>
      </c>
      <c r="F378" s="5">
        <v>0.000261</v>
      </c>
    </row>
    <row r="379" spans="1:6">
      <c r="A379" s="8"/>
      <c r="B379" s="8"/>
      <c r="C379" s="8"/>
      <c r="D379" s="4">
        <v>276</v>
      </c>
      <c r="E379" s="5">
        <v>3.76</v>
      </c>
      <c r="F379" s="5">
        <v>0.000254</v>
      </c>
    </row>
    <row r="380" spans="1:6">
      <c r="A380" s="8"/>
      <c r="B380" s="8"/>
      <c r="C380" s="8"/>
      <c r="D380" s="4">
        <v>277</v>
      </c>
      <c r="E380" s="5">
        <v>3.77</v>
      </c>
      <c r="F380" s="5">
        <v>0.000246</v>
      </c>
    </row>
    <row r="381" spans="1:6">
      <c r="A381" s="8"/>
      <c r="B381" s="8"/>
      <c r="C381" s="8"/>
      <c r="D381" s="4">
        <v>278</v>
      </c>
      <c r="E381" s="5">
        <v>3.78</v>
      </c>
      <c r="F381" s="5">
        <v>0.000239</v>
      </c>
    </row>
    <row r="382" spans="1:6">
      <c r="A382" s="8"/>
      <c r="B382" s="8"/>
      <c r="C382" s="8"/>
      <c r="D382" s="4">
        <v>279</v>
      </c>
      <c r="E382" s="5">
        <v>3.79</v>
      </c>
      <c r="F382" s="5">
        <v>0.000232</v>
      </c>
    </row>
    <row r="383" spans="1:6">
      <c r="A383" s="8"/>
      <c r="B383" s="8"/>
      <c r="C383" s="8"/>
      <c r="D383" s="4">
        <v>280</v>
      </c>
      <c r="E383" s="5">
        <v>3.8</v>
      </c>
      <c r="F383" s="5">
        <v>0.000225</v>
      </c>
    </row>
    <row r="384" spans="1:6">
      <c r="A384" s="8"/>
      <c r="B384" s="8"/>
      <c r="C384" s="8"/>
      <c r="D384" s="4">
        <v>281</v>
      </c>
      <c r="E384" s="5">
        <v>3.81</v>
      </c>
      <c r="F384" s="5">
        <v>0.000218</v>
      </c>
    </row>
    <row r="385" spans="1:6">
      <c r="A385" s="8"/>
      <c r="B385" s="8"/>
      <c r="C385" s="8"/>
      <c r="D385" s="4">
        <v>282</v>
      </c>
      <c r="E385" s="5">
        <v>3.82</v>
      </c>
      <c r="F385" s="5">
        <v>0.000212</v>
      </c>
    </row>
    <row r="386" spans="1:6">
      <c r="A386" s="8"/>
      <c r="B386" s="8"/>
      <c r="C386" s="8"/>
      <c r="D386" s="4">
        <v>283</v>
      </c>
      <c r="E386" s="5">
        <v>3.83</v>
      </c>
      <c r="F386" s="5">
        <v>0.000206</v>
      </c>
    </row>
    <row r="387" spans="1:6">
      <c r="A387" s="8"/>
      <c r="B387" s="8"/>
      <c r="C387" s="8"/>
      <c r="D387" s="4">
        <v>284</v>
      </c>
      <c r="E387" s="5">
        <v>3.84</v>
      </c>
      <c r="F387" s="5">
        <v>0.000199</v>
      </c>
    </row>
    <row r="388" spans="1:6">
      <c r="A388" s="8"/>
      <c r="B388" s="8"/>
      <c r="C388" s="8"/>
      <c r="D388" s="4">
        <v>285</v>
      </c>
      <c r="E388" s="5">
        <v>3.85</v>
      </c>
      <c r="F388" s="5">
        <v>0.000194</v>
      </c>
    </row>
    <row r="389" spans="1:6">
      <c r="A389" s="8"/>
      <c r="B389" s="8"/>
      <c r="C389" s="8"/>
      <c r="D389" s="4">
        <v>286</v>
      </c>
      <c r="E389" s="5">
        <v>3.86</v>
      </c>
      <c r="F389" s="5">
        <v>0.000188</v>
      </c>
    </row>
    <row r="390" spans="1:6">
      <c r="A390" s="8"/>
      <c r="B390" s="8"/>
      <c r="C390" s="8"/>
      <c r="D390" s="4">
        <v>287</v>
      </c>
      <c r="E390" s="5">
        <v>3.87</v>
      </c>
      <c r="F390" s="5">
        <v>0.000182</v>
      </c>
    </row>
    <row r="391" spans="1:6">
      <c r="A391" s="8"/>
      <c r="B391" s="8"/>
      <c r="C391" s="8"/>
      <c r="D391" s="4">
        <v>288</v>
      </c>
      <c r="E391" s="5">
        <v>3.88</v>
      </c>
      <c r="F391" s="5">
        <v>0.000177</v>
      </c>
    </row>
    <row r="392" spans="1:6">
      <c r="A392" s="8"/>
      <c r="B392" s="8"/>
      <c r="C392" s="8"/>
      <c r="D392" s="4">
        <v>289</v>
      </c>
      <c r="E392" s="5">
        <v>3.89</v>
      </c>
      <c r="F392" s="5">
        <v>0.000172</v>
      </c>
    </row>
    <row r="393" spans="1:6">
      <c r="A393" s="8"/>
      <c r="B393" s="8"/>
      <c r="C393" s="8"/>
      <c r="D393" s="4">
        <v>290</v>
      </c>
      <c r="E393" s="5">
        <v>3.9</v>
      </c>
      <c r="F393" s="5">
        <v>0.000167</v>
      </c>
    </row>
    <row r="394" spans="1:6">
      <c r="A394" s="8"/>
      <c r="B394" s="8"/>
      <c r="C394" s="8"/>
      <c r="D394" s="4">
        <v>291</v>
      </c>
      <c r="E394" s="5">
        <v>3.91</v>
      </c>
      <c r="F394" s="5">
        <v>0.000162</v>
      </c>
    </row>
    <row r="395" spans="1:6">
      <c r="A395" s="8"/>
      <c r="B395" s="8"/>
      <c r="C395" s="8"/>
      <c r="D395" s="4">
        <v>292</v>
      </c>
      <c r="E395" s="5">
        <v>3.92</v>
      </c>
      <c r="F395" s="5">
        <v>0.000157</v>
      </c>
    </row>
    <row r="396" spans="1:6">
      <c r="A396" s="8"/>
      <c r="B396" s="8"/>
      <c r="C396" s="8"/>
      <c r="D396" s="4">
        <v>293</v>
      </c>
      <c r="E396" s="5">
        <v>3.93</v>
      </c>
      <c r="F396" s="5">
        <v>0.000152</v>
      </c>
    </row>
    <row r="397" spans="1:6">
      <c r="A397" s="8"/>
      <c r="B397" s="8"/>
      <c r="C397" s="8"/>
      <c r="D397" s="4">
        <v>294</v>
      </c>
      <c r="E397" s="5">
        <v>3.94</v>
      </c>
      <c r="F397" s="5">
        <v>0.000148</v>
      </c>
    </row>
    <row r="398" spans="1:6">
      <c r="A398" s="8"/>
      <c r="B398" s="8"/>
      <c r="C398" s="8"/>
      <c r="D398" s="4">
        <v>295</v>
      </c>
      <c r="E398" s="5">
        <v>3.95</v>
      </c>
      <c r="F398" s="5">
        <v>0.000143</v>
      </c>
    </row>
    <row r="399" spans="1:6">
      <c r="A399" s="8"/>
      <c r="B399" s="8"/>
      <c r="C399" s="8"/>
      <c r="D399" s="4">
        <v>296</v>
      </c>
      <c r="E399" s="5">
        <v>3.96</v>
      </c>
      <c r="F399" s="5">
        <v>0.000139</v>
      </c>
    </row>
    <row r="400" spans="1:6">
      <c r="A400" s="8"/>
      <c r="B400" s="8"/>
      <c r="C400" s="8"/>
      <c r="D400" s="4">
        <v>297</v>
      </c>
      <c r="E400" s="5">
        <v>3.97</v>
      </c>
      <c r="F400" s="5">
        <v>0.000135</v>
      </c>
    </row>
    <row r="401" spans="1:6">
      <c r="A401" s="8"/>
      <c r="B401" s="8"/>
      <c r="C401" s="8"/>
      <c r="D401" s="4">
        <v>298</v>
      </c>
      <c r="E401" s="5">
        <v>3.98</v>
      </c>
      <c r="F401" s="5">
        <v>0.000131</v>
      </c>
    </row>
    <row r="402" spans="1:6">
      <c r="A402" s="8"/>
      <c r="B402" s="8"/>
      <c r="C402" s="8"/>
      <c r="D402" s="4">
        <v>299</v>
      </c>
      <c r="E402" s="5">
        <v>3.99</v>
      </c>
      <c r="F402" s="5">
        <v>0.000127</v>
      </c>
    </row>
    <row r="403" spans="1:6">
      <c r="A403" s="4"/>
      <c r="B403" s="4"/>
      <c r="C403" s="4"/>
      <c r="D403" s="4">
        <v>301</v>
      </c>
      <c r="E403" s="5">
        <v>4.01</v>
      </c>
      <c r="F403" s="5">
        <v>0.00012</v>
      </c>
    </row>
    <row r="404" spans="1:6">
      <c r="A404" s="4"/>
      <c r="B404" s="5"/>
      <c r="C404" s="5"/>
      <c r="D404" s="4">
        <v>303</v>
      </c>
      <c r="E404" s="5">
        <v>4.03</v>
      </c>
      <c r="F404" s="5">
        <v>0.000113</v>
      </c>
    </row>
    <row r="405" spans="1:6">
      <c r="A405" s="4"/>
      <c r="B405" s="4"/>
      <c r="C405" s="4"/>
      <c r="D405" s="4">
        <v>305</v>
      </c>
      <c r="E405" s="5">
        <v>4.05</v>
      </c>
      <c r="F405" s="5">
        <v>0.000106</v>
      </c>
    </row>
    <row r="406" spans="1:6">
      <c r="A406" s="4"/>
      <c r="B406" s="5"/>
      <c r="C406" s="5"/>
      <c r="D406" s="4">
        <v>307</v>
      </c>
      <c r="E406" s="5">
        <v>4.07</v>
      </c>
      <c r="F406" s="5">
        <v>0.0001</v>
      </c>
    </row>
    <row r="407" spans="1:6">
      <c r="A407" s="4"/>
      <c r="B407" s="4"/>
      <c r="C407" s="4"/>
      <c r="D407" s="4">
        <v>309</v>
      </c>
      <c r="E407" s="5">
        <v>4.09</v>
      </c>
      <c r="F407" s="5">
        <v>9.4e-5</v>
      </c>
    </row>
    <row r="408" spans="1:6">
      <c r="A408" s="4"/>
      <c r="B408" s="5"/>
      <c r="C408" s="5"/>
      <c r="D408" s="4">
        <v>311</v>
      </c>
      <c r="E408" s="5">
        <v>4.11</v>
      </c>
      <c r="F408" s="5">
        <v>8.9e-5</v>
      </c>
    </row>
    <row r="409" spans="1:6">
      <c r="A409" s="4"/>
      <c r="B409" s="4"/>
      <c r="C409" s="4"/>
      <c r="D409" s="4">
        <v>313</v>
      </c>
      <c r="E409" s="5">
        <v>4.13</v>
      </c>
      <c r="F409" s="5">
        <v>8.4e-5</v>
      </c>
    </row>
    <row r="410" spans="1:6">
      <c r="A410" s="4"/>
      <c r="B410" s="5"/>
      <c r="C410" s="5"/>
      <c r="D410" s="4">
        <v>315</v>
      </c>
      <c r="E410" s="5">
        <v>4.15</v>
      </c>
      <c r="F410" s="5">
        <v>7.9e-5</v>
      </c>
    </row>
    <row r="411" spans="1:6">
      <c r="A411" s="4"/>
      <c r="B411" s="4"/>
      <c r="C411" s="4"/>
      <c r="D411" s="4">
        <v>317</v>
      </c>
      <c r="E411" s="5">
        <v>4.17</v>
      </c>
      <c r="F411" s="5">
        <v>7.4e-5</v>
      </c>
    </row>
    <row r="412" spans="1:6">
      <c r="A412" s="4"/>
      <c r="B412" s="5"/>
      <c r="C412" s="5"/>
      <c r="D412" s="4">
        <v>319</v>
      </c>
      <c r="E412" s="5">
        <v>4.19</v>
      </c>
      <c r="F412" s="5">
        <v>7e-5</v>
      </c>
    </row>
    <row r="413" spans="1:6">
      <c r="A413" s="4"/>
      <c r="B413" s="4"/>
      <c r="C413" s="4"/>
      <c r="D413" s="4">
        <v>321</v>
      </c>
      <c r="E413" s="5">
        <v>4.21</v>
      </c>
      <c r="F413" s="5">
        <v>6.6e-5</v>
      </c>
    </row>
    <row r="414" spans="1:6">
      <c r="A414" s="4"/>
      <c r="B414" s="5"/>
      <c r="C414" s="5"/>
      <c r="D414" s="4">
        <v>323</v>
      </c>
      <c r="E414" s="5">
        <v>4.23</v>
      </c>
      <c r="F414" s="5">
        <v>6.2e-5</v>
      </c>
    </row>
    <row r="415" spans="1:6">
      <c r="A415" s="4"/>
      <c r="B415" s="4"/>
      <c r="C415" s="4"/>
      <c r="D415" s="4">
        <v>325</v>
      </c>
      <c r="E415" s="5">
        <v>4.25</v>
      </c>
      <c r="F415" s="5">
        <v>5.8e-5</v>
      </c>
    </row>
    <row r="416" spans="1:6">
      <c r="A416" s="4"/>
      <c r="B416" s="5"/>
      <c r="C416" s="5"/>
      <c r="D416" s="4">
        <v>327</v>
      </c>
      <c r="E416" s="5">
        <v>4.27</v>
      </c>
      <c r="F416" s="5">
        <v>5.5e-5</v>
      </c>
    </row>
    <row r="417" spans="1:6">
      <c r="A417" s="4"/>
      <c r="B417" s="4"/>
      <c r="C417" s="4"/>
      <c r="D417" s="4">
        <v>329</v>
      </c>
      <c r="E417" s="5">
        <v>4.29</v>
      </c>
      <c r="F417" s="5">
        <v>5.2e-5</v>
      </c>
    </row>
    <row r="418" spans="1:6">
      <c r="A418" s="4"/>
      <c r="B418" s="5"/>
      <c r="C418" s="5"/>
      <c r="D418" s="4">
        <v>331</v>
      </c>
      <c r="E418" s="5">
        <v>4.31</v>
      </c>
      <c r="F418" s="5">
        <v>4.9e-5</v>
      </c>
    </row>
    <row r="419" spans="1:6">
      <c r="A419" s="4"/>
      <c r="B419" s="4"/>
      <c r="C419" s="4"/>
      <c r="D419" s="4">
        <v>333</v>
      </c>
      <c r="E419" s="5">
        <v>4.33</v>
      </c>
      <c r="F419" s="5">
        <v>4.6e-5</v>
      </c>
    </row>
    <row r="420" spans="1:6">
      <c r="A420" s="4"/>
      <c r="B420" s="5"/>
      <c r="C420" s="5"/>
      <c r="D420" s="4">
        <v>335</v>
      </c>
      <c r="E420" s="5">
        <v>4.35</v>
      </c>
      <c r="F420" s="5">
        <v>4.3e-5</v>
      </c>
    </row>
    <row r="421" spans="1:6">
      <c r="A421" s="4"/>
      <c r="B421" s="4"/>
      <c r="C421" s="4"/>
      <c r="D421" s="4">
        <v>337</v>
      </c>
      <c r="E421" s="5">
        <v>4.37</v>
      </c>
      <c r="F421" s="5">
        <v>4.1e-5</v>
      </c>
    </row>
    <row r="422" spans="1:6">
      <c r="A422" s="4"/>
      <c r="B422" s="5"/>
      <c r="C422" s="5"/>
      <c r="D422" s="4">
        <v>339</v>
      </c>
      <c r="E422" s="5">
        <v>4.39</v>
      </c>
      <c r="F422" s="5">
        <v>3.8e-5</v>
      </c>
    </row>
    <row r="423" spans="1:6">
      <c r="A423" s="4"/>
      <c r="B423" s="4"/>
      <c r="C423" s="4"/>
      <c r="D423" s="4">
        <v>341</v>
      </c>
      <c r="E423" s="5">
        <v>4.41</v>
      </c>
      <c r="F423" s="5">
        <v>3.6e-5</v>
      </c>
    </row>
    <row r="424" spans="1:6">
      <c r="A424" s="4"/>
      <c r="B424" s="5"/>
      <c r="C424" s="5"/>
      <c r="D424" s="4">
        <v>343</v>
      </c>
      <c r="E424" s="5">
        <v>4.43</v>
      </c>
      <c r="F424" s="5">
        <v>3.4e-5</v>
      </c>
    </row>
    <row r="425" spans="1:6">
      <c r="A425" s="4"/>
      <c r="B425" s="4"/>
      <c r="C425" s="4"/>
      <c r="D425" s="4">
        <v>345</v>
      </c>
      <c r="E425" s="5">
        <v>4.45</v>
      </c>
      <c r="F425" s="5">
        <v>3.2e-5</v>
      </c>
    </row>
    <row r="426" spans="1:6">
      <c r="A426" s="4"/>
      <c r="B426" s="5"/>
      <c r="C426" s="5"/>
      <c r="D426" s="4">
        <v>347</v>
      </c>
      <c r="E426" s="5">
        <v>4.47</v>
      </c>
      <c r="F426" s="5">
        <v>3e-5</v>
      </c>
    </row>
    <row r="427" spans="1:6">
      <c r="A427" s="4"/>
      <c r="B427" s="4"/>
      <c r="C427" s="4"/>
      <c r="D427" s="4">
        <v>349</v>
      </c>
      <c r="E427" s="5">
        <v>4.49</v>
      </c>
      <c r="F427" s="5">
        <v>2.8e-5</v>
      </c>
    </row>
    <row r="428" spans="1:6">
      <c r="A428" s="4"/>
      <c r="B428" s="5"/>
      <c r="C428" s="5"/>
      <c r="D428" s="4">
        <v>351</v>
      </c>
      <c r="E428" s="5">
        <v>4.51</v>
      </c>
      <c r="F428" s="5">
        <v>2.7e-5</v>
      </c>
    </row>
    <row r="429" spans="1:6">
      <c r="A429" s="4"/>
      <c r="B429" s="4"/>
      <c r="C429" s="4"/>
      <c r="D429" s="4">
        <v>353</v>
      </c>
      <c r="E429" s="5">
        <v>4.53</v>
      </c>
      <c r="F429" s="5">
        <v>2.5e-5</v>
      </c>
    </row>
    <row r="430" spans="1:6">
      <c r="A430" s="4"/>
      <c r="B430" s="5"/>
      <c r="C430" s="5"/>
      <c r="D430" s="4">
        <v>355</v>
      </c>
      <c r="E430" s="5">
        <v>4.55</v>
      </c>
      <c r="F430" s="5">
        <v>2.4e-5</v>
      </c>
    </row>
    <row r="431" spans="1:6">
      <c r="A431" s="4"/>
      <c r="B431" s="4"/>
      <c r="C431" s="4"/>
      <c r="D431" s="4">
        <v>357</v>
      </c>
      <c r="E431" s="5">
        <v>4.57</v>
      </c>
      <c r="F431" s="5">
        <v>2.2e-5</v>
      </c>
    </row>
    <row r="432" spans="1:6">
      <c r="A432" s="4"/>
      <c r="B432" s="5"/>
      <c r="C432" s="5"/>
      <c r="D432" s="4">
        <v>359</v>
      </c>
      <c r="E432" s="5">
        <v>4.59</v>
      </c>
      <c r="F432" s="5">
        <v>2.1e-5</v>
      </c>
    </row>
    <row r="433" spans="1:6">
      <c r="A433" s="4"/>
      <c r="B433" s="4"/>
      <c r="C433" s="4"/>
      <c r="D433" s="4">
        <v>361</v>
      </c>
      <c r="E433" s="5">
        <v>4.61</v>
      </c>
      <c r="F433" s="5">
        <v>2e-5</v>
      </c>
    </row>
    <row r="434" spans="1:6">
      <c r="A434" s="4"/>
      <c r="B434" s="5"/>
      <c r="C434" s="5"/>
      <c r="D434" s="4">
        <v>363</v>
      </c>
      <c r="E434" s="5">
        <v>4.63</v>
      </c>
      <c r="F434" s="5">
        <v>1.9e-5</v>
      </c>
    </row>
    <row r="435" spans="1:6">
      <c r="A435" s="4"/>
      <c r="B435" s="4"/>
      <c r="C435" s="4"/>
      <c r="D435" s="4">
        <v>365</v>
      </c>
      <c r="E435" s="5">
        <v>4.65</v>
      </c>
      <c r="F435" s="5">
        <v>1.8e-5</v>
      </c>
    </row>
    <row r="436" spans="1:6">
      <c r="A436" s="4"/>
      <c r="B436" s="5"/>
      <c r="C436" s="5"/>
      <c r="D436" s="4">
        <v>367</v>
      </c>
      <c r="E436" s="5">
        <v>4.67</v>
      </c>
      <c r="F436" s="5">
        <v>1.7e-5</v>
      </c>
    </row>
    <row r="437" spans="1:6">
      <c r="A437" s="4"/>
      <c r="B437" s="4"/>
      <c r="C437" s="4"/>
      <c r="D437" s="4">
        <v>369</v>
      </c>
      <c r="E437" s="5">
        <v>4.69</v>
      </c>
      <c r="F437" s="5">
        <v>1.6e-5</v>
      </c>
    </row>
    <row r="438" spans="1:6">
      <c r="A438" s="4"/>
      <c r="B438" s="5"/>
      <c r="C438" s="5"/>
      <c r="D438" s="4">
        <v>371</v>
      </c>
      <c r="E438" s="5">
        <v>4.71</v>
      </c>
      <c r="F438" s="5">
        <v>1.5e-5</v>
      </c>
    </row>
    <row r="439" spans="1:6">
      <c r="A439" s="4"/>
      <c r="B439" s="4"/>
      <c r="C439" s="4"/>
      <c r="D439" s="4">
        <v>373</v>
      </c>
      <c r="E439" s="5">
        <v>4.73</v>
      </c>
      <c r="F439" s="5">
        <v>1.4e-5</v>
      </c>
    </row>
    <row r="440" spans="1:6">
      <c r="A440" s="4"/>
      <c r="B440" s="5"/>
      <c r="C440" s="5"/>
      <c r="D440" s="4">
        <v>375</v>
      </c>
      <c r="E440" s="5">
        <v>4.75</v>
      </c>
      <c r="F440" s="5">
        <v>1.3e-5</v>
      </c>
    </row>
    <row r="441" spans="1:6">
      <c r="A441" s="4"/>
      <c r="B441" s="4"/>
      <c r="C441" s="4"/>
      <c r="D441" s="4">
        <v>377</v>
      </c>
      <c r="E441" s="5">
        <v>4.77</v>
      </c>
      <c r="F441" s="5">
        <v>1.2e-5</v>
      </c>
    </row>
    <row r="442" spans="1:6">
      <c r="A442" s="4"/>
      <c r="B442" s="5"/>
      <c r="C442" s="5"/>
      <c r="D442" s="4">
        <v>379</v>
      </c>
      <c r="E442" s="5">
        <v>4.79</v>
      </c>
      <c r="F442" s="5">
        <v>1.2e-5</v>
      </c>
    </row>
    <row r="443" spans="1:6">
      <c r="A443" s="8"/>
      <c r="B443" s="8"/>
      <c r="C443" s="8"/>
      <c r="D443" s="4">
        <v>381</v>
      </c>
      <c r="E443" s="5">
        <v>4.81</v>
      </c>
      <c r="F443" s="5">
        <v>1.1e-5</v>
      </c>
    </row>
    <row r="444" spans="1:6">
      <c r="A444" s="4"/>
      <c r="B444" s="5"/>
      <c r="C444" s="5"/>
      <c r="D444" s="4">
        <v>383</v>
      </c>
      <c r="E444" s="5">
        <v>4.83</v>
      </c>
      <c r="F444" s="5">
        <v>1e-5</v>
      </c>
    </row>
    <row r="445" spans="1:6">
      <c r="A445" s="8"/>
      <c r="B445" s="8"/>
      <c r="C445" s="8"/>
      <c r="D445" s="4">
        <v>385</v>
      </c>
      <c r="E445" s="5">
        <v>4.85</v>
      </c>
      <c r="F445" s="5">
        <v>1e-5</v>
      </c>
    </row>
    <row r="446" spans="1:6">
      <c r="A446" s="4"/>
      <c r="B446" s="5"/>
      <c r="C446" s="5"/>
      <c r="D446" s="4">
        <v>387</v>
      </c>
      <c r="E446" s="5">
        <v>4.87</v>
      </c>
      <c r="F446" s="5">
        <v>9e-6</v>
      </c>
    </row>
    <row r="447" spans="1:6">
      <c r="A447" s="8"/>
      <c r="B447" s="8"/>
      <c r="C447" s="8"/>
      <c r="D447" s="4">
        <v>389</v>
      </c>
      <c r="E447" s="5">
        <v>4.89</v>
      </c>
      <c r="F447" s="5">
        <v>9e-6</v>
      </c>
    </row>
    <row r="448" spans="1:6">
      <c r="A448" s="4"/>
      <c r="B448" s="5"/>
      <c r="C448" s="5"/>
      <c r="D448" s="4">
        <v>391</v>
      </c>
      <c r="E448" s="5">
        <v>4.91</v>
      </c>
      <c r="F448" s="5">
        <v>8e-6</v>
      </c>
    </row>
    <row r="449" spans="1:6">
      <c r="A449" s="8"/>
      <c r="B449" s="8"/>
      <c r="C449" s="8"/>
      <c r="D449" s="4">
        <v>393</v>
      </c>
      <c r="E449" s="5">
        <v>4.93</v>
      </c>
      <c r="F449" s="5">
        <v>8e-6</v>
      </c>
    </row>
    <row r="450" spans="1:6">
      <c r="A450" s="4"/>
      <c r="B450" s="5"/>
      <c r="C450" s="5"/>
      <c r="D450" s="4">
        <v>395</v>
      </c>
      <c r="E450" s="5">
        <v>4.95</v>
      </c>
      <c r="F450" s="5">
        <v>7e-6</v>
      </c>
    </row>
    <row r="451" spans="1:6">
      <c r="A451" s="8"/>
      <c r="B451" s="8"/>
      <c r="C451" s="8"/>
      <c r="D451" s="4">
        <v>397</v>
      </c>
      <c r="E451" s="5">
        <v>4.97</v>
      </c>
      <c r="F451" s="5">
        <v>7e-6</v>
      </c>
    </row>
    <row r="452" spans="1:6">
      <c r="A452" s="4"/>
      <c r="B452" s="5"/>
      <c r="C452" s="5"/>
      <c r="D452" s="4">
        <v>399</v>
      </c>
      <c r="E452" s="5">
        <v>4.99</v>
      </c>
      <c r="F452" s="5">
        <v>6e-6</v>
      </c>
    </row>
    <row r="453" spans="1:6">
      <c r="A453" s="8"/>
      <c r="B453" s="8"/>
      <c r="C453" s="8"/>
      <c r="D453" s="4">
        <v>401</v>
      </c>
      <c r="E453" s="5">
        <v>5.01</v>
      </c>
      <c r="F453" s="5">
        <v>6e-6</v>
      </c>
    </row>
    <row r="454" spans="1:6">
      <c r="A454" s="4"/>
      <c r="B454" s="5"/>
      <c r="C454" s="5"/>
      <c r="D454" s="4">
        <v>403</v>
      </c>
      <c r="E454" s="5">
        <v>5.03</v>
      </c>
      <c r="F454" s="5">
        <v>6e-6</v>
      </c>
    </row>
    <row r="455" spans="1:6">
      <c r="A455" s="8"/>
      <c r="B455" s="8"/>
      <c r="C455" s="8"/>
      <c r="D455" s="4">
        <v>405</v>
      </c>
      <c r="E455" s="5">
        <v>5.05</v>
      </c>
      <c r="F455" s="5">
        <v>5e-6</v>
      </c>
    </row>
    <row r="456" spans="1:6">
      <c r="A456" s="4"/>
      <c r="B456" s="5"/>
      <c r="C456" s="5"/>
      <c r="D456" s="4">
        <v>407</v>
      </c>
      <c r="E456" s="5">
        <v>5.07</v>
      </c>
      <c r="F456" s="5">
        <v>5e-6</v>
      </c>
    </row>
    <row r="457" spans="1:6">
      <c r="A457" s="8"/>
      <c r="B457" s="8"/>
      <c r="C457" s="8"/>
      <c r="D457" s="4">
        <v>409</v>
      </c>
      <c r="E457" s="5">
        <v>5.09</v>
      </c>
      <c r="F457" s="5">
        <v>5e-6</v>
      </c>
    </row>
    <row r="458" spans="1:6">
      <c r="A458" s="4"/>
      <c r="B458" s="5"/>
      <c r="C458" s="5"/>
      <c r="D458" s="4">
        <v>411</v>
      </c>
      <c r="E458" s="5">
        <v>5.11</v>
      </c>
      <c r="F458" s="5">
        <v>4e-6</v>
      </c>
    </row>
    <row r="459" spans="1:6">
      <c r="A459" s="8"/>
      <c r="B459" s="8"/>
      <c r="C459" s="8"/>
      <c r="D459" s="4">
        <v>413</v>
      </c>
      <c r="E459" s="5">
        <v>5.13</v>
      </c>
      <c r="F459" s="5">
        <v>4e-6</v>
      </c>
    </row>
    <row r="460" spans="1:6">
      <c r="A460" s="4"/>
      <c r="B460" s="5"/>
      <c r="C460" s="5"/>
      <c r="D460" s="4">
        <v>415</v>
      </c>
      <c r="E460" s="5">
        <v>5.15</v>
      </c>
      <c r="F460" s="5">
        <v>4e-6</v>
      </c>
    </row>
    <row r="461" spans="1:6">
      <c r="A461" s="8"/>
      <c r="B461" s="8"/>
      <c r="C461" s="8"/>
      <c r="D461" s="4">
        <v>417</v>
      </c>
      <c r="E461" s="5">
        <v>5.17</v>
      </c>
      <c r="F461" s="5">
        <v>4e-6</v>
      </c>
    </row>
    <row r="462" spans="1:6">
      <c r="A462" s="4"/>
      <c r="B462" s="5"/>
      <c r="C462" s="5"/>
      <c r="D462" s="4">
        <v>419</v>
      </c>
      <c r="E462" s="5">
        <v>5.19</v>
      </c>
      <c r="F462" s="5">
        <v>3e-6</v>
      </c>
    </row>
    <row r="463" spans="1:6">
      <c r="A463" s="8"/>
      <c r="B463" s="8"/>
      <c r="C463" s="8"/>
      <c r="D463" s="4">
        <v>421</v>
      </c>
      <c r="E463" s="5">
        <v>5.21</v>
      </c>
      <c r="F463" s="5">
        <v>3e-6</v>
      </c>
    </row>
    <row r="464" spans="1:6">
      <c r="A464" s="4"/>
      <c r="B464" s="5"/>
      <c r="C464" s="5"/>
      <c r="D464" s="4">
        <v>423</v>
      </c>
      <c r="E464" s="5">
        <v>5.23</v>
      </c>
      <c r="F464" s="5">
        <v>3e-6</v>
      </c>
    </row>
    <row r="465" spans="1:6">
      <c r="A465" s="8"/>
      <c r="B465" s="8"/>
      <c r="C465" s="8"/>
      <c r="D465" s="4">
        <v>425</v>
      </c>
      <c r="E465" s="5">
        <v>5.25</v>
      </c>
      <c r="F465" s="5">
        <v>3e-6</v>
      </c>
    </row>
    <row r="466" spans="1:6">
      <c r="A466" s="4"/>
      <c r="B466" s="5"/>
      <c r="C466" s="5"/>
      <c r="D466" s="4">
        <v>427</v>
      </c>
      <c r="E466" s="5">
        <v>5.27</v>
      </c>
      <c r="F466" s="5">
        <v>3e-6</v>
      </c>
    </row>
    <row r="467" spans="1:6">
      <c r="A467" s="8"/>
      <c r="B467" s="8"/>
      <c r="C467" s="8"/>
      <c r="D467" s="4">
        <v>429</v>
      </c>
      <c r="E467" s="5">
        <v>5.29</v>
      </c>
      <c r="F467" s="5">
        <v>3e-6</v>
      </c>
    </row>
    <row r="468" spans="1:6">
      <c r="A468" s="4"/>
      <c r="B468" s="5"/>
      <c r="C468" s="5"/>
      <c r="D468" s="4">
        <v>431</v>
      </c>
      <c r="E468" s="5">
        <v>5.31</v>
      </c>
      <c r="F468" s="5">
        <v>2e-6</v>
      </c>
    </row>
    <row r="469" spans="1:6">
      <c r="A469" s="8"/>
      <c r="B469" s="8"/>
      <c r="C469" s="8"/>
      <c r="D469" s="4">
        <v>433</v>
      </c>
      <c r="E469" s="5">
        <v>5.33</v>
      </c>
      <c r="F469" s="5">
        <v>2e-6</v>
      </c>
    </row>
    <row r="470" spans="1:6">
      <c r="A470" s="4"/>
      <c r="B470" s="5"/>
      <c r="C470" s="5"/>
      <c r="D470" s="4">
        <v>435</v>
      </c>
      <c r="E470" s="5">
        <v>5.35</v>
      </c>
      <c r="F470" s="5">
        <v>2e-6</v>
      </c>
    </row>
    <row r="471" spans="1:6">
      <c r="A471" s="8"/>
      <c r="B471" s="8"/>
      <c r="C471" s="8"/>
      <c r="D471" s="4">
        <v>437</v>
      </c>
      <c r="E471" s="5">
        <v>5.37</v>
      </c>
      <c r="F471" s="5">
        <v>2e-6</v>
      </c>
    </row>
    <row r="472" spans="1:6">
      <c r="A472" s="4"/>
      <c r="B472" s="5"/>
      <c r="C472" s="5"/>
      <c r="D472" s="4">
        <v>439</v>
      </c>
      <c r="E472" s="5">
        <v>5.39</v>
      </c>
      <c r="F472" s="5">
        <v>2e-6</v>
      </c>
    </row>
    <row r="473" spans="1:6">
      <c r="A473" s="8"/>
      <c r="B473" s="8"/>
      <c r="C473" s="8"/>
      <c r="D473" s="4">
        <v>441</v>
      </c>
      <c r="E473" s="5">
        <v>5.41</v>
      </c>
      <c r="F473" s="5">
        <v>2e-6</v>
      </c>
    </row>
    <row r="474" spans="1:6">
      <c r="A474" s="4"/>
      <c r="B474" s="5"/>
      <c r="C474" s="5"/>
      <c r="D474" s="4">
        <v>443</v>
      </c>
      <c r="E474" s="5">
        <v>5.43</v>
      </c>
      <c r="F474" s="5">
        <v>2e-6</v>
      </c>
    </row>
    <row r="475" spans="1:6">
      <c r="A475" s="8"/>
      <c r="B475" s="8"/>
      <c r="C475" s="8"/>
      <c r="D475" s="4">
        <v>445</v>
      </c>
      <c r="E475" s="5">
        <v>5.45</v>
      </c>
      <c r="F475" s="5">
        <v>2e-6</v>
      </c>
    </row>
    <row r="476" spans="1:6">
      <c r="A476" s="4"/>
      <c r="B476" s="5"/>
      <c r="C476" s="5"/>
      <c r="D476" s="4">
        <v>447</v>
      </c>
      <c r="E476" s="5">
        <v>5.47</v>
      </c>
      <c r="F476" s="5">
        <v>2e-6</v>
      </c>
    </row>
    <row r="477" spans="1:6">
      <c r="A477" s="8"/>
      <c r="B477" s="8"/>
      <c r="C477" s="8"/>
      <c r="D477" s="4">
        <v>449</v>
      </c>
      <c r="E477" s="5">
        <v>5.49</v>
      </c>
      <c r="F477" s="5">
        <v>1e-6</v>
      </c>
    </row>
    <row r="478" spans="1:6">
      <c r="A478" s="4"/>
      <c r="B478" s="5"/>
      <c r="C478" s="5"/>
      <c r="D478" s="4">
        <v>451</v>
      </c>
      <c r="E478" s="5">
        <v>5.51</v>
      </c>
      <c r="F478" s="5">
        <v>1e-6</v>
      </c>
    </row>
    <row r="479" spans="1:6">
      <c r="A479" s="8"/>
      <c r="B479" s="8"/>
      <c r="C479" s="8"/>
      <c r="D479" s="4">
        <v>453</v>
      </c>
      <c r="E479" s="5">
        <v>5.53</v>
      </c>
      <c r="F479" s="5">
        <v>1e-6</v>
      </c>
    </row>
    <row r="480" spans="1:6">
      <c r="A480" s="4"/>
      <c r="B480" s="5"/>
      <c r="C480" s="5"/>
      <c r="D480" s="4">
        <v>455</v>
      </c>
      <c r="E480" s="5">
        <v>5.55</v>
      </c>
      <c r="F480" s="5">
        <v>1e-6</v>
      </c>
    </row>
    <row r="481" spans="1:6">
      <c r="A481" s="8"/>
      <c r="B481" s="8"/>
      <c r="C481" s="8"/>
      <c r="D481" s="4">
        <v>457</v>
      </c>
      <c r="E481" s="5">
        <v>5.57</v>
      </c>
      <c r="F481" s="5">
        <v>1e-6</v>
      </c>
    </row>
    <row r="482" spans="1:6">
      <c r="A482" s="4"/>
      <c r="B482" s="5"/>
      <c r="C482" s="5"/>
      <c r="D482" s="4">
        <v>459</v>
      </c>
      <c r="E482" s="5">
        <v>5.59</v>
      </c>
      <c r="F482" s="5">
        <v>1e-6</v>
      </c>
    </row>
    <row r="483" spans="1:6">
      <c r="A483" s="8"/>
      <c r="B483" s="8"/>
      <c r="C483" s="8"/>
      <c r="D483" s="4">
        <v>461</v>
      </c>
      <c r="E483" s="5">
        <v>5.61</v>
      </c>
      <c r="F483" s="5">
        <v>1e-6</v>
      </c>
    </row>
    <row r="484" spans="1:6">
      <c r="A484" s="4"/>
      <c r="B484" s="5"/>
      <c r="C484" s="5"/>
      <c r="D484" s="4">
        <v>463</v>
      </c>
      <c r="E484" s="5">
        <v>5.63</v>
      </c>
      <c r="F484" s="5">
        <v>1e-6</v>
      </c>
    </row>
    <row r="485" spans="1:6">
      <c r="A485" s="8"/>
      <c r="B485" s="8"/>
      <c r="C485" s="8"/>
      <c r="D485" s="4">
        <v>465</v>
      </c>
      <c r="E485" s="5">
        <v>5.65</v>
      </c>
      <c r="F485" s="5">
        <v>1e-6</v>
      </c>
    </row>
    <row r="486" spans="1:6">
      <c r="A486" s="4"/>
      <c r="B486" s="5"/>
      <c r="C486" s="5"/>
      <c r="D486" s="4">
        <v>467</v>
      </c>
      <c r="E486" s="5">
        <v>5.67</v>
      </c>
      <c r="F486" s="5">
        <v>1e-6</v>
      </c>
    </row>
    <row r="487" spans="1:6">
      <c r="A487" s="8"/>
      <c r="B487" s="8"/>
      <c r="C487" s="8"/>
      <c r="D487" s="4">
        <v>469</v>
      </c>
      <c r="E487" s="5">
        <v>5.69</v>
      </c>
      <c r="F487" s="5">
        <v>1e-6</v>
      </c>
    </row>
    <row r="488" spans="1:6">
      <c r="A488" s="4"/>
      <c r="B488" s="5"/>
      <c r="C488" s="5"/>
      <c r="D488" s="4">
        <v>471</v>
      </c>
      <c r="E488" s="5">
        <v>5.71</v>
      </c>
      <c r="F488" s="5">
        <v>1e-6</v>
      </c>
    </row>
    <row r="489" spans="1:6">
      <c r="A489" s="8"/>
      <c r="B489" s="8"/>
      <c r="C489" s="8"/>
      <c r="D489" s="4">
        <v>473</v>
      </c>
      <c r="E489" s="5">
        <v>5.73</v>
      </c>
      <c r="F489" s="5">
        <v>1e-6</v>
      </c>
    </row>
    <row r="490" spans="1:6">
      <c r="A490" s="4"/>
      <c r="B490" s="5"/>
      <c r="C490" s="5"/>
      <c r="D490" s="4">
        <v>475</v>
      </c>
      <c r="E490" s="5">
        <v>5.75</v>
      </c>
      <c r="F490" s="5">
        <v>1e-6</v>
      </c>
    </row>
    <row r="491" spans="1:6">
      <c r="A491" s="8"/>
      <c r="B491" s="8"/>
      <c r="C491" s="8"/>
      <c r="D491" s="4">
        <v>477</v>
      </c>
      <c r="E491" s="5">
        <v>5.77</v>
      </c>
      <c r="F491" s="5">
        <v>1e-6</v>
      </c>
    </row>
    <row r="492" spans="1:6">
      <c r="A492" s="4"/>
      <c r="B492" s="5"/>
      <c r="C492" s="5"/>
      <c r="D492" s="4">
        <v>479</v>
      </c>
      <c r="E492" s="5">
        <v>5.79</v>
      </c>
      <c r="F492" s="5">
        <v>1e-6</v>
      </c>
    </row>
    <row r="493" spans="1:6">
      <c r="A493" s="8"/>
      <c r="B493" s="8"/>
      <c r="C493" s="8"/>
      <c r="D493" s="4">
        <v>481</v>
      </c>
      <c r="E493" s="5">
        <v>5.81</v>
      </c>
      <c r="F493" s="5">
        <v>1e-6</v>
      </c>
    </row>
    <row r="494" spans="1:6">
      <c r="A494" s="4"/>
      <c r="B494" s="5"/>
      <c r="C494" s="5"/>
      <c r="D494" s="4">
        <v>483</v>
      </c>
      <c r="E494" s="5">
        <v>5.83</v>
      </c>
      <c r="F494" s="5">
        <v>1e-6</v>
      </c>
    </row>
    <row r="495" spans="1:6">
      <c r="A495" s="8"/>
      <c r="B495" s="8"/>
      <c r="C495" s="8"/>
      <c r="D495" s="4">
        <v>485</v>
      </c>
      <c r="E495" s="5">
        <v>5.85</v>
      </c>
      <c r="F495" s="5">
        <v>0</v>
      </c>
    </row>
    <row r="496" spans="1:6">
      <c r="A496" s="4"/>
      <c r="B496" s="5"/>
      <c r="C496" s="5"/>
      <c r="D496" s="4">
        <v>487</v>
      </c>
      <c r="E496" s="5">
        <v>5.87</v>
      </c>
      <c r="F496" s="5">
        <v>0</v>
      </c>
    </row>
    <row r="497" spans="1:6">
      <c r="A497" s="8"/>
      <c r="B497" s="8"/>
      <c r="C497" s="8"/>
      <c r="D497" s="4">
        <v>489</v>
      </c>
      <c r="E497" s="5">
        <v>5.89</v>
      </c>
      <c r="F497" s="5">
        <v>0</v>
      </c>
    </row>
    <row r="498" spans="1:6">
      <c r="A498" s="4"/>
      <c r="B498" s="5"/>
      <c r="C498" s="5"/>
      <c r="D498" s="4">
        <v>491</v>
      </c>
      <c r="E498" s="5">
        <v>5.91</v>
      </c>
      <c r="F498" s="5">
        <v>0</v>
      </c>
    </row>
    <row r="499" spans="1:6">
      <c r="A499" s="8"/>
      <c r="B499" s="8"/>
      <c r="C499" s="8"/>
      <c r="D499" s="4">
        <v>493</v>
      </c>
      <c r="E499" s="5">
        <v>5.93</v>
      </c>
      <c r="F499" s="5">
        <v>0</v>
      </c>
    </row>
    <row r="500" spans="1:6">
      <c r="A500" s="4"/>
      <c r="B500" s="5"/>
      <c r="C500" s="5"/>
      <c r="D500" s="4">
        <v>495</v>
      </c>
      <c r="E500" s="5">
        <v>5.95</v>
      </c>
      <c r="F500" s="5">
        <v>0</v>
      </c>
    </row>
    <row r="501" spans="1:6">
      <c r="A501" s="8"/>
      <c r="B501" s="8"/>
      <c r="C501" s="8"/>
      <c r="D501" s="4">
        <v>497</v>
      </c>
      <c r="E501" s="5">
        <v>5.97</v>
      </c>
      <c r="F501" s="5">
        <v>0</v>
      </c>
    </row>
    <row r="502" spans="1:6">
      <c r="A502" s="4"/>
      <c r="B502" s="5"/>
      <c r="C502" s="5"/>
      <c r="D502" s="4">
        <v>499</v>
      </c>
      <c r="E502" s="5">
        <v>5.99</v>
      </c>
      <c r="F502" s="5">
        <v>0</v>
      </c>
    </row>
  </sheetData>
  <sortState ref="A2:F502">
    <sortCondition ref="A2:A502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2"/>
  <sheetViews>
    <sheetView workbookViewId="0">
      <pane ySplit="1" topLeftCell="A2" activePane="bottomLeft" state="frozen"/>
      <selection/>
      <selection pane="bottomLeft" activeCell="F31" sqref="F31"/>
    </sheetView>
  </sheetViews>
  <sheetFormatPr defaultColWidth="9" defaultRowHeight="15"/>
  <cols>
    <col min="1" max="1" width="9" style="2"/>
    <col min="2" max="3" width="11.875" style="2" customWidth="1"/>
    <col min="4" max="4" width="9" style="2"/>
    <col min="5" max="6" width="11.875" style="2" customWidth="1"/>
    <col min="7" max="7" width="9" style="2"/>
    <col min="8" max="9" width="11.875" style="2" customWidth="1"/>
    <col min="10" max="16384" width="9" style="1"/>
  </cols>
  <sheetData>
    <row r="1" s="1" customFormat="1" spans="1:9">
      <c r="A1" s="2" t="s">
        <v>59</v>
      </c>
      <c r="B1" s="2" t="s">
        <v>60</v>
      </c>
      <c r="C1" s="2" t="s">
        <v>61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</row>
    <row r="2" s="1" customFormat="1" spans="1:9">
      <c r="A2" s="2">
        <v>0</v>
      </c>
      <c r="B2" s="3">
        <v>1</v>
      </c>
      <c r="C2" s="3">
        <v>1</v>
      </c>
      <c r="D2" s="4">
        <v>100</v>
      </c>
      <c r="E2" s="5">
        <v>2</v>
      </c>
      <c r="F2" s="5">
        <v>0.049787</v>
      </c>
      <c r="G2" s="4">
        <v>200</v>
      </c>
      <c r="H2" s="5">
        <v>3</v>
      </c>
      <c r="I2" s="5">
        <v>0.002479</v>
      </c>
    </row>
    <row r="3" s="1" customFormat="1" spans="1:9">
      <c r="A3" s="2">
        <v>1</v>
      </c>
      <c r="B3" s="3">
        <v>1.01</v>
      </c>
      <c r="C3" s="3">
        <v>0.970446</v>
      </c>
      <c r="D3" s="4">
        <v>102</v>
      </c>
      <c r="E3" s="5">
        <v>2.02</v>
      </c>
      <c r="F3" s="5">
        <v>0.046888</v>
      </c>
      <c r="G3" s="4">
        <v>203</v>
      </c>
      <c r="H3" s="5">
        <v>3.03</v>
      </c>
      <c r="I3" s="5">
        <v>0.002265</v>
      </c>
    </row>
    <row r="4" s="1" customFormat="1" spans="1:9">
      <c r="A4" s="2">
        <v>2</v>
      </c>
      <c r="B4" s="3">
        <v>1.02</v>
      </c>
      <c r="C4" s="3">
        <v>0.941765</v>
      </c>
      <c r="D4" s="4">
        <v>104</v>
      </c>
      <c r="E4" s="5">
        <v>2.04</v>
      </c>
      <c r="F4" s="5">
        <v>0.044157</v>
      </c>
      <c r="G4" s="4">
        <v>206</v>
      </c>
      <c r="H4" s="5">
        <v>3.06</v>
      </c>
      <c r="I4" s="5">
        <v>0.00207</v>
      </c>
    </row>
    <row r="5" s="1" customFormat="1" spans="1:9">
      <c r="A5" s="2">
        <v>3</v>
      </c>
      <c r="B5" s="3">
        <v>1.03</v>
      </c>
      <c r="C5" s="3">
        <v>0.913931</v>
      </c>
      <c r="D5" s="4">
        <v>106</v>
      </c>
      <c r="E5" s="5">
        <v>2.06</v>
      </c>
      <c r="F5" s="5">
        <v>0.041586</v>
      </c>
      <c r="G5" s="4">
        <v>209</v>
      </c>
      <c r="H5" s="5">
        <v>3.09</v>
      </c>
      <c r="I5" s="5">
        <v>0.001892</v>
      </c>
    </row>
    <row r="6" s="1" customFormat="1" spans="1:9">
      <c r="A6" s="2">
        <v>4</v>
      </c>
      <c r="B6" s="3">
        <v>1.04</v>
      </c>
      <c r="C6" s="3">
        <v>0.88692</v>
      </c>
      <c r="D6" s="4">
        <v>108</v>
      </c>
      <c r="E6" s="5">
        <v>2.08</v>
      </c>
      <c r="F6" s="5">
        <v>0.039164</v>
      </c>
      <c r="G6" s="4">
        <v>212</v>
      </c>
      <c r="H6" s="5">
        <v>3.12</v>
      </c>
      <c r="I6" s="5">
        <v>0.001729</v>
      </c>
    </row>
    <row r="7" s="1" customFormat="1" spans="1:9">
      <c r="A7" s="2">
        <v>5</v>
      </c>
      <c r="B7" s="3">
        <v>1.05</v>
      </c>
      <c r="C7" s="3">
        <v>0.860708</v>
      </c>
      <c r="D7" s="4">
        <v>110</v>
      </c>
      <c r="E7" s="5">
        <v>2.1</v>
      </c>
      <c r="F7" s="5">
        <v>0.036883</v>
      </c>
      <c r="G7" s="4">
        <v>215</v>
      </c>
      <c r="H7" s="5">
        <v>3.15</v>
      </c>
      <c r="I7" s="5">
        <v>0.001581</v>
      </c>
    </row>
    <row r="8" s="1" customFormat="1" spans="1:9">
      <c r="A8" s="2">
        <v>6</v>
      </c>
      <c r="B8" s="3">
        <v>1.06</v>
      </c>
      <c r="C8" s="3">
        <v>0.83527</v>
      </c>
      <c r="D8" s="4">
        <v>112</v>
      </c>
      <c r="E8" s="5">
        <v>2.12</v>
      </c>
      <c r="F8" s="5">
        <v>0.034735</v>
      </c>
      <c r="G8" s="4">
        <v>218</v>
      </c>
      <c r="H8" s="5">
        <v>3.18</v>
      </c>
      <c r="I8" s="5">
        <v>0.001444</v>
      </c>
    </row>
    <row r="9" s="1" customFormat="1" spans="1:9">
      <c r="A9" s="2">
        <v>7</v>
      </c>
      <c r="B9" s="3">
        <v>1.07</v>
      </c>
      <c r="C9" s="3">
        <v>0.810584</v>
      </c>
      <c r="D9" s="4">
        <v>114</v>
      </c>
      <c r="E9" s="5">
        <v>2.14</v>
      </c>
      <c r="F9" s="5">
        <v>0.032712</v>
      </c>
      <c r="G9" s="4">
        <v>221</v>
      </c>
      <c r="H9" s="5">
        <v>3.21</v>
      </c>
      <c r="I9" s="5">
        <v>0.00132</v>
      </c>
    </row>
    <row r="10" s="1" customFormat="1" spans="1:9">
      <c r="A10" s="2">
        <v>8</v>
      </c>
      <c r="B10" s="3">
        <v>1.08</v>
      </c>
      <c r="C10" s="3">
        <v>0.786628</v>
      </c>
      <c r="D10" s="4">
        <v>116</v>
      </c>
      <c r="E10" s="5">
        <v>2.16</v>
      </c>
      <c r="F10" s="5">
        <v>0.030807</v>
      </c>
      <c r="G10" s="4">
        <v>224</v>
      </c>
      <c r="H10" s="5">
        <v>3.24</v>
      </c>
      <c r="I10" s="5">
        <v>0.001207</v>
      </c>
    </row>
    <row r="11" s="1" customFormat="1" spans="1:9">
      <c r="A11" s="2">
        <v>9</v>
      </c>
      <c r="B11" s="3">
        <v>1.09</v>
      </c>
      <c r="C11" s="3">
        <v>0.763379</v>
      </c>
      <c r="D11" s="4">
        <v>118</v>
      </c>
      <c r="E11" s="5">
        <v>2.18</v>
      </c>
      <c r="F11" s="5">
        <v>0.029013</v>
      </c>
      <c r="G11" s="4">
        <v>227</v>
      </c>
      <c r="H11" s="5">
        <v>3.27</v>
      </c>
      <c r="I11" s="5">
        <v>0.001103</v>
      </c>
    </row>
    <row r="12" s="1" customFormat="1" spans="1:9">
      <c r="A12" s="2">
        <v>10</v>
      </c>
      <c r="B12" s="3">
        <v>1.1</v>
      </c>
      <c r="C12" s="3">
        <v>0.740818</v>
      </c>
      <c r="D12" s="4">
        <v>120</v>
      </c>
      <c r="E12" s="5">
        <v>2.2</v>
      </c>
      <c r="F12" s="5">
        <v>0.027324</v>
      </c>
      <c r="G12" s="4">
        <v>230</v>
      </c>
      <c r="H12" s="5">
        <v>3.3</v>
      </c>
      <c r="I12" s="5">
        <v>0.001008</v>
      </c>
    </row>
    <row r="13" s="1" customFormat="1" spans="1:9">
      <c r="A13" s="2">
        <v>11</v>
      </c>
      <c r="B13" s="3">
        <v>1.11</v>
      </c>
      <c r="C13" s="3">
        <v>0.718924</v>
      </c>
      <c r="D13" s="4">
        <v>122</v>
      </c>
      <c r="E13" s="5">
        <v>2.22</v>
      </c>
      <c r="F13" s="5">
        <v>0.025733</v>
      </c>
      <c r="G13" s="4">
        <v>233</v>
      </c>
      <c r="H13" s="5">
        <v>3.33</v>
      </c>
      <c r="I13" s="5">
        <v>0.000921</v>
      </c>
    </row>
    <row r="14" s="1" customFormat="1" spans="1:9">
      <c r="A14" s="2">
        <v>12</v>
      </c>
      <c r="B14" s="3">
        <v>1.12</v>
      </c>
      <c r="C14" s="3">
        <v>0.697676</v>
      </c>
      <c r="D14" s="4">
        <v>124</v>
      </c>
      <c r="E14" s="5">
        <v>2.24</v>
      </c>
      <c r="F14" s="5">
        <v>0.024234</v>
      </c>
      <c r="G14" s="4">
        <v>236</v>
      </c>
      <c r="H14" s="5">
        <v>3.36</v>
      </c>
      <c r="I14" s="5">
        <v>0.000842</v>
      </c>
    </row>
    <row r="15" s="1" customFormat="1" spans="1:9">
      <c r="A15" s="2">
        <v>13</v>
      </c>
      <c r="B15" s="3">
        <v>1.13</v>
      </c>
      <c r="C15" s="3">
        <v>0.677057</v>
      </c>
      <c r="D15" s="4">
        <v>126</v>
      </c>
      <c r="E15" s="5">
        <v>2.26</v>
      </c>
      <c r="F15" s="5">
        <v>0.022823</v>
      </c>
      <c r="G15" s="4">
        <v>239</v>
      </c>
      <c r="H15" s="5">
        <v>3.39</v>
      </c>
      <c r="I15" s="5">
        <v>0.000769</v>
      </c>
    </row>
    <row r="16" s="1" customFormat="1" spans="1:9">
      <c r="A16" s="2">
        <v>14</v>
      </c>
      <c r="B16" s="3">
        <v>1.14</v>
      </c>
      <c r="C16" s="3">
        <v>0.657047</v>
      </c>
      <c r="D16" s="4">
        <v>128</v>
      </c>
      <c r="E16" s="5">
        <v>2.28</v>
      </c>
      <c r="F16" s="5">
        <v>0.021494</v>
      </c>
      <c r="G16" s="4">
        <v>242</v>
      </c>
      <c r="H16" s="5">
        <v>3.42</v>
      </c>
      <c r="I16" s="5">
        <v>0.000703</v>
      </c>
    </row>
    <row r="17" s="1" customFormat="1" spans="1:9">
      <c r="A17" s="2">
        <v>15</v>
      </c>
      <c r="B17" s="3">
        <v>1.15</v>
      </c>
      <c r="C17" s="3">
        <v>0.637628</v>
      </c>
      <c r="D17" s="4">
        <v>130</v>
      </c>
      <c r="E17" s="5">
        <v>2.3</v>
      </c>
      <c r="F17" s="5">
        <v>0.020242</v>
      </c>
      <c r="G17" s="4">
        <v>245</v>
      </c>
      <c r="H17" s="5">
        <v>3.45</v>
      </c>
      <c r="I17" s="5">
        <v>0.000643</v>
      </c>
    </row>
    <row r="18" s="1" customFormat="1" spans="1:9">
      <c r="A18" s="2">
        <v>16</v>
      </c>
      <c r="B18" s="3">
        <v>1.16</v>
      </c>
      <c r="C18" s="3">
        <v>0.618783</v>
      </c>
      <c r="D18" s="4">
        <v>132</v>
      </c>
      <c r="E18" s="5">
        <v>2.32</v>
      </c>
      <c r="F18" s="5">
        <v>0.019063</v>
      </c>
      <c r="G18" s="4">
        <v>248</v>
      </c>
      <c r="H18" s="5">
        <v>3.48</v>
      </c>
      <c r="I18" s="5">
        <v>0.000587</v>
      </c>
    </row>
    <row r="19" s="1" customFormat="1" spans="1:9">
      <c r="A19" s="2">
        <v>17</v>
      </c>
      <c r="B19" s="3">
        <v>1.17</v>
      </c>
      <c r="C19" s="3">
        <v>0.600496</v>
      </c>
      <c r="D19" s="4">
        <v>134</v>
      </c>
      <c r="E19" s="5">
        <v>2.34</v>
      </c>
      <c r="F19" s="5">
        <v>0.017953</v>
      </c>
      <c r="G19" s="4">
        <v>251</v>
      </c>
      <c r="H19" s="5">
        <v>3.51</v>
      </c>
      <c r="I19" s="5">
        <v>0.000537</v>
      </c>
    </row>
    <row r="20" s="1" customFormat="1" spans="1:9">
      <c r="A20" s="2">
        <v>18</v>
      </c>
      <c r="B20" s="3">
        <v>1.18</v>
      </c>
      <c r="C20" s="3">
        <v>0.582748</v>
      </c>
      <c r="D20" s="4">
        <v>136</v>
      </c>
      <c r="E20" s="5">
        <v>2.36</v>
      </c>
      <c r="F20" s="5">
        <v>0.016907</v>
      </c>
      <c r="G20" s="4">
        <v>254</v>
      </c>
      <c r="H20" s="5">
        <v>3.54</v>
      </c>
      <c r="I20" s="5">
        <v>0.000491</v>
      </c>
    </row>
    <row r="21" s="1" customFormat="1" spans="1:9">
      <c r="A21" s="2">
        <v>19</v>
      </c>
      <c r="B21" s="3">
        <v>1.19</v>
      </c>
      <c r="C21" s="3">
        <v>0.565525</v>
      </c>
      <c r="D21" s="4">
        <v>138</v>
      </c>
      <c r="E21" s="5">
        <v>2.38</v>
      </c>
      <c r="F21" s="5">
        <v>0.015923</v>
      </c>
      <c r="G21" s="4">
        <v>257</v>
      </c>
      <c r="H21" s="5">
        <v>3.57</v>
      </c>
      <c r="I21" s="5">
        <v>0.000448</v>
      </c>
    </row>
    <row r="22" s="1" customFormat="1" spans="1:9">
      <c r="A22" s="2">
        <v>20</v>
      </c>
      <c r="B22" s="3">
        <v>1.2</v>
      </c>
      <c r="C22" s="3">
        <v>0.548812</v>
      </c>
      <c r="D22" s="4">
        <v>140</v>
      </c>
      <c r="E22" s="5">
        <v>2.4</v>
      </c>
      <c r="F22" s="5">
        <v>0.014996</v>
      </c>
      <c r="G22" s="4">
        <v>260</v>
      </c>
      <c r="H22" s="5">
        <v>3.6</v>
      </c>
      <c r="I22" s="5">
        <v>0.00041</v>
      </c>
    </row>
    <row r="23" s="1" customFormat="1" spans="1:9">
      <c r="A23" s="2">
        <v>21</v>
      </c>
      <c r="B23" s="3">
        <v>1.21</v>
      </c>
      <c r="C23" s="3">
        <v>0.532592</v>
      </c>
      <c r="D23" s="4">
        <v>142</v>
      </c>
      <c r="E23" s="5">
        <v>2.42</v>
      </c>
      <c r="F23" s="5">
        <v>0.014122</v>
      </c>
      <c r="G23" s="4">
        <v>263</v>
      </c>
      <c r="H23" s="5">
        <v>3.63</v>
      </c>
      <c r="I23" s="5">
        <v>0.000374</v>
      </c>
    </row>
    <row r="24" s="1" customFormat="1" spans="1:9">
      <c r="A24" s="2">
        <v>22</v>
      </c>
      <c r="B24" s="3">
        <v>1.22</v>
      </c>
      <c r="C24" s="3">
        <v>0.516851</v>
      </c>
      <c r="D24" s="4">
        <v>144</v>
      </c>
      <c r="E24" s="5">
        <v>2.44</v>
      </c>
      <c r="F24" s="5">
        <v>0.0133</v>
      </c>
      <c r="G24" s="4">
        <v>266</v>
      </c>
      <c r="H24" s="5">
        <v>3.66</v>
      </c>
      <c r="I24" s="5">
        <v>0.000342</v>
      </c>
    </row>
    <row r="25" s="1" customFormat="1" spans="1:9">
      <c r="A25" s="2">
        <v>23</v>
      </c>
      <c r="B25" s="3">
        <v>1.23</v>
      </c>
      <c r="C25" s="3">
        <v>0.501576</v>
      </c>
      <c r="D25" s="4">
        <v>146</v>
      </c>
      <c r="E25" s="5">
        <v>2.46</v>
      </c>
      <c r="F25" s="5">
        <v>0.012525</v>
      </c>
      <c r="G25" s="4">
        <v>269</v>
      </c>
      <c r="H25" s="5">
        <v>3.69</v>
      </c>
      <c r="I25" s="5">
        <v>0.000313</v>
      </c>
    </row>
    <row r="26" s="1" customFormat="1" spans="1:9">
      <c r="A26" s="2">
        <v>24</v>
      </c>
      <c r="B26" s="3">
        <v>1.24</v>
      </c>
      <c r="C26" s="3">
        <v>0.486752</v>
      </c>
      <c r="D26" s="4">
        <v>148</v>
      </c>
      <c r="E26" s="5">
        <v>2.48</v>
      </c>
      <c r="F26" s="5">
        <v>0.011796</v>
      </c>
      <c r="G26" s="4">
        <v>272</v>
      </c>
      <c r="H26" s="5">
        <v>3.72</v>
      </c>
      <c r="I26" s="5">
        <v>0.000286</v>
      </c>
    </row>
    <row r="27" s="1" customFormat="1" spans="1:9">
      <c r="A27" s="2">
        <v>25</v>
      </c>
      <c r="B27" s="3">
        <v>1.25</v>
      </c>
      <c r="C27" s="3">
        <v>0.472367</v>
      </c>
      <c r="D27" s="4">
        <v>150</v>
      </c>
      <c r="E27" s="5">
        <v>2.5</v>
      </c>
      <c r="F27" s="5">
        <v>0.011109</v>
      </c>
      <c r="G27" s="4">
        <v>275</v>
      </c>
      <c r="H27" s="5">
        <v>3.75</v>
      </c>
      <c r="I27" s="5">
        <v>0.000261</v>
      </c>
    </row>
    <row r="28" s="1" customFormat="1" spans="1:9">
      <c r="A28" s="2">
        <v>26</v>
      </c>
      <c r="B28" s="3">
        <v>1.26</v>
      </c>
      <c r="C28" s="3">
        <v>0.458406</v>
      </c>
      <c r="D28" s="4">
        <v>152</v>
      </c>
      <c r="E28" s="5">
        <v>2.52</v>
      </c>
      <c r="F28" s="5">
        <v>0.010462</v>
      </c>
      <c r="G28" s="4">
        <v>278</v>
      </c>
      <c r="H28" s="5">
        <v>3.78</v>
      </c>
      <c r="I28" s="5">
        <v>0.000239</v>
      </c>
    </row>
    <row r="29" s="1" customFormat="1" spans="1:9">
      <c r="A29" s="2">
        <v>27</v>
      </c>
      <c r="B29" s="3">
        <v>1.27</v>
      </c>
      <c r="C29" s="3">
        <v>0.444858</v>
      </c>
      <c r="D29" s="4">
        <v>154</v>
      </c>
      <c r="E29" s="5">
        <v>2.54</v>
      </c>
      <c r="F29" s="5">
        <v>0.009853</v>
      </c>
      <c r="G29" s="4">
        <v>281</v>
      </c>
      <c r="H29" s="5">
        <v>3.81</v>
      </c>
      <c r="I29" s="5">
        <v>0.000218</v>
      </c>
    </row>
    <row r="30" s="1" customFormat="1" spans="1:9">
      <c r="A30" s="2">
        <v>28</v>
      </c>
      <c r="B30" s="3">
        <v>1.28</v>
      </c>
      <c r="C30" s="3">
        <v>0.431711</v>
      </c>
      <c r="D30" s="4">
        <v>156</v>
      </c>
      <c r="E30" s="5">
        <v>2.56</v>
      </c>
      <c r="F30" s="5">
        <v>0.009279</v>
      </c>
      <c r="G30" s="4">
        <v>284</v>
      </c>
      <c r="H30" s="5">
        <v>3.84</v>
      </c>
      <c r="I30" s="5">
        <v>0.000199</v>
      </c>
    </row>
    <row r="31" s="1" customFormat="1" spans="1:9">
      <c r="A31" s="2">
        <v>29</v>
      </c>
      <c r="B31" s="3">
        <v>1.29</v>
      </c>
      <c r="C31" s="3">
        <v>0.418952</v>
      </c>
      <c r="D31" s="4">
        <v>158</v>
      </c>
      <c r="E31" s="5">
        <v>2.58</v>
      </c>
      <c r="F31" s="5">
        <v>0.008739</v>
      </c>
      <c r="G31" s="4">
        <v>287</v>
      </c>
      <c r="H31" s="5">
        <v>3.87</v>
      </c>
      <c r="I31" s="5">
        <v>0.000182</v>
      </c>
    </row>
    <row r="32" s="1" customFormat="1" spans="1:9">
      <c r="A32" s="2">
        <v>30</v>
      </c>
      <c r="B32" s="3">
        <v>1.3</v>
      </c>
      <c r="C32" s="3">
        <v>0.40657</v>
      </c>
      <c r="D32" s="4">
        <v>160</v>
      </c>
      <c r="E32" s="5">
        <v>2.6</v>
      </c>
      <c r="F32" s="5">
        <v>0.00823</v>
      </c>
      <c r="G32" s="4">
        <v>290</v>
      </c>
      <c r="H32" s="5">
        <v>3.9</v>
      </c>
      <c r="I32" s="5">
        <v>0.000167</v>
      </c>
    </row>
    <row r="33" s="1" customFormat="1" spans="1:9">
      <c r="A33" s="2">
        <v>31</v>
      </c>
      <c r="B33" s="3">
        <v>1.31</v>
      </c>
      <c r="C33" s="3">
        <v>0.394554</v>
      </c>
      <c r="D33" s="4">
        <v>162</v>
      </c>
      <c r="E33" s="5">
        <v>2.62</v>
      </c>
      <c r="F33" s="5">
        <v>0.00775</v>
      </c>
      <c r="G33" s="4">
        <v>293</v>
      </c>
      <c r="H33" s="5">
        <v>3.93</v>
      </c>
      <c r="I33" s="5">
        <v>0.000152</v>
      </c>
    </row>
    <row r="34" s="1" customFormat="1" spans="1:9">
      <c r="A34" s="2">
        <v>32</v>
      </c>
      <c r="B34" s="3">
        <v>1.32</v>
      </c>
      <c r="C34" s="3">
        <v>0.382893</v>
      </c>
      <c r="D34" s="4">
        <v>164</v>
      </c>
      <c r="E34" s="5">
        <v>2.64</v>
      </c>
      <c r="F34" s="5">
        <v>0.007299</v>
      </c>
      <c r="G34" s="4">
        <v>296</v>
      </c>
      <c r="H34" s="5">
        <v>3.96</v>
      </c>
      <c r="I34" s="5">
        <v>0.000139</v>
      </c>
    </row>
    <row r="35" s="1" customFormat="1" spans="1:9">
      <c r="A35" s="2">
        <v>33</v>
      </c>
      <c r="B35" s="3">
        <v>1.33</v>
      </c>
      <c r="C35" s="3">
        <v>0.371577</v>
      </c>
      <c r="D35" s="4">
        <v>166</v>
      </c>
      <c r="E35" s="5">
        <v>2.66</v>
      </c>
      <c r="F35" s="5">
        <v>0.006874</v>
      </c>
      <c r="G35" s="4">
        <v>299</v>
      </c>
      <c r="H35" s="5">
        <v>3.99</v>
      </c>
      <c r="I35" s="5">
        <v>0.000127</v>
      </c>
    </row>
    <row r="36" s="1" customFormat="1" spans="1:9">
      <c r="A36" s="2">
        <v>34</v>
      </c>
      <c r="B36" s="3">
        <v>1.34</v>
      </c>
      <c r="C36" s="3">
        <v>0.360595</v>
      </c>
      <c r="D36" s="4">
        <v>168</v>
      </c>
      <c r="E36" s="5">
        <v>2.68</v>
      </c>
      <c r="F36" s="5">
        <v>0.006474</v>
      </c>
      <c r="G36" s="4">
        <v>302</v>
      </c>
      <c r="H36" s="5">
        <v>4.02</v>
      </c>
      <c r="I36" s="5">
        <v>0.000116</v>
      </c>
    </row>
    <row r="37" s="1" customFormat="1" spans="1:9">
      <c r="A37" s="2">
        <v>35</v>
      </c>
      <c r="B37" s="3">
        <v>1.35</v>
      </c>
      <c r="C37" s="3">
        <v>0.349938</v>
      </c>
      <c r="D37" s="4">
        <v>170</v>
      </c>
      <c r="E37" s="5">
        <v>2.7</v>
      </c>
      <c r="F37" s="5">
        <v>0.006097</v>
      </c>
      <c r="G37" s="4">
        <v>305</v>
      </c>
      <c r="H37" s="5">
        <v>4.05</v>
      </c>
      <c r="I37" s="5">
        <v>0.000106</v>
      </c>
    </row>
    <row r="38" s="1" customFormat="1" spans="1:9">
      <c r="A38" s="2">
        <v>36</v>
      </c>
      <c r="B38" s="3">
        <v>1.36</v>
      </c>
      <c r="C38" s="3">
        <v>0.339596</v>
      </c>
      <c r="D38" s="4">
        <v>172</v>
      </c>
      <c r="E38" s="5">
        <v>2.72</v>
      </c>
      <c r="F38" s="5">
        <v>0.005742</v>
      </c>
      <c r="G38" s="4">
        <v>308</v>
      </c>
      <c r="H38" s="5">
        <v>4.08</v>
      </c>
      <c r="I38" s="5">
        <v>9.7e-5</v>
      </c>
    </row>
    <row r="39" s="1" customFormat="1" spans="1:9">
      <c r="A39" s="2">
        <v>37</v>
      </c>
      <c r="B39" s="3">
        <v>1.37</v>
      </c>
      <c r="C39" s="3">
        <v>0.329559</v>
      </c>
      <c r="D39" s="4">
        <v>174</v>
      </c>
      <c r="E39" s="5">
        <v>2.74</v>
      </c>
      <c r="F39" s="5">
        <v>0.005407</v>
      </c>
      <c r="G39" s="4">
        <v>311</v>
      </c>
      <c r="H39" s="5">
        <v>4.11</v>
      </c>
      <c r="I39" s="5">
        <v>8.9e-5</v>
      </c>
    </row>
    <row r="40" s="1" customFormat="1" spans="1:9">
      <c r="A40" s="2">
        <v>38</v>
      </c>
      <c r="B40" s="3">
        <v>1.38</v>
      </c>
      <c r="C40" s="3">
        <v>0.319819</v>
      </c>
      <c r="D40" s="4">
        <v>176</v>
      </c>
      <c r="E40" s="5">
        <v>2.76</v>
      </c>
      <c r="F40" s="5">
        <v>0.005092</v>
      </c>
      <c r="G40" s="4">
        <v>314</v>
      </c>
      <c r="H40" s="5">
        <v>4.14</v>
      </c>
      <c r="I40" s="5">
        <v>8.1e-5</v>
      </c>
    </row>
    <row r="41" s="1" customFormat="1" spans="1:9">
      <c r="A41" s="2">
        <v>39</v>
      </c>
      <c r="B41" s="3">
        <v>1.39</v>
      </c>
      <c r="C41" s="3">
        <v>0.310367</v>
      </c>
      <c r="D41" s="4">
        <v>178</v>
      </c>
      <c r="E41" s="5">
        <v>2.78</v>
      </c>
      <c r="F41" s="5">
        <v>0.004796</v>
      </c>
      <c r="G41" s="4">
        <v>317</v>
      </c>
      <c r="H41" s="5">
        <v>4.17</v>
      </c>
      <c r="I41" s="5">
        <v>7.4e-5</v>
      </c>
    </row>
    <row r="42" s="1" customFormat="1" spans="1:9">
      <c r="A42" s="4">
        <v>40</v>
      </c>
      <c r="B42" s="5">
        <v>1.4</v>
      </c>
      <c r="C42" s="5">
        <v>0.301194</v>
      </c>
      <c r="D42" s="4">
        <v>180</v>
      </c>
      <c r="E42" s="5">
        <v>2.8</v>
      </c>
      <c r="F42" s="5">
        <v>0.004517</v>
      </c>
      <c r="G42" s="4">
        <v>320</v>
      </c>
      <c r="H42" s="5">
        <v>4.2</v>
      </c>
      <c r="I42" s="5">
        <v>6.8e-5</v>
      </c>
    </row>
    <row r="43" s="1" customFormat="1" spans="1:9">
      <c r="A43" s="4">
        <v>41</v>
      </c>
      <c r="B43" s="5">
        <v>1.41</v>
      </c>
      <c r="C43" s="5">
        <v>0.292293</v>
      </c>
      <c r="D43" s="4">
        <v>182</v>
      </c>
      <c r="E43" s="5">
        <v>2.82</v>
      </c>
      <c r="F43" s="5">
        <v>0.004254</v>
      </c>
      <c r="G43" s="4">
        <v>323</v>
      </c>
      <c r="H43" s="5">
        <v>4.23</v>
      </c>
      <c r="I43" s="5">
        <v>6.2e-5</v>
      </c>
    </row>
    <row r="44" s="1" customFormat="1" spans="1:9">
      <c r="A44" s="4">
        <v>42</v>
      </c>
      <c r="B44" s="5">
        <v>1.42</v>
      </c>
      <c r="C44" s="5">
        <v>0.283654</v>
      </c>
      <c r="D44" s="4">
        <v>184</v>
      </c>
      <c r="E44" s="5">
        <v>2.84</v>
      </c>
      <c r="F44" s="5">
        <v>0.004006</v>
      </c>
      <c r="G44" s="4">
        <v>326</v>
      </c>
      <c r="H44" s="5">
        <v>4.26</v>
      </c>
      <c r="I44" s="5">
        <v>5.7e-5</v>
      </c>
    </row>
    <row r="45" s="1" customFormat="1" spans="1:9">
      <c r="A45" s="4">
        <v>43</v>
      </c>
      <c r="B45" s="5">
        <v>1.43</v>
      </c>
      <c r="C45" s="5">
        <v>0.275271</v>
      </c>
      <c r="D45" s="4">
        <v>186</v>
      </c>
      <c r="E45" s="5">
        <v>2.86</v>
      </c>
      <c r="F45" s="5">
        <v>0.003773</v>
      </c>
      <c r="G45" s="4">
        <v>329</v>
      </c>
      <c r="H45" s="5">
        <v>4.29</v>
      </c>
      <c r="I45" s="5">
        <v>5.2e-5</v>
      </c>
    </row>
    <row r="46" s="1" customFormat="1" spans="1:9">
      <c r="A46" s="4">
        <v>44</v>
      </c>
      <c r="B46" s="5">
        <v>1.44</v>
      </c>
      <c r="C46" s="5">
        <v>0.267135</v>
      </c>
      <c r="D46" s="4">
        <v>188</v>
      </c>
      <c r="E46" s="5">
        <v>2.88</v>
      </c>
      <c r="F46" s="5">
        <v>0.003553</v>
      </c>
      <c r="G46" s="4">
        <v>332</v>
      </c>
      <c r="H46" s="5">
        <v>4.32</v>
      </c>
      <c r="I46" s="5">
        <v>4.7e-5</v>
      </c>
    </row>
    <row r="47" s="1" customFormat="1" spans="1:9">
      <c r="A47" s="4">
        <v>45</v>
      </c>
      <c r="B47" s="5">
        <v>1.45</v>
      </c>
      <c r="C47" s="5">
        <v>0.25924</v>
      </c>
      <c r="D47" s="4">
        <v>190</v>
      </c>
      <c r="E47" s="5">
        <v>2.9</v>
      </c>
      <c r="F47" s="5">
        <v>0.003346</v>
      </c>
      <c r="G47" s="4">
        <v>335</v>
      </c>
      <c r="H47" s="5">
        <v>4.35</v>
      </c>
      <c r="I47" s="5">
        <v>4.3e-5</v>
      </c>
    </row>
    <row r="48" s="1" customFormat="1" spans="1:9">
      <c r="A48" s="4">
        <v>46</v>
      </c>
      <c r="B48" s="5">
        <v>1.46</v>
      </c>
      <c r="C48" s="5">
        <v>0.251579</v>
      </c>
      <c r="D48" s="4">
        <v>192</v>
      </c>
      <c r="E48" s="5">
        <v>2.92</v>
      </c>
      <c r="F48" s="5">
        <v>0.003151</v>
      </c>
      <c r="G48" s="4">
        <v>338</v>
      </c>
      <c r="H48" s="5">
        <v>4.38</v>
      </c>
      <c r="I48" s="5">
        <v>3.9e-5</v>
      </c>
    </row>
    <row r="49" s="1" customFormat="1" spans="1:9">
      <c r="A49" s="4">
        <v>47</v>
      </c>
      <c r="B49" s="5">
        <v>1.47</v>
      </c>
      <c r="C49" s="5">
        <v>0.244143</v>
      </c>
      <c r="D49" s="4">
        <v>194</v>
      </c>
      <c r="E49" s="5">
        <v>2.94</v>
      </c>
      <c r="F49" s="5">
        <v>0.002968</v>
      </c>
      <c r="G49" s="4">
        <v>341</v>
      </c>
      <c r="H49" s="5">
        <v>4.41</v>
      </c>
      <c r="I49" s="5">
        <v>3.6e-5</v>
      </c>
    </row>
    <row r="50" s="1" customFormat="1" spans="1:9">
      <c r="A50" s="4">
        <v>48</v>
      </c>
      <c r="B50" s="5">
        <v>1.48</v>
      </c>
      <c r="C50" s="5">
        <v>0.236928</v>
      </c>
      <c r="D50" s="4">
        <v>196</v>
      </c>
      <c r="E50" s="5">
        <v>2.96</v>
      </c>
      <c r="F50" s="5">
        <v>0.002795</v>
      </c>
      <c r="G50" s="4">
        <v>344</v>
      </c>
      <c r="H50" s="5">
        <v>4.44</v>
      </c>
      <c r="I50" s="5">
        <v>3.3e-5</v>
      </c>
    </row>
    <row r="51" s="1" customFormat="1" spans="1:9">
      <c r="A51" s="4">
        <v>49</v>
      </c>
      <c r="B51" s="5">
        <v>1.49</v>
      </c>
      <c r="C51" s="5">
        <v>0.229925</v>
      </c>
      <c r="D51" s="4">
        <v>198</v>
      </c>
      <c r="E51" s="5">
        <v>2.98</v>
      </c>
      <c r="F51" s="5">
        <v>0.002632</v>
      </c>
      <c r="G51" s="4">
        <v>347</v>
      </c>
      <c r="H51" s="5">
        <v>4.47</v>
      </c>
      <c r="I51" s="5">
        <v>3e-5</v>
      </c>
    </row>
    <row r="52" s="1" customFormat="1" spans="1:9">
      <c r="A52" s="4">
        <v>50</v>
      </c>
      <c r="B52" s="5">
        <v>1.5</v>
      </c>
      <c r="C52" s="5">
        <v>0.22313</v>
      </c>
      <c r="D52" s="4">
        <v>200</v>
      </c>
      <c r="E52" s="5">
        <v>3</v>
      </c>
      <c r="F52" s="5">
        <v>0.002479</v>
      </c>
      <c r="G52" s="4">
        <v>350</v>
      </c>
      <c r="H52" s="5">
        <v>4.5</v>
      </c>
      <c r="I52" s="5">
        <v>2.8e-5</v>
      </c>
    </row>
    <row r="53" s="1" customFormat="1" spans="1:9">
      <c r="A53" s="4">
        <v>51</v>
      </c>
      <c r="B53" s="5">
        <v>1.51</v>
      </c>
      <c r="C53" s="5">
        <v>0.216536</v>
      </c>
      <c r="D53" s="4">
        <v>202</v>
      </c>
      <c r="E53" s="5">
        <v>3.02</v>
      </c>
      <c r="F53" s="5">
        <v>0.002334</v>
      </c>
      <c r="G53" s="4">
        <v>353</v>
      </c>
      <c r="H53" s="5">
        <v>4.53</v>
      </c>
      <c r="I53" s="5">
        <v>2.5e-5</v>
      </c>
    </row>
    <row r="54" s="1" customFormat="1" spans="1:9">
      <c r="A54" s="4">
        <v>52</v>
      </c>
      <c r="B54" s="5">
        <v>1.52</v>
      </c>
      <c r="C54" s="5">
        <v>0.210136</v>
      </c>
      <c r="D54" s="4">
        <v>204</v>
      </c>
      <c r="E54" s="5">
        <v>3.04</v>
      </c>
      <c r="F54" s="5">
        <v>0.002198</v>
      </c>
      <c r="G54" s="4">
        <v>356</v>
      </c>
      <c r="H54" s="5">
        <v>4.56</v>
      </c>
      <c r="I54" s="5">
        <v>2.3e-5</v>
      </c>
    </row>
    <row r="55" s="1" customFormat="1" spans="1:9">
      <c r="A55" s="4">
        <v>53</v>
      </c>
      <c r="B55" s="5">
        <v>1.53</v>
      </c>
      <c r="C55" s="5">
        <v>0.203926</v>
      </c>
      <c r="D55" s="4">
        <v>206</v>
      </c>
      <c r="E55" s="5">
        <v>3.06</v>
      </c>
      <c r="F55" s="5">
        <v>0.00207</v>
      </c>
      <c r="G55" s="4">
        <v>359</v>
      </c>
      <c r="H55" s="5">
        <v>4.59</v>
      </c>
      <c r="I55" s="5">
        <v>2.1e-5</v>
      </c>
    </row>
    <row r="56" s="1" customFormat="1" spans="1:9">
      <c r="A56" s="4">
        <v>54</v>
      </c>
      <c r="B56" s="5">
        <v>1.54</v>
      </c>
      <c r="C56" s="5">
        <v>0.197899</v>
      </c>
      <c r="D56" s="4">
        <v>208</v>
      </c>
      <c r="E56" s="5">
        <v>3.08</v>
      </c>
      <c r="F56" s="5">
        <v>0.00195</v>
      </c>
      <c r="G56" s="4">
        <v>362</v>
      </c>
      <c r="H56" s="5">
        <v>4.62</v>
      </c>
      <c r="I56" s="5">
        <v>1.9e-5</v>
      </c>
    </row>
    <row r="57" s="1" customFormat="1" spans="1:9">
      <c r="A57" s="4">
        <v>55</v>
      </c>
      <c r="B57" s="5">
        <v>1.55</v>
      </c>
      <c r="C57" s="5">
        <v>0.19205</v>
      </c>
      <c r="D57" s="4">
        <v>210</v>
      </c>
      <c r="E57" s="5">
        <v>3.1</v>
      </c>
      <c r="F57" s="5">
        <v>0.001836</v>
      </c>
      <c r="G57" s="4">
        <v>365</v>
      </c>
      <c r="H57" s="5">
        <v>4.65</v>
      </c>
      <c r="I57" s="5">
        <v>1.8e-5</v>
      </c>
    </row>
    <row r="58" s="1" customFormat="1" spans="1:9">
      <c r="A58" s="4">
        <v>56</v>
      </c>
      <c r="B58" s="5">
        <v>1.56</v>
      </c>
      <c r="C58" s="5">
        <v>0.186374</v>
      </c>
      <c r="D58" s="4">
        <v>212</v>
      </c>
      <c r="E58" s="5">
        <v>3.12</v>
      </c>
      <c r="F58" s="5">
        <v>0.001729</v>
      </c>
      <c r="G58" s="4">
        <v>368</v>
      </c>
      <c r="H58" s="5">
        <v>4.68</v>
      </c>
      <c r="I58" s="5">
        <v>1.6e-5</v>
      </c>
    </row>
    <row r="59" s="1" customFormat="1" spans="1:9">
      <c r="A59" s="4">
        <v>57</v>
      </c>
      <c r="B59" s="5">
        <v>1.57</v>
      </c>
      <c r="C59" s="5">
        <v>0.180866</v>
      </c>
      <c r="D59" s="4">
        <v>214</v>
      </c>
      <c r="E59" s="5">
        <v>3.14</v>
      </c>
      <c r="F59" s="5">
        <v>0.001629</v>
      </c>
      <c r="G59" s="4">
        <v>371</v>
      </c>
      <c r="H59" s="5">
        <v>4.71</v>
      </c>
      <c r="I59" s="5">
        <v>1.5e-5</v>
      </c>
    </row>
    <row r="60" s="1" customFormat="1" spans="1:9">
      <c r="A60" s="4">
        <v>58</v>
      </c>
      <c r="B60" s="5">
        <v>1.58</v>
      </c>
      <c r="C60" s="5">
        <v>0.17552</v>
      </c>
      <c r="D60" s="4">
        <v>216</v>
      </c>
      <c r="E60" s="5">
        <v>3.16</v>
      </c>
      <c r="F60" s="5">
        <v>0.001534</v>
      </c>
      <c r="G60" s="4">
        <v>374</v>
      </c>
      <c r="H60" s="5">
        <v>4.74</v>
      </c>
      <c r="I60" s="5">
        <v>1.3e-5</v>
      </c>
    </row>
    <row r="61" s="1" customFormat="1" spans="1:9">
      <c r="A61" s="4">
        <v>59</v>
      </c>
      <c r="B61" s="5">
        <v>1.59</v>
      </c>
      <c r="C61" s="5">
        <v>0.170333</v>
      </c>
      <c r="D61" s="4">
        <v>218</v>
      </c>
      <c r="E61" s="5">
        <v>3.18</v>
      </c>
      <c r="F61" s="5">
        <v>0.001444</v>
      </c>
      <c r="G61" s="4">
        <v>377</v>
      </c>
      <c r="H61" s="5">
        <v>4.77</v>
      </c>
      <c r="I61" s="5">
        <v>1.2e-5</v>
      </c>
    </row>
    <row r="62" s="1" customFormat="1" spans="1:9">
      <c r="A62" s="4">
        <v>60</v>
      </c>
      <c r="B62" s="5">
        <v>1.6</v>
      </c>
      <c r="C62" s="5">
        <v>0.165299</v>
      </c>
      <c r="D62" s="4">
        <v>220</v>
      </c>
      <c r="E62" s="5">
        <v>3.2</v>
      </c>
      <c r="F62" s="5">
        <v>0.00136</v>
      </c>
      <c r="G62" s="4">
        <v>380</v>
      </c>
      <c r="H62" s="5">
        <v>4.8</v>
      </c>
      <c r="I62" s="5">
        <v>1.1e-5</v>
      </c>
    </row>
    <row r="63" s="1" customFormat="1" spans="1:9">
      <c r="A63" s="4">
        <v>61</v>
      </c>
      <c r="B63" s="5">
        <v>1.61</v>
      </c>
      <c r="C63" s="5">
        <v>0.160414</v>
      </c>
      <c r="D63" s="4">
        <v>222</v>
      </c>
      <c r="E63" s="5">
        <v>3.22</v>
      </c>
      <c r="F63" s="5">
        <v>0.001281</v>
      </c>
      <c r="G63" s="4">
        <v>383</v>
      </c>
      <c r="H63" s="5">
        <v>4.83</v>
      </c>
      <c r="I63" s="5">
        <v>1e-5</v>
      </c>
    </row>
    <row r="64" s="1" customFormat="1" spans="1:9">
      <c r="A64" s="4">
        <v>62</v>
      </c>
      <c r="B64" s="5">
        <v>1.62</v>
      </c>
      <c r="C64" s="5">
        <v>0.155673</v>
      </c>
      <c r="D64" s="4">
        <v>224</v>
      </c>
      <c r="E64" s="5">
        <v>3.24</v>
      </c>
      <c r="F64" s="5">
        <v>0.001207</v>
      </c>
      <c r="G64" s="4">
        <v>386</v>
      </c>
      <c r="H64" s="5">
        <v>4.86</v>
      </c>
      <c r="I64" s="5">
        <v>9e-6</v>
      </c>
    </row>
    <row r="65" s="1" customFormat="1" spans="1:9">
      <c r="A65" s="4">
        <v>63</v>
      </c>
      <c r="B65" s="5">
        <v>1.63</v>
      </c>
      <c r="C65" s="5">
        <v>0.151072</v>
      </c>
      <c r="D65" s="4">
        <v>226</v>
      </c>
      <c r="E65" s="5">
        <v>3.26</v>
      </c>
      <c r="F65" s="5">
        <v>0.001136</v>
      </c>
      <c r="G65" s="4">
        <v>389</v>
      </c>
      <c r="H65" s="5">
        <v>4.89</v>
      </c>
      <c r="I65" s="5">
        <v>9e-6</v>
      </c>
    </row>
    <row r="66" s="1" customFormat="1" spans="1:9">
      <c r="A66" s="4">
        <v>64</v>
      </c>
      <c r="B66" s="5">
        <v>1.64</v>
      </c>
      <c r="C66" s="5">
        <v>0.146607</v>
      </c>
      <c r="D66" s="4">
        <v>228</v>
      </c>
      <c r="E66" s="5">
        <v>3.28</v>
      </c>
      <c r="F66" s="5">
        <v>0.00107</v>
      </c>
      <c r="G66" s="4">
        <v>392</v>
      </c>
      <c r="H66" s="5">
        <v>4.92</v>
      </c>
      <c r="I66" s="5">
        <v>8e-6</v>
      </c>
    </row>
    <row r="67" s="1" customFormat="1" spans="1:9">
      <c r="A67" s="4">
        <v>65</v>
      </c>
      <c r="B67" s="5">
        <v>1.65</v>
      </c>
      <c r="C67" s="5">
        <v>0.142274</v>
      </c>
      <c r="D67" s="4">
        <v>230</v>
      </c>
      <c r="E67" s="5">
        <v>3.3</v>
      </c>
      <c r="F67" s="5">
        <v>0.001008</v>
      </c>
      <c r="G67" s="4">
        <v>395</v>
      </c>
      <c r="H67" s="5">
        <v>4.95</v>
      </c>
      <c r="I67" s="5">
        <v>7e-6</v>
      </c>
    </row>
    <row r="68" s="1" customFormat="1" spans="1:9">
      <c r="A68" s="4">
        <v>66</v>
      </c>
      <c r="B68" s="5">
        <v>1.66</v>
      </c>
      <c r="C68" s="5">
        <v>0.138069</v>
      </c>
      <c r="D68" s="4">
        <v>232</v>
      </c>
      <c r="E68" s="5">
        <v>3.32</v>
      </c>
      <c r="F68" s="5">
        <v>0.000949</v>
      </c>
      <c r="G68" s="4">
        <v>398</v>
      </c>
      <c r="H68" s="5">
        <v>4.98</v>
      </c>
      <c r="I68" s="5">
        <v>7e-6</v>
      </c>
    </row>
    <row r="69" s="1" customFormat="1" spans="1:9">
      <c r="A69" s="4">
        <v>67</v>
      </c>
      <c r="B69" s="5">
        <v>1.67</v>
      </c>
      <c r="C69" s="5">
        <v>0.133989</v>
      </c>
      <c r="D69" s="4">
        <v>234</v>
      </c>
      <c r="E69" s="5">
        <v>3.34</v>
      </c>
      <c r="F69" s="5">
        <v>0.000894</v>
      </c>
      <c r="G69" s="4">
        <v>401</v>
      </c>
      <c r="H69" s="5">
        <v>5.01</v>
      </c>
      <c r="I69" s="5">
        <v>6e-6</v>
      </c>
    </row>
    <row r="70" s="1" customFormat="1" spans="1:9">
      <c r="A70" s="4">
        <v>68</v>
      </c>
      <c r="B70" s="5">
        <v>1.68</v>
      </c>
      <c r="C70" s="5">
        <v>0.130029</v>
      </c>
      <c r="D70" s="4">
        <v>236</v>
      </c>
      <c r="E70" s="5">
        <v>3.36</v>
      </c>
      <c r="F70" s="5">
        <v>0.000842</v>
      </c>
      <c r="G70" s="4">
        <v>404</v>
      </c>
      <c r="H70" s="5">
        <v>5.04</v>
      </c>
      <c r="I70" s="5">
        <v>5e-6</v>
      </c>
    </row>
    <row r="71" s="1" customFormat="1" spans="1:9">
      <c r="A71" s="4">
        <v>69</v>
      </c>
      <c r="B71" s="5">
        <v>1.69</v>
      </c>
      <c r="C71" s="5">
        <v>0.126186</v>
      </c>
      <c r="D71" s="4">
        <v>238</v>
      </c>
      <c r="E71" s="5">
        <v>3.38</v>
      </c>
      <c r="F71" s="5">
        <v>0.000793</v>
      </c>
      <c r="G71" s="4">
        <v>407</v>
      </c>
      <c r="H71" s="5">
        <v>5.07</v>
      </c>
      <c r="I71" s="5">
        <v>5e-6</v>
      </c>
    </row>
    <row r="72" s="1" customFormat="1" spans="1:9">
      <c r="A72" s="4">
        <v>70</v>
      </c>
      <c r="B72" s="5">
        <v>1.7</v>
      </c>
      <c r="C72" s="5">
        <v>0.122456</v>
      </c>
      <c r="D72" s="4">
        <v>240</v>
      </c>
      <c r="E72" s="5">
        <v>3.4</v>
      </c>
      <c r="F72" s="5">
        <v>0.000747</v>
      </c>
      <c r="G72" s="4">
        <v>410</v>
      </c>
      <c r="H72" s="5">
        <v>5.1</v>
      </c>
      <c r="I72" s="5">
        <v>5e-6</v>
      </c>
    </row>
    <row r="73" s="1" customFormat="1" spans="1:9">
      <c r="A73" s="4">
        <v>71</v>
      </c>
      <c r="B73" s="5">
        <v>1.71</v>
      </c>
      <c r="C73" s="5">
        <v>0.118837</v>
      </c>
      <c r="D73" s="4">
        <v>242</v>
      </c>
      <c r="E73" s="5">
        <v>3.42</v>
      </c>
      <c r="F73" s="5">
        <v>0.000703</v>
      </c>
      <c r="G73" s="4">
        <v>413</v>
      </c>
      <c r="H73" s="5">
        <v>5.13</v>
      </c>
      <c r="I73" s="5">
        <v>4e-6</v>
      </c>
    </row>
    <row r="74" s="1" customFormat="1" spans="1:9">
      <c r="A74" s="4">
        <v>72</v>
      </c>
      <c r="B74" s="5">
        <v>1.72</v>
      </c>
      <c r="C74" s="5">
        <v>0.115325</v>
      </c>
      <c r="D74" s="4">
        <v>244</v>
      </c>
      <c r="E74" s="5">
        <v>3.44</v>
      </c>
      <c r="F74" s="5">
        <v>0.000662</v>
      </c>
      <c r="G74" s="4">
        <v>416</v>
      </c>
      <c r="H74" s="5">
        <v>5.16</v>
      </c>
      <c r="I74" s="5">
        <v>4e-6</v>
      </c>
    </row>
    <row r="75" s="1" customFormat="1" spans="1:9">
      <c r="A75" s="4">
        <v>73</v>
      </c>
      <c r="B75" s="5">
        <v>1.73</v>
      </c>
      <c r="C75" s="5">
        <v>0.111917</v>
      </c>
      <c r="D75" s="4">
        <v>246</v>
      </c>
      <c r="E75" s="5">
        <v>3.46</v>
      </c>
      <c r="F75" s="5">
        <v>0.000624</v>
      </c>
      <c r="G75" s="4">
        <v>419</v>
      </c>
      <c r="H75" s="5">
        <v>5.19</v>
      </c>
      <c r="I75" s="5">
        <v>3e-6</v>
      </c>
    </row>
    <row r="76" s="1" customFormat="1" spans="1:9">
      <c r="A76" s="4">
        <v>74</v>
      </c>
      <c r="B76" s="5">
        <v>1.74</v>
      </c>
      <c r="C76" s="5">
        <v>0.108609</v>
      </c>
      <c r="D76" s="4">
        <v>248</v>
      </c>
      <c r="E76" s="5">
        <v>3.48</v>
      </c>
      <c r="F76" s="5">
        <v>0.000587</v>
      </c>
      <c r="G76" s="4">
        <v>422</v>
      </c>
      <c r="H76" s="5">
        <v>5.22</v>
      </c>
      <c r="I76" s="5">
        <v>3e-6</v>
      </c>
    </row>
    <row r="77" s="1" customFormat="1" spans="1:9">
      <c r="A77" s="4">
        <v>75</v>
      </c>
      <c r="B77" s="5">
        <v>1.75</v>
      </c>
      <c r="C77" s="5">
        <v>0.105399</v>
      </c>
      <c r="D77" s="4">
        <v>250</v>
      </c>
      <c r="E77" s="5">
        <v>3.5</v>
      </c>
      <c r="F77" s="5">
        <v>0.000553</v>
      </c>
      <c r="G77" s="4">
        <v>425</v>
      </c>
      <c r="H77" s="5">
        <v>5.25</v>
      </c>
      <c r="I77" s="5">
        <v>3e-6</v>
      </c>
    </row>
    <row r="78" s="1" customFormat="1" spans="1:9">
      <c r="A78" s="4">
        <v>76</v>
      </c>
      <c r="B78" s="5">
        <v>1.76</v>
      </c>
      <c r="C78" s="5">
        <v>0.102284</v>
      </c>
      <c r="D78" s="4">
        <v>252</v>
      </c>
      <c r="E78" s="5">
        <v>3.52</v>
      </c>
      <c r="F78" s="5">
        <v>0.000521</v>
      </c>
      <c r="G78" s="4">
        <v>428</v>
      </c>
      <c r="H78" s="5">
        <v>5.28</v>
      </c>
      <c r="I78" s="5">
        <v>3e-6</v>
      </c>
    </row>
    <row r="79" s="1" customFormat="1" spans="1:9">
      <c r="A79" s="4">
        <v>77</v>
      </c>
      <c r="B79" s="5">
        <v>1.77</v>
      </c>
      <c r="C79" s="5">
        <v>0.099261</v>
      </c>
      <c r="D79" s="4">
        <v>254</v>
      </c>
      <c r="E79" s="5">
        <v>3.54</v>
      </c>
      <c r="F79" s="5">
        <v>0.000491</v>
      </c>
      <c r="G79" s="4">
        <v>431</v>
      </c>
      <c r="H79" s="5">
        <v>5.31</v>
      </c>
      <c r="I79" s="5">
        <v>2e-6</v>
      </c>
    </row>
    <row r="80" s="1" customFormat="1" spans="1:9">
      <c r="A80" s="4">
        <v>78</v>
      </c>
      <c r="B80" s="5">
        <v>1.78</v>
      </c>
      <c r="C80" s="5">
        <v>0.096328</v>
      </c>
      <c r="D80" s="4">
        <v>256</v>
      </c>
      <c r="E80" s="5">
        <v>3.56</v>
      </c>
      <c r="F80" s="5">
        <v>0.000462</v>
      </c>
      <c r="G80" s="4">
        <v>434</v>
      </c>
      <c r="H80" s="5">
        <v>5.34</v>
      </c>
      <c r="I80" s="5">
        <v>2e-6</v>
      </c>
    </row>
    <row r="81" s="1" customFormat="1" spans="1:9">
      <c r="A81" s="4">
        <v>79</v>
      </c>
      <c r="B81" s="5">
        <v>1.79</v>
      </c>
      <c r="C81" s="5">
        <v>0.093481</v>
      </c>
      <c r="D81" s="4">
        <v>258</v>
      </c>
      <c r="E81" s="5">
        <v>3.58</v>
      </c>
      <c r="F81" s="5">
        <v>0.000435</v>
      </c>
      <c r="G81" s="4">
        <v>437</v>
      </c>
      <c r="H81" s="5">
        <v>5.37</v>
      </c>
      <c r="I81" s="5">
        <v>2e-6</v>
      </c>
    </row>
    <row r="82" s="1" customFormat="1" spans="1:9">
      <c r="A82" s="4">
        <v>80</v>
      </c>
      <c r="B82" s="5">
        <v>1.8</v>
      </c>
      <c r="C82" s="5">
        <v>0.090718</v>
      </c>
      <c r="D82" s="4">
        <v>260</v>
      </c>
      <c r="E82" s="5">
        <v>3.6</v>
      </c>
      <c r="F82" s="5">
        <v>0.00041</v>
      </c>
      <c r="G82" s="4">
        <v>440</v>
      </c>
      <c r="H82" s="5">
        <v>5.4</v>
      </c>
      <c r="I82" s="5">
        <v>2e-6</v>
      </c>
    </row>
    <row r="83" s="1" customFormat="1" spans="1:9">
      <c r="A83" s="4">
        <v>81</v>
      </c>
      <c r="B83" s="5">
        <v>1.81</v>
      </c>
      <c r="C83" s="5">
        <v>0.088037</v>
      </c>
      <c r="D83" s="4">
        <v>262</v>
      </c>
      <c r="E83" s="5">
        <v>3.62</v>
      </c>
      <c r="F83" s="4">
        <v>0.000386</v>
      </c>
      <c r="G83" s="4">
        <v>443</v>
      </c>
      <c r="H83" s="5">
        <v>5.43</v>
      </c>
      <c r="I83" s="5">
        <v>2e-6</v>
      </c>
    </row>
    <row r="84" s="1" customFormat="1" spans="1:9">
      <c r="A84" s="4">
        <v>82</v>
      </c>
      <c r="B84" s="5">
        <v>1.82</v>
      </c>
      <c r="C84" s="5">
        <v>0.085435</v>
      </c>
      <c r="D84" s="4">
        <v>264</v>
      </c>
      <c r="E84" s="5">
        <v>3.64</v>
      </c>
      <c r="F84" s="4">
        <v>0.000363</v>
      </c>
      <c r="G84" s="4">
        <v>446</v>
      </c>
      <c r="H84" s="5">
        <v>5.46</v>
      </c>
      <c r="I84" s="5">
        <v>2e-6</v>
      </c>
    </row>
    <row r="85" s="1" customFormat="1" spans="1:9">
      <c r="A85" s="4">
        <v>83</v>
      </c>
      <c r="B85" s="5">
        <v>1.83</v>
      </c>
      <c r="C85" s="5">
        <v>0.08291</v>
      </c>
      <c r="D85" s="4">
        <v>266</v>
      </c>
      <c r="E85" s="5">
        <v>3.66</v>
      </c>
      <c r="F85" s="4">
        <v>0.000342</v>
      </c>
      <c r="G85" s="4">
        <v>449</v>
      </c>
      <c r="H85" s="5">
        <v>5.49</v>
      </c>
      <c r="I85" s="5">
        <v>1e-6</v>
      </c>
    </row>
    <row r="86" s="1" customFormat="1" spans="1:9">
      <c r="A86" s="4">
        <v>84</v>
      </c>
      <c r="B86" s="5">
        <v>1.84</v>
      </c>
      <c r="C86" s="5">
        <v>0.08046</v>
      </c>
      <c r="D86" s="4">
        <v>268</v>
      </c>
      <c r="E86" s="5">
        <v>3.68</v>
      </c>
      <c r="F86" s="4">
        <v>0.000322</v>
      </c>
      <c r="G86" s="4">
        <v>452</v>
      </c>
      <c r="H86" s="5">
        <v>5.52</v>
      </c>
      <c r="I86" s="5">
        <v>1e-6</v>
      </c>
    </row>
    <row r="87" s="1" customFormat="1" spans="1:9">
      <c r="A87" s="4">
        <v>85</v>
      </c>
      <c r="B87" s="5">
        <v>1.85</v>
      </c>
      <c r="C87" s="5">
        <v>0.078082</v>
      </c>
      <c r="D87" s="4">
        <v>270</v>
      </c>
      <c r="E87" s="5">
        <v>3.7</v>
      </c>
      <c r="F87" s="4">
        <v>0.000304</v>
      </c>
      <c r="G87" s="4">
        <v>455</v>
      </c>
      <c r="H87" s="5">
        <v>5.55</v>
      </c>
      <c r="I87" s="5">
        <v>1e-6</v>
      </c>
    </row>
    <row r="88" s="1" customFormat="1" spans="1:9">
      <c r="A88" s="4">
        <v>86</v>
      </c>
      <c r="B88" s="5">
        <v>1.86</v>
      </c>
      <c r="C88" s="5">
        <v>0.075774</v>
      </c>
      <c r="D88" s="4">
        <v>272</v>
      </c>
      <c r="E88" s="5">
        <v>3.72</v>
      </c>
      <c r="F88" s="4">
        <v>0.000286</v>
      </c>
      <c r="G88" s="4">
        <v>458</v>
      </c>
      <c r="H88" s="5">
        <v>5.58</v>
      </c>
      <c r="I88" s="5">
        <v>1e-6</v>
      </c>
    </row>
    <row r="89" s="1" customFormat="1" spans="1:9">
      <c r="A89" s="4">
        <v>87</v>
      </c>
      <c r="B89" s="5">
        <v>1.87</v>
      </c>
      <c r="C89" s="5">
        <v>0.073535</v>
      </c>
      <c r="D89" s="4">
        <v>274</v>
      </c>
      <c r="E89" s="5">
        <v>3.74</v>
      </c>
      <c r="F89" s="4">
        <v>0.000269</v>
      </c>
      <c r="G89" s="4">
        <v>461</v>
      </c>
      <c r="H89" s="5">
        <v>5.61</v>
      </c>
      <c r="I89" s="5">
        <v>1e-6</v>
      </c>
    </row>
    <row r="90" s="1" customFormat="1" spans="1:9">
      <c r="A90" s="4">
        <v>88</v>
      </c>
      <c r="B90" s="5">
        <v>1.88</v>
      </c>
      <c r="C90" s="5">
        <v>0.071361</v>
      </c>
      <c r="D90" s="4">
        <v>276</v>
      </c>
      <c r="E90" s="5">
        <v>3.76</v>
      </c>
      <c r="F90" s="4">
        <v>0.000254</v>
      </c>
      <c r="G90" s="4">
        <v>464</v>
      </c>
      <c r="H90" s="5">
        <v>5.64</v>
      </c>
      <c r="I90" s="5">
        <v>1e-6</v>
      </c>
    </row>
    <row r="91" s="1" customFormat="1" spans="1:9">
      <c r="A91" s="4">
        <v>89</v>
      </c>
      <c r="B91" s="5">
        <v>1.89</v>
      </c>
      <c r="C91" s="5">
        <v>0.069252</v>
      </c>
      <c r="D91" s="4">
        <v>278</v>
      </c>
      <c r="E91" s="5">
        <v>3.78</v>
      </c>
      <c r="F91" s="4">
        <v>0.000239</v>
      </c>
      <c r="G91" s="4">
        <v>467</v>
      </c>
      <c r="H91" s="5">
        <v>5.67</v>
      </c>
      <c r="I91" s="5">
        <v>1e-6</v>
      </c>
    </row>
    <row r="92" s="1" customFormat="1" spans="1:9">
      <c r="A92" s="4">
        <v>90</v>
      </c>
      <c r="B92" s="5">
        <v>1.9</v>
      </c>
      <c r="C92" s="5">
        <v>0.067206</v>
      </c>
      <c r="D92" s="4">
        <v>280</v>
      </c>
      <c r="E92" s="5">
        <v>3.8</v>
      </c>
      <c r="F92" s="4">
        <v>0.000225</v>
      </c>
      <c r="G92" s="4">
        <v>470</v>
      </c>
      <c r="H92" s="5">
        <v>5.7</v>
      </c>
      <c r="I92" s="5">
        <v>1e-6</v>
      </c>
    </row>
    <row r="93" s="1" customFormat="1" spans="1:9">
      <c r="A93" s="4">
        <v>91</v>
      </c>
      <c r="B93" s="5">
        <v>1.91</v>
      </c>
      <c r="C93" s="5">
        <v>0.065219</v>
      </c>
      <c r="D93" s="4">
        <v>282</v>
      </c>
      <c r="E93" s="5">
        <v>3.82</v>
      </c>
      <c r="F93" s="4">
        <v>0.000212</v>
      </c>
      <c r="G93" s="4">
        <v>473</v>
      </c>
      <c r="H93" s="5">
        <v>5.73</v>
      </c>
      <c r="I93" s="5">
        <v>1e-6</v>
      </c>
    </row>
    <row r="94" s="1" customFormat="1" spans="1:9">
      <c r="A94" s="4">
        <v>92</v>
      </c>
      <c r="B94" s="5">
        <v>1.92</v>
      </c>
      <c r="C94" s="5">
        <v>0.063292</v>
      </c>
      <c r="D94" s="4">
        <v>284</v>
      </c>
      <c r="E94" s="5">
        <v>3.84</v>
      </c>
      <c r="F94" s="4">
        <v>0.000199</v>
      </c>
      <c r="G94" s="4">
        <v>476</v>
      </c>
      <c r="H94" s="5">
        <v>5.76</v>
      </c>
      <c r="I94" s="5">
        <v>1e-6</v>
      </c>
    </row>
    <row r="95" s="1" customFormat="1" spans="1:9">
      <c r="A95" s="4">
        <v>93</v>
      </c>
      <c r="B95" s="5">
        <v>1.93</v>
      </c>
      <c r="C95" s="5">
        <v>0.061421</v>
      </c>
      <c r="D95" s="4">
        <v>286</v>
      </c>
      <c r="E95" s="5">
        <v>3.86</v>
      </c>
      <c r="F95" s="4">
        <v>0.000188</v>
      </c>
      <c r="G95" s="4">
        <v>479</v>
      </c>
      <c r="H95" s="5">
        <v>5.79</v>
      </c>
      <c r="I95" s="5">
        <v>1e-6</v>
      </c>
    </row>
    <row r="96" s="1" customFormat="1" spans="1:9">
      <c r="A96" s="4">
        <v>94</v>
      </c>
      <c r="B96" s="5">
        <v>1.94</v>
      </c>
      <c r="C96" s="5">
        <v>0.059606</v>
      </c>
      <c r="D96" s="4">
        <v>288</v>
      </c>
      <c r="E96" s="5">
        <v>3.88</v>
      </c>
      <c r="F96" s="4">
        <v>0.000177</v>
      </c>
      <c r="G96" s="4">
        <v>482</v>
      </c>
      <c r="H96" s="5">
        <v>5.82</v>
      </c>
      <c r="I96" s="5">
        <v>1e-6</v>
      </c>
    </row>
    <row r="97" s="1" customFormat="1" spans="1:9">
      <c r="A97" s="4">
        <v>95</v>
      </c>
      <c r="B97" s="5">
        <v>1.95</v>
      </c>
      <c r="C97" s="5">
        <v>0.057844</v>
      </c>
      <c r="D97" s="4">
        <v>290</v>
      </c>
      <c r="E97" s="5">
        <v>3.9</v>
      </c>
      <c r="F97" s="4">
        <v>0.000167</v>
      </c>
      <c r="G97" s="4">
        <v>485</v>
      </c>
      <c r="H97" s="5">
        <v>5.85</v>
      </c>
      <c r="I97" s="5">
        <v>0</v>
      </c>
    </row>
    <row r="98" s="1" customFormat="1" spans="1:9">
      <c r="A98" s="4">
        <v>96</v>
      </c>
      <c r="B98" s="5">
        <v>1.96</v>
      </c>
      <c r="C98" s="5">
        <v>0.056135</v>
      </c>
      <c r="D98" s="4">
        <v>292</v>
      </c>
      <c r="E98" s="5">
        <v>3.92</v>
      </c>
      <c r="F98" s="4">
        <v>0.000157</v>
      </c>
      <c r="G98" s="4">
        <v>488</v>
      </c>
      <c r="H98" s="5">
        <v>5.88</v>
      </c>
      <c r="I98" s="5">
        <v>0</v>
      </c>
    </row>
    <row r="99" s="1" customFormat="1" spans="1:9">
      <c r="A99" s="4">
        <v>97</v>
      </c>
      <c r="B99" s="5">
        <v>1.97</v>
      </c>
      <c r="C99" s="5">
        <v>0.054476</v>
      </c>
      <c r="D99" s="4">
        <v>294</v>
      </c>
      <c r="E99" s="5">
        <v>3.94</v>
      </c>
      <c r="F99" s="4">
        <v>0.000148</v>
      </c>
      <c r="G99" s="4">
        <v>491</v>
      </c>
      <c r="H99" s="5">
        <v>5.91</v>
      </c>
      <c r="I99" s="5">
        <v>0</v>
      </c>
    </row>
    <row r="100" s="1" customFormat="1" spans="1:9">
      <c r="A100" s="4">
        <v>98</v>
      </c>
      <c r="B100" s="5">
        <v>1.98</v>
      </c>
      <c r="C100" s="5">
        <v>0.052866</v>
      </c>
      <c r="D100" s="4">
        <v>296</v>
      </c>
      <c r="E100" s="5">
        <v>3.96</v>
      </c>
      <c r="F100" s="4">
        <v>0.000139</v>
      </c>
      <c r="G100" s="4">
        <v>494</v>
      </c>
      <c r="H100" s="5">
        <v>5.94</v>
      </c>
      <c r="I100" s="5">
        <v>0</v>
      </c>
    </row>
    <row r="101" s="1" customFormat="1" spans="1:9">
      <c r="A101" s="4">
        <v>99</v>
      </c>
      <c r="B101" s="5">
        <v>1.99</v>
      </c>
      <c r="C101" s="5">
        <v>0.051303</v>
      </c>
      <c r="D101" s="4">
        <v>298</v>
      </c>
      <c r="E101" s="5">
        <v>3.98</v>
      </c>
      <c r="F101" s="4">
        <v>0.000131</v>
      </c>
      <c r="G101" s="4">
        <v>497</v>
      </c>
      <c r="H101" s="5">
        <v>5.97</v>
      </c>
      <c r="I101" s="5">
        <v>0</v>
      </c>
    </row>
    <row r="102" s="1" customFormat="1" spans="1:9">
      <c r="A102" s="4">
        <v>100</v>
      </c>
      <c r="B102" s="5">
        <v>2</v>
      </c>
      <c r="C102" s="5">
        <v>0.049787</v>
      </c>
      <c r="D102" s="4">
        <v>300</v>
      </c>
      <c r="E102" s="5">
        <v>4</v>
      </c>
      <c r="F102" s="4">
        <v>0.000123</v>
      </c>
      <c r="G102" s="4">
        <v>500</v>
      </c>
      <c r="H102" s="5">
        <v>6</v>
      </c>
      <c r="I102" s="5">
        <v>0</v>
      </c>
    </row>
    <row r="103" s="1" customFormat="1" spans="1:9">
      <c r="A103" s="6"/>
      <c r="B103" s="6"/>
      <c r="C103" s="6"/>
      <c r="D103" s="4"/>
      <c r="E103" s="5"/>
      <c r="F103" s="5"/>
      <c r="G103" s="4">
        <v>0</v>
      </c>
      <c r="H103" s="5">
        <v>1</v>
      </c>
      <c r="I103" s="5">
        <v>1</v>
      </c>
    </row>
    <row r="104" s="1" customFormat="1" spans="1:9">
      <c r="A104" s="6"/>
      <c r="B104" s="6"/>
      <c r="C104" s="6"/>
      <c r="D104" s="4"/>
      <c r="E104" s="5"/>
      <c r="F104" s="5"/>
      <c r="G104" s="4">
        <v>1</v>
      </c>
      <c r="H104" s="5">
        <v>1.01</v>
      </c>
      <c r="I104" s="5">
        <v>0.970446</v>
      </c>
    </row>
    <row r="105" s="1" customFormat="1" spans="1:9">
      <c r="A105" s="6"/>
      <c r="B105" s="6"/>
      <c r="C105" s="6"/>
      <c r="D105" s="4"/>
      <c r="E105" s="5"/>
      <c r="F105" s="5"/>
      <c r="G105" s="4">
        <v>2</v>
      </c>
      <c r="H105" s="5">
        <v>1.02</v>
      </c>
      <c r="I105" s="5">
        <v>0.941765</v>
      </c>
    </row>
    <row r="106" s="1" customFormat="1" spans="1:9">
      <c r="A106" s="6"/>
      <c r="B106" s="6"/>
      <c r="C106" s="6"/>
      <c r="D106" s="4"/>
      <c r="E106" s="5"/>
      <c r="F106" s="5"/>
      <c r="G106" s="4">
        <v>3</v>
      </c>
      <c r="H106" s="5">
        <v>1.03</v>
      </c>
      <c r="I106" s="5">
        <v>0.913931</v>
      </c>
    </row>
    <row r="107" s="1" customFormat="1" spans="1:9">
      <c r="A107" s="6"/>
      <c r="B107" s="6"/>
      <c r="C107" s="6"/>
      <c r="D107" s="4"/>
      <c r="E107" s="5"/>
      <c r="F107" s="5"/>
      <c r="G107" s="4">
        <v>4</v>
      </c>
      <c r="H107" s="5">
        <v>1.04</v>
      </c>
      <c r="I107" s="5">
        <v>0.88692</v>
      </c>
    </row>
    <row r="108" s="1" customFormat="1" spans="1:9">
      <c r="A108" s="6"/>
      <c r="B108" s="6"/>
      <c r="C108" s="6"/>
      <c r="D108" s="4"/>
      <c r="E108" s="5"/>
      <c r="F108" s="5"/>
      <c r="G108" s="4">
        <v>5</v>
      </c>
      <c r="H108" s="5">
        <v>1.05</v>
      </c>
      <c r="I108" s="5">
        <v>0.860708</v>
      </c>
    </row>
    <row r="109" s="1" customFormat="1" spans="1:9">
      <c r="A109" s="6"/>
      <c r="B109" s="6"/>
      <c r="C109" s="6"/>
      <c r="D109" s="4"/>
      <c r="E109" s="5"/>
      <c r="F109" s="5"/>
      <c r="G109" s="4">
        <v>6</v>
      </c>
      <c r="H109" s="5">
        <v>1.06</v>
      </c>
      <c r="I109" s="5">
        <v>0.83527</v>
      </c>
    </row>
    <row r="110" s="1" customFormat="1" spans="1:9">
      <c r="A110" s="6"/>
      <c r="B110" s="6"/>
      <c r="C110" s="6"/>
      <c r="D110" s="4"/>
      <c r="E110" s="5"/>
      <c r="F110" s="5"/>
      <c r="G110" s="4">
        <v>7</v>
      </c>
      <c r="H110" s="5">
        <v>1.07</v>
      </c>
      <c r="I110" s="5">
        <v>0.810584</v>
      </c>
    </row>
    <row r="111" s="1" customFormat="1" spans="1:9">
      <c r="A111" s="6"/>
      <c r="B111" s="6"/>
      <c r="C111" s="6"/>
      <c r="D111" s="4"/>
      <c r="E111" s="5"/>
      <c r="F111" s="5"/>
      <c r="G111" s="4">
        <v>8</v>
      </c>
      <c r="H111" s="5">
        <v>1.08</v>
      </c>
      <c r="I111" s="5">
        <v>0.786628</v>
      </c>
    </row>
    <row r="112" s="1" customFormat="1" spans="1:9">
      <c r="A112" s="6"/>
      <c r="B112" s="6"/>
      <c r="C112" s="6"/>
      <c r="D112" s="4"/>
      <c r="E112" s="5"/>
      <c r="F112" s="5"/>
      <c r="G112" s="4">
        <v>9</v>
      </c>
      <c r="H112" s="5">
        <v>1.09</v>
      </c>
      <c r="I112" s="5">
        <v>0.763379</v>
      </c>
    </row>
    <row r="113" s="1" customFormat="1" spans="1:9">
      <c r="A113" s="6"/>
      <c r="B113" s="6"/>
      <c r="C113" s="6"/>
      <c r="D113" s="4"/>
      <c r="E113" s="5"/>
      <c r="F113" s="5"/>
      <c r="G113" s="4">
        <v>10</v>
      </c>
      <c r="H113" s="5">
        <v>1.1</v>
      </c>
      <c r="I113" s="5">
        <v>0.740818</v>
      </c>
    </row>
    <row r="114" s="1" customFormat="1" spans="1:9">
      <c r="A114" s="6"/>
      <c r="B114" s="6"/>
      <c r="C114" s="6"/>
      <c r="D114" s="4"/>
      <c r="E114" s="5"/>
      <c r="F114" s="5"/>
      <c r="G114" s="4">
        <v>11</v>
      </c>
      <c r="H114" s="5">
        <v>1.11</v>
      </c>
      <c r="I114" s="5">
        <v>0.718924</v>
      </c>
    </row>
    <row r="115" s="1" customFormat="1" spans="1:9">
      <c r="A115" s="6"/>
      <c r="B115" s="6"/>
      <c r="C115" s="6"/>
      <c r="D115" s="4"/>
      <c r="E115" s="5"/>
      <c r="F115" s="5"/>
      <c r="G115" s="4">
        <v>12</v>
      </c>
      <c r="H115" s="5">
        <v>1.12</v>
      </c>
      <c r="I115" s="5">
        <v>0.697676</v>
      </c>
    </row>
    <row r="116" s="1" customFormat="1" spans="1:9">
      <c r="A116" s="6"/>
      <c r="B116" s="6"/>
      <c r="C116" s="6"/>
      <c r="D116" s="4"/>
      <c r="E116" s="5"/>
      <c r="F116" s="5"/>
      <c r="G116" s="4">
        <v>13</v>
      </c>
      <c r="H116" s="5">
        <v>1.13</v>
      </c>
      <c r="I116" s="5">
        <v>0.677057</v>
      </c>
    </row>
    <row r="117" s="1" customFormat="1" spans="1:9">
      <c r="A117" s="6"/>
      <c r="B117" s="6"/>
      <c r="C117" s="6"/>
      <c r="D117" s="4"/>
      <c r="E117" s="5"/>
      <c r="F117" s="5"/>
      <c r="G117" s="4">
        <v>14</v>
      </c>
      <c r="H117" s="5">
        <v>1.14</v>
      </c>
      <c r="I117" s="5">
        <v>0.657047</v>
      </c>
    </row>
    <row r="118" s="1" customFormat="1" spans="1:9">
      <c r="A118" s="6"/>
      <c r="B118" s="6"/>
      <c r="C118" s="6"/>
      <c r="D118" s="4"/>
      <c r="E118" s="5"/>
      <c r="F118" s="5"/>
      <c r="G118" s="4">
        <v>15</v>
      </c>
      <c r="H118" s="5">
        <v>1.15</v>
      </c>
      <c r="I118" s="5">
        <v>0.637628</v>
      </c>
    </row>
    <row r="119" s="1" customFormat="1" spans="1:9">
      <c r="A119" s="6"/>
      <c r="B119" s="6"/>
      <c r="C119" s="6"/>
      <c r="D119" s="4"/>
      <c r="E119" s="5"/>
      <c r="F119" s="5"/>
      <c r="G119" s="4">
        <v>16</v>
      </c>
      <c r="H119" s="5">
        <v>1.16</v>
      </c>
      <c r="I119" s="5">
        <v>0.618783</v>
      </c>
    </row>
    <row r="120" s="1" customFormat="1" spans="1:9">
      <c r="A120" s="6"/>
      <c r="B120" s="6"/>
      <c r="C120" s="6"/>
      <c r="D120" s="4"/>
      <c r="E120" s="5"/>
      <c r="F120" s="5"/>
      <c r="G120" s="4">
        <v>17</v>
      </c>
      <c r="H120" s="5">
        <v>1.17</v>
      </c>
      <c r="I120" s="5">
        <v>0.600496</v>
      </c>
    </row>
    <row r="121" s="1" customFormat="1" spans="1:9">
      <c r="A121" s="6"/>
      <c r="B121" s="6"/>
      <c r="C121" s="6"/>
      <c r="D121" s="4"/>
      <c r="E121" s="5"/>
      <c r="F121" s="5"/>
      <c r="G121" s="4">
        <v>18</v>
      </c>
      <c r="H121" s="5">
        <v>1.18</v>
      </c>
      <c r="I121" s="5">
        <v>0.582748</v>
      </c>
    </row>
    <row r="122" s="1" customFormat="1" spans="1:9">
      <c r="A122" s="6"/>
      <c r="B122" s="6"/>
      <c r="C122" s="6"/>
      <c r="D122" s="4"/>
      <c r="E122" s="5"/>
      <c r="F122" s="5"/>
      <c r="G122" s="4">
        <v>19</v>
      </c>
      <c r="H122" s="5">
        <v>1.19</v>
      </c>
      <c r="I122" s="5">
        <v>0.565525</v>
      </c>
    </row>
    <row r="123" s="1" customFormat="1" spans="1:9">
      <c r="A123" s="6"/>
      <c r="B123" s="6"/>
      <c r="C123" s="6"/>
      <c r="D123" s="4"/>
      <c r="E123" s="5"/>
      <c r="F123" s="5"/>
      <c r="G123" s="4">
        <v>20</v>
      </c>
      <c r="H123" s="5">
        <v>1.2</v>
      </c>
      <c r="I123" s="5">
        <v>0.548812</v>
      </c>
    </row>
    <row r="124" s="1" customFormat="1" spans="1:9">
      <c r="A124" s="6"/>
      <c r="B124" s="6"/>
      <c r="C124" s="6"/>
      <c r="D124" s="4"/>
      <c r="E124" s="5"/>
      <c r="F124" s="5"/>
      <c r="G124" s="4">
        <v>21</v>
      </c>
      <c r="H124" s="5">
        <v>1.21</v>
      </c>
      <c r="I124" s="5">
        <v>0.532592</v>
      </c>
    </row>
    <row r="125" s="1" customFormat="1" spans="1:9">
      <c r="A125" s="6"/>
      <c r="B125" s="6"/>
      <c r="C125" s="6"/>
      <c r="D125" s="4"/>
      <c r="E125" s="5"/>
      <c r="F125" s="5"/>
      <c r="G125" s="4">
        <v>22</v>
      </c>
      <c r="H125" s="5">
        <v>1.22</v>
      </c>
      <c r="I125" s="5">
        <v>0.516851</v>
      </c>
    </row>
    <row r="126" s="1" customFormat="1" spans="1:9">
      <c r="A126" s="6"/>
      <c r="B126" s="6"/>
      <c r="C126" s="6"/>
      <c r="D126" s="4"/>
      <c r="E126" s="5"/>
      <c r="F126" s="5"/>
      <c r="G126" s="4">
        <v>23</v>
      </c>
      <c r="H126" s="5">
        <v>1.23</v>
      </c>
      <c r="I126" s="5">
        <v>0.501576</v>
      </c>
    </row>
    <row r="127" s="1" customFormat="1" spans="1:9">
      <c r="A127" s="6"/>
      <c r="B127" s="6"/>
      <c r="C127" s="6"/>
      <c r="D127" s="4"/>
      <c r="E127" s="5"/>
      <c r="F127" s="5"/>
      <c r="G127" s="4">
        <v>24</v>
      </c>
      <c r="H127" s="5">
        <v>1.24</v>
      </c>
      <c r="I127" s="5">
        <v>0.486752</v>
      </c>
    </row>
    <row r="128" s="1" customFormat="1" spans="1:9">
      <c r="A128" s="6"/>
      <c r="B128" s="6"/>
      <c r="C128" s="6"/>
      <c r="D128" s="4"/>
      <c r="E128" s="5"/>
      <c r="F128" s="5"/>
      <c r="G128" s="4">
        <v>25</v>
      </c>
      <c r="H128" s="5">
        <v>1.25</v>
      </c>
      <c r="I128" s="5">
        <v>0.472367</v>
      </c>
    </row>
    <row r="129" s="1" customFormat="1" spans="1:9">
      <c r="A129" s="6"/>
      <c r="B129" s="6"/>
      <c r="C129" s="6"/>
      <c r="D129" s="4"/>
      <c r="E129" s="5"/>
      <c r="F129" s="5"/>
      <c r="G129" s="4">
        <v>26</v>
      </c>
      <c r="H129" s="5">
        <v>1.26</v>
      </c>
      <c r="I129" s="5">
        <v>0.458406</v>
      </c>
    </row>
    <row r="130" s="1" customFormat="1" spans="1:9">
      <c r="A130" s="6"/>
      <c r="B130" s="6"/>
      <c r="C130" s="6"/>
      <c r="D130" s="4"/>
      <c r="E130" s="5"/>
      <c r="F130" s="5"/>
      <c r="G130" s="4">
        <v>27</v>
      </c>
      <c r="H130" s="5">
        <v>1.27</v>
      </c>
      <c r="I130" s="5">
        <v>0.444858</v>
      </c>
    </row>
    <row r="131" s="1" customFormat="1" spans="1:9">
      <c r="A131" s="6"/>
      <c r="B131" s="6"/>
      <c r="C131" s="6"/>
      <c r="D131" s="4"/>
      <c r="E131" s="5"/>
      <c r="F131" s="5"/>
      <c r="G131" s="4">
        <v>28</v>
      </c>
      <c r="H131" s="5">
        <v>1.28</v>
      </c>
      <c r="I131" s="5">
        <v>0.431711</v>
      </c>
    </row>
    <row r="132" s="1" customFormat="1" spans="1:9">
      <c r="A132" s="6"/>
      <c r="B132" s="6"/>
      <c r="C132" s="6"/>
      <c r="D132" s="4"/>
      <c r="E132" s="5"/>
      <c r="F132" s="5"/>
      <c r="G132" s="4">
        <v>29</v>
      </c>
      <c r="H132" s="5">
        <v>1.29</v>
      </c>
      <c r="I132" s="5">
        <v>0.418952</v>
      </c>
    </row>
    <row r="133" s="1" customFormat="1" spans="1:9">
      <c r="A133" s="6"/>
      <c r="B133" s="6"/>
      <c r="C133" s="6"/>
      <c r="D133" s="4"/>
      <c r="E133" s="5"/>
      <c r="F133" s="5"/>
      <c r="G133" s="4">
        <v>30</v>
      </c>
      <c r="H133" s="5">
        <v>1.3</v>
      </c>
      <c r="I133" s="5">
        <v>0.40657</v>
      </c>
    </row>
    <row r="134" s="1" customFormat="1" spans="1:9">
      <c r="A134" s="6"/>
      <c r="B134" s="6"/>
      <c r="C134" s="6"/>
      <c r="D134" s="4"/>
      <c r="E134" s="5"/>
      <c r="F134" s="5"/>
      <c r="G134" s="4">
        <v>31</v>
      </c>
      <c r="H134" s="5">
        <v>1.31</v>
      </c>
      <c r="I134" s="5">
        <v>0.394554</v>
      </c>
    </row>
    <row r="135" s="1" customFormat="1" spans="1:9">
      <c r="A135" s="6"/>
      <c r="B135" s="6"/>
      <c r="C135" s="6"/>
      <c r="D135" s="4"/>
      <c r="E135" s="5"/>
      <c r="F135" s="5"/>
      <c r="G135" s="4">
        <v>32</v>
      </c>
      <c r="H135" s="5">
        <v>1.32</v>
      </c>
      <c r="I135" s="5">
        <v>0.382893</v>
      </c>
    </row>
    <row r="136" s="1" customFormat="1" spans="1:9">
      <c r="A136" s="6"/>
      <c r="B136" s="6"/>
      <c r="C136" s="6"/>
      <c r="D136" s="4"/>
      <c r="E136" s="5"/>
      <c r="F136" s="5"/>
      <c r="G136" s="4">
        <v>33</v>
      </c>
      <c r="H136" s="5">
        <v>1.33</v>
      </c>
      <c r="I136" s="5">
        <v>0.371577</v>
      </c>
    </row>
    <row r="137" s="1" customFormat="1" spans="1:9">
      <c r="A137" s="6"/>
      <c r="B137" s="6"/>
      <c r="C137" s="6"/>
      <c r="D137" s="4"/>
      <c r="E137" s="5"/>
      <c r="F137" s="5"/>
      <c r="G137" s="4">
        <v>34</v>
      </c>
      <c r="H137" s="5">
        <v>1.34</v>
      </c>
      <c r="I137" s="5">
        <v>0.360595</v>
      </c>
    </row>
    <row r="138" s="1" customFormat="1" spans="1:9">
      <c r="A138" s="6"/>
      <c r="B138" s="6"/>
      <c r="C138" s="6"/>
      <c r="D138" s="4"/>
      <c r="E138" s="5"/>
      <c r="F138" s="5"/>
      <c r="G138" s="4">
        <v>35</v>
      </c>
      <c r="H138" s="5">
        <v>1.35</v>
      </c>
      <c r="I138" s="5">
        <v>0.349938</v>
      </c>
    </row>
    <row r="139" s="1" customFormat="1" spans="1:9">
      <c r="A139" s="6"/>
      <c r="B139" s="6"/>
      <c r="C139" s="6"/>
      <c r="D139" s="4"/>
      <c r="E139" s="5"/>
      <c r="F139" s="5"/>
      <c r="G139" s="4">
        <v>36</v>
      </c>
      <c r="H139" s="5">
        <v>1.36</v>
      </c>
      <c r="I139" s="5">
        <v>0.339596</v>
      </c>
    </row>
    <row r="140" s="1" customFormat="1" spans="1:9">
      <c r="A140" s="6"/>
      <c r="B140" s="6"/>
      <c r="C140" s="6"/>
      <c r="D140" s="4"/>
      <c r="E140" s="5"/>
      <c r="F140" s="5"/>
      <c r="G140" s="4">
        <v>37</v>
      </c>
      <c r="H140" s="5">
        <v>1.37</v>
      </c>
      <c r="I140" s="5">
        <v>0.329559</v>
      </c>
    </row>
    <row r="141" s="1" customFormat="1" spans="1:9">
      <c r="A141" s="6"/>
      <c r="B141" s="6"/>
      <c r="C141" s="6"/>
      <c r="D141" s="4"/>
      <c r="E141" s="5"/>
      <c r="F141" s="5"/>
      <c r="G141" s="4">
        <v>38</v>
      </c>
      <c r="H141" s="5">
        <v>1.38</v>
      </c>
      <c r="I141" s="5">
        <v>0.319819</v>
      </c>
    </row>
    <row r="142" s="1" customFormat="1" spans="1:9">
      <c r="A142" s="6"/>
      <c r="B142" s="6"/>
      <c r="C142" s="6"/>
      <c r="D142" s="4"/>
      <c r="E142" s="5"/>
      <c r="F142" s="5"/>
      <c r="G142" s="4">
        <v>39</v>
      </c>
      <c r="H142" s="5">
        <v>1.39</v>
      </c>
      <c r="I142" s="5">
        <v>0.310367</v>
      </c>
    </row>
    <row r="143" spans="4:9">
      <c r="D143" s="4"/>
      <c r="E143" s="5"/>
      <c r="F143" s="5"/>
      <c r="G143" s="4">
        <v>40</v>
      </c>
      <c r="H143" s="5">
        <v>1.4</v>
      </c>
      <c r="I143" s="5">
        <v>0.301194</v>
      </c>
    </row>
    <row r="144" spans="4:9">
      <c r="D144" s="4"/>
      <c r="E144" s="5"/>
      <c r="F144" s="5"/>
      <c r="G144" s="4">
        <v>41</v>
      </c>
      <c r="H144" s="5">
        <v>1.41</v>
      </c>
      <c r="I144" s="5">
        <v>0.292293</v>
      </c>
    </row>
    <row r="145" spans="4:9">
      <c r="D145" s="4"/>
      <c r="E145" s="5"/>
      <c r="F145" s="5"/>
      <c r="G145" s="4">
        <v>42</v>
      </c>
      <c r="H145" s="5">
        <v>1.42</v>
      </c>
      <c r="I145" s="5">
        <v>0.283654</v>
      </c>
    </row>
    <row r="146" spans="4:9">
      <c r="D146" s="4"/>
      <c r="E146" s="5"/>
      <c r="F146" s="5"/>
      <c r="G146" s="4">
        <v>43</v>
      </c>
      <c r="H146" s="5">
        <v>1.43</v>
      </c>
      <c r="I146" s="5">
        <v>0.275271</v>
      </c>
    </row>
    <row r="147" spans="4:9">
      <c r="D147" s="4"/>
      <c r="E147" s="5"/>
      <c r="F147" s="5"/>
      <c r="G147" s="4">
        <v>44</v>
      </c>
      <c r="H147" s="5">
        <v>1.44</v>
      </c>
      <c r="I147" s="5">
        <v>0.267135</v>
      </c>
    </row>
    <row r="148" spans="4:9">
      <c r="D148" s="4"/>
      <c r="E148" s="5"/>
      <c r="F148" s="5"/>
      <c r="G148" s="4">
        <v>45</v>
      </c>
      <c r="H148" s="5">
        <v>1.45</v>
      </c>
      <c r="I148" s="5">
        <v>0.25924</v>
      </c>
    </row>
    <row r="149" spans="4:9">
      <c r="D149" s="4"/>
      <c r="E149" s="5"/>
      <c r="F149" s="5"/>
      <c r="G149" s="4">
        <v>46</v>
      </c>
      <c r="H149" s="5">
        <v>1.46</v>
      </c>
      <c r="I149" s="5">
        <v>0.251579</v>
      </c>
    </row>
    <row r="150" spans="4:9">
      <c r="D150" s="4"/>
      <c r="E150" s="5"/>
      <c r="F150" s="5"/>
      <c r="G150" s="4">
        <v>47</v>
      </c>
      <c r="H150" s="5">
        <v>1.47</v>
      </c>
      <c r="I150" s="5">
        <v>0.244143</v>
      </c>
    </row>
    <row r="151" spans="4:9">
      <c r="D151" s="4"/>
      <c r="E151" s="4"/>
      <c r="F151" s="4"/>
      <c r="G151" s="4">
        <v>48</v>
      </c>
      <c r="H151" s="5">
        <v>1.48</v>
      </c>
      <c r="I151" s="5">
        <v>0.236928</v>
      </c>
    </row>
    <row r="152" spans="4:9">
      <c r="D152" s="4"/>
      <c r="E152" s="4"/>
      <c r="F152" s="4"/>
      <c r="G152" s="4">
        <v>49</v>
      </c>
      <c r="H152" s="5">
        <v>1.49</v>
      </c>
      <c r="I152" s="5">
        <v>0.229925</v>
      </c>
    </row>
    <row r="153" spans="4:9">
      <c r="D153" s="4">
        <v>0</v>
      </c>
      <c r="E153" s="5">
        <v>1</v>
      </c>
      <c r="F153" s="5">
        <v>1</v>
      </c>
      <c r="G153" s="4">
        <v>50</v>
      </c>
      <c r="H153" s="5">
        <v>1.5</v>
      </c>
      <c r="I153" s="5">
        <v>0.22313</v>
      </c>
    </row>
    <row r="154" spans="4:9">
      <c r="D154" s="4">
        <v>1</v>
      </c>
      <c r="E154" s="5">
        <v>1.01</v>
      </c>
      <c r="F154" s="5">
        <v>0.970446</v>
      </c>
      <c r="G154" s="4">
        <v>51</v>
      </c>
      <c r="H154" s="5">
        <v>1.51</v>
      </c>
      <c r="I154" s="5">
        <v>0.216536</v>
      </c>
    </row>
    <row r="155" spans="4:9">
      <c r="D155" s="6"/>
      <c r="E155" s="6"/>
      <c r="F155" s="6"/>
      <c r="G155" s="4">
        <v>52</v>
      </c>
      <c r="H155" s="5">
        <v>1.52</v>
      </c>
      <c r="I155" s="5">
        <v>0.210136</v>
      </c>
    </row>
    <row r="156" spans="4:9">
      <c r="D156" s="4">
        <v>2</v>
      </c>
      <c r="E156" s="5">
        <v>1.02</v>
      </c>
      <c r="F156" s="5">
        <v>0.941765</v>
      </c>
      <c r="G156" s="4">
        <v>53</v>
      </c>
      <c r="H156" s="5">
        <v>1.53</v>
      </c>
      <c r="I156" s="5">
        <v>0.203926</v>
      </c>
    </row>
    <row r="157" spans="4:9">
      <c r="D157" s="4">
        <v>3</v>
      </c>
      <c r="E157" s="5">
        <v>1.03</v>
      </c>
      <c r="F157" s="5">
        <v>0.913931</v>
      </c>
      <c r="G157" s="4">
        <v>54</v>
      </c>
      <c r="H157" s="5">
        <v>1.54</v>
      </c>
      <c r="I157" s="5">
        <v>0.197899</v>
      </c>
    </row>
    <row r="158" spans="4:9">
      <c r="D158" s="6"/>
      <c r="E158" s="6"/>
      <c r="F158" s="6"/>
      <c r="G158" s="4">
        <v>55</v>
      </c>
      <c r="H158" s="5">
        <v>1.55</v>
      </c>
      <c r="I158" s="5">
        <v>0.19205</v>
      </c>
    </row>
    <row r="159" spans="4:9">
      <c r="D159" s="4">
        <v>4</v>
      </c>
      <c r="E159" s="5">
        <v>1.04</v>
      </c>
      <c r="F159" s="5">
        <v>0.88692</v>
      </c>
      <c r="G159" s="4">
        <v>56</v>
      </c>
      <c r="H159" s="5">
        <v>1.56</v>
      </c>
      <c r="I159" s="5">
        <v>0.186374</v>
      </c>
    </row>
    <row r="160" spans="4:9">
      <c r="D160" s="4">
        <v>5</v>
      </c>
      <c r="E160" s="5">
        <v>1.05</v>
      </c>
      <c r="F160" s="5">
        <v>0.860708</v>
      </c>
      <c r="G160" s="4">
        <v>57</v>
      </c>
      <c r="H160" s="5">
        <v>1.57</v>
      </c>
      <c r="I160" s="5">
        <v>0.180866</v>
      </c>
    </row>
    <row r="161" spans="4:9">
      <c r="D161" s="6"/>
      <c r="E161" s="6"/>
      <c r="F161" s="6"/>
      <c r="G161" s="4">
        <v>58</v>
      </c>
      <c r="H161" s="5">
        <v>1.58</v>
      </c>
      <c r="I161" s="5">
        <v>0.17552</v>
      </c>
    </row>
    <row r="162" spans="4:9">
      <c r="D162" s="4">
        <v>6</v>
      </c>
      <c r="E162" s="5">
        <v>1.06</v>
      </c>
      <c r="F162" s="5">
        <v>0.83527</v>
      </c>
      <c r="G162" s="4">
        <v>59</v>
      </c>
      <c r="H162" s="5">
        <v>1.59</v>
      </c>
      <c r="I162" s="5">
        <v>0.170333</v>
      </c>
    </row>
    <row r="163" spans="4:9">
      <c r="D163" s="4">
        <v>7</v>
      </c>
      <c r="E163" s="5">
        <v>1.07</v>
      </c>
      <c r="F163" s="5">
        <v>0.810584</v>
      </c>
      <c r="G163" s="4">
        <v>60</v>
      </c>
      <c r="H163" s="5">
        <v>1.6</v>
      </c>
      <c r="I163" s="5">
        <v>0.165299</v>
      </c>
    </row>
    <row r="164" spans="4:9">
      <c r="D164" s="6"/>
      <c r="E164" s="6"/>
      <c r="F164" s="6"/>
      <c r="G164" s="4">
        <v>61</v>
      </c>
      <c r="H164" s="5">
        <v>1.61</v>
      </c>
      <c r="I164" s="5">
        <v>0.160414</v>
      </c>
    </row>
    <row r="165" spans="4:9">
      <c r="D165" s="4">
        <v>8</v>
      </c>
      <c r="E165" s="5">
        <v>1.08</v>
      </c>
      <c r="F165" s="5">
        <v>0.786628</v>
      </c>
      <c r="G165" s="4">
        <v>62</v>
      </c>
      <c r="H165" s="5">
        <v>1.62</v>
      </c>
      <c r="I165" s="5">
        <v>0.155673</v>
      </c>
    </row>
    <row r="166" spans="4:9">
      <c r="D166" s="4">
        <v>9</v>
      </c>
      <c r="E166" s="5">
        <v>1.09</v>
      </c>
      <c r="F166" s="5">
        <v>0.763379</v>
      </c>
      <c r="G166" s="4">
        <v>63</v>
      </c>
      <c r="H166" s="5">
        <v>1.63</v>
      </c>
      <c r="I166" s="5">
        <v>0.151072</v>
      </c>
    </row>
    <row r="167" spans="4:9">
      <c r="D167" s="6"/>
      <c r="E167" s="6"/>
      <c r="F167" s="6"/>
      <c r="G167" s="4">
        <v>64</v>
      </c>
      <c r="H167" s="5">
        <v>1.64</v>
      </c>
      <c r="I167" s="5">
        <v>0.146607</v>
      </c>
    </row>
    <row r="168" spans="4:9">
      <c r="D168" s="4">
        <v>10</v>
      </c>
      <c r="E168" s="5">
        <v>1.1</v>
      </c>
      <c r="F168" s="5">
        <v>0.740818</v>
      </c>
      <c r="G168" s="4">
        <v>65</v>
      </c>
      <c r="H168" s="5">
        <v>1.65</v>
      </c>
      <c r="I168" s="5">
        <v>0.142274</v>
      </c>
    </row>
    <row r="169" spans="4:9">
      <c r="D169" s="4">
        <v>11</v>
      </c>
      <c r="E169" s="5">
        <v>1.11</v>
      </c>
      <c r="F169" s="5">
        <v>0.718924</v>
      </c>
      <c r="G169" s="4">
        <v>66</v>
      </c>
      <c r="H169" s="5">
        <v>1.66</v>
      </c>
      <c r="I169" s="5">
        <v>0.138069</v>
      </c>
    </row>
    <row r="170" spans="4:9">
      <c r="D170" s="6"/>
      <c r="E170" s="6"/>
      <c r="F170" s="6"/>
      <c r="G170" s="4">
        <v>67</v>
      </c>
      <c r="H170" s="5">
        <v>1.67</v>
      </c>
      <c r="I170" s="5">
        <v>0.133989</v>
      </c>
    </row>
    <row r="171" spans="4:9">
      <c r="D171" s="4">
        <v>12</v>
      </c>
      <c r="E171" s="5">
        <v>1.12</v>
      </c>
      <c r="F171" s="5">
        <v>0.697676</v>
      </c>
      <c r="G171" s="4">
        <v>68</v>
      </c>
      <c r="H171" s="5">
        <v>1.68</v>
      </c>
      <c r="I171" s="5">
        <v>0.130029</v>
      </c>
    </row>
    <row r="172" spans="4:9">
      <c r="D172" s="4">
        <v>13</v>
      </c>
      <c r="E172" s="5">
        <v>1.13</v>
      </c>
      <c r="F172" s="5">
        <v>0.677057</v>
      </c>
      <c r="G172" s="4">
        <v>69</v>
      </c>
      <c r="H172" s="5">
        <v>1.69</v>
      </c>
      <c r="I172" s="5">
        <v>0.126186</v>
      </c>
    </row>
    <row r="173" spans="4:9">
      <c r="D173" s="6"/>
      <c r="E173" s="6"/>
      <c r="F173" s="6"/>
      <c r="G173" s="4">
        <v>70</v>
      </c>
      <c r="H173" s="5">
        <v>1.7</v>
      </c>
      <c r="I173" s="5">
        <v>0.122456</v>
      </c>
    </row>
    <row r="174" spans="4:9">
      <c r="D174" s="4">
        <v>14</v>
      </c>
      <c r="E174" s="5">
        <v>1.14</v>
      </c>
      <c r="F174" s="5">
        <v>0.657047</v>
      </c>
      <c r="G174" s="4">
        <v>71</v>
      </c>
      <c r="H174" s="5">
        <v>1.71</v>
      </c>
      <c r="I174" s="5">
        <v>0.118837</v>
      </c>
    </row>
    <row r="175" spans="4:9">
      <c r="D175" s="4">
        <v>15</v>
      </c>
      <c r="E175" s="5">
        <v>1.15</v>
      </c>
      <c r="F175" s="5">
        <v>0.637628</v>
      </c>
      <c r="G175" s="4">
        <v>72</v>
      </c>
      <c r="H175" s="5">
        <v>1.72</v>
      </c>
      <c r="I175" s="5">
        <v>0.115325</v>
      </c>
    </row>
    <row r="176" spans="4:9">
      <c r="D176" s="6"/>
      <c r="E176" s="6"/>
      <c r="F176" s="6"/>
      <c r="G176" s="4">
        <v>73</v>
      </c>
      <c r="H176" s="5">
        <v>1.73</v>
      </c>
      <c r="I176" s="5">
        <v>0.111917</v>
      </c>
    </row>
    <row r="177" spans="4:9">
      <c r="D177" s="4">
        <v>16</v>
      </c>
      <c r="E177" s="5">
        <v>1.16</v>
      </c>
      <c r="F177" s="5">
        <v>0.618783</v>
      </c>
      <c r="G177" s="4">
        <v>74</v>
      </c>
      <c r="H177" s="5">
        <v>1.74</v>
      </c>
      <c r="I177" s="5">
        <v>0.108609</v>
      </c>
    </row>
    <row r="178" spans="4:9">
      <c r="D178" s="4">
        <v>17</v>
      </c>
      <c r="E178" s="5">
        <v>1.17</v>
      </c>
      <c r="F178" s="5">
        <v>0.600496</v>
      </c>
      <c r="G178" s="4">
        <v>75</v>
      </c>
      <c r="H178" s="5">
        <v>1.75</v>
      </c>
      <c r="I178" s="5">
        <v>0.105399</v>
      </c>
    </row>
    <row r="179" spans="4:9">
      <c r="D179" s="6"/>
      <c r="E179" s="6"/>
      <c r="F179" s="6"/>
      <c r="G179" s="4">
        <v>76</v>
      </c>
      <c r="H179" s="5">
        <v>1.76</v>
      </c>
      <c r="I179" s="5">
        <v>0.102284</v>
      </c>
    </row>
    <row r="180" spans="4:9">
      <c r="D180" s="4">
        <v>18</v>
      </c>
      <c r="E180" s="5">
        <v>1.18</v>
      </c>
      <c r="F180" s="5">
        <v>0.582748</v>
      </c>
      <c r="G180" s="4">
        <v>77</v>
      </c>
      <c r="H180" s="5">
        <v>1.77</v>
      </c>
      <c r="I180" s="5">
        <v>0.099261</v>
      </c>
    </row>
    <row r="181" spans="4:9">
      <c r="D181" s="4">
        <v>19</v>
      </c>
      <c r="E181" s="5">
        <v>1.19</v>
      </c>
      <c r="F181" s="5">
        <v>0.565525</v>
      </c>
      <c r="G181" s="4">
        <v>78</v>
      </c>
      <c r="H181" s="5">
        <v>1.78</v>
      </c>
      <c r="I181" s="5">
        <v>0.096328</v>
      </c>
    </row>
    <row r="182" spans="4:9">
      <c r="D182" s="6"/>
      <c r="E182" s="6"/>
      <c r="F182" s="6"/>
      <c r="G182" s="4">
        <v>79</v>
      </c>
      <c r="H182" s="5">
        <v>1.79</v>
      </c>
      <c r="I182" s="5">
        <v>0.093481</v>
      </c>
    </row>
    <row r="183" spans="4:9">
      <c r="D183" s="4">
        <v>20</v>
      </c>
      <c r="E183" s="5">
        <v>1.2</v>
      </c>
      <c r="F183" s="5">
        <v>0.548812</v>
      </c>
      <c r="G183" s="4">
        <v>80</v>
      </c>
      <c r="H183" s="5">
        <v>1.8</v>
      </c>
      <c r="I183" s="5">
        <v>0.090718</v>
      </c>
    </row>
    <row r="184" spans="4:9">
      <c r="D184" s="4">
        <v>21</v>
      </c>
      <c r="E184" s="5">
        <v>1.21</v>
      </c>
      <c r="F184" s="5">
        <v>0.532592</v>
      </c>
      <c r="G184" s="4">
        <v>81</v>
      </c>
      <c r="H184" s="5">
        <v>1.81</v>
      </c>
      <c r="I184" s="5">
        <v>0.088037</v>
      </c>
    </row>
    <row r="185" spans="4:9">
      <c r="D185" s="6"/>
      <c r="E185" s="6"/>
      <c r="F185" s="6"/>
      <c r="G185" s="4">
        <v>82</v>
      </c>
      <c r="H185" s="5">
        <v>1.82</v>
      </c>
      <c r="I185" s="5">
        <v>0.085435</v>
      </c>
    </row>
    <row r="186" spans="4:9">
      <c r="D186" s="4">
        <v>22</v>
      </c>
      <c r="E186" s="5">
        <v>1.22</v>
      </c>
      <c r="F186" s="5">
        <v>0.516851</v>
      </c>
      <c r="G186" s="4">
        <v>83</v>
      </c>
      <c r="H186" s="5">
        <v>1.83</v>
      </c>
      <c r="I186" s="5">
        <v>0.08291</v>
      </c>
    </row>
    <row r="187" spans="4:9">
      <c r="D187" s="4">
        <v>23</v>
      </c>
      <c r="E187" s="5">
        <v>1.23</v>
      </c>
      <c r="F187" s="5">
        <v>0.501576</v>
      </c>
      <c r="G187" s="4">
        <v>84</v>
      </c>
      <c r="H187" s="5">
        <v>1.84</v>
      </c>
      <c r="I187" s="5">
        <v>0.08046</v>
      </c>
    </row>
    <row r="188" spans="4:9">
      <c r="D188" s="6"/>
      <c r="E188" s="6"/>
      <c r="F188" s="6"/>
      <c r="G188" s="4">
        <v>85</v>
      </c>
      <c r="H188" s="5">
        <v>1.85</v>
      </c>
      <c r="I188" s="5">
        <v>0.078082</v>
      </c>
    </row>
    <row r="189" spans="4:9">
      <c r="D189" s="4">
        <v>24</v>
      </c>
      <c r="E189" s="5">
        <v>1.24</v>
      </c>
      <c r="F189" s="5">
        <v>0.486752</v>
      </c>
      <c r="G189" s="4">
        <v>86</v>
      </c>
      <c r="H189" s="5">
        <v>1.86</v>
      </c>
      <c r="I189" s="5">
        <v>0.075774</v>
      </c>
    </row>
    <row r="190" spans="4:9">
      <c r="D190" s="4">
        <v>25</v>
      </c>
      <c r="E190" s="5">
        <v>1.25</v>
      </c>
      <c r="F190" s="5">
        <v>0.472367</v>
      </c>
      <c r="G190" s="4">
        <v>87</v>
      </c>
      <c r="H190" s="5">
        <v>1.87</v>
      </c>
      <c r="I190" s="5">
        <v>0.073535</v>
      </c>
    </row>
    <row r="191" spans="4:9">
      <c r="D191" s="6"/>
      <c r="E191" s="6"/>
      <c r="F191" s="6"/>
      <c r="G191" s="4">
        <v>88</v>
      </c>
      <c r="H191" s="5">
        <v>1.88</v>
      </c>
      <c r="I191" s="5">
        <v>0.071361</v>
      </c>
    </row>
    <row r="192" spans="4:9">
      <c r="D192" s="4">
        <v>26</v>
      </c>
      <c r="E192" s="5">
        <v>1.26</v>
      </c>
      <c r="F192" s="5">
        <v>0.458406</v>
      </c>
      <c r="G192" s="4">
        <v>89</v>
      </c>
      <c r="H192" s="5">
        <v>1.89</v>
      </c>
      <c r="I192" s="5">
        <v>0.069252</v>
      </c>
    </row>
    <row r="193" spans="4:9">
      <c r="D193" s="4">
        <v>27</v>
      </c>
      <c r="E193" s="5">
        <v>1.27</v>
      </c>
      <c r="F193" s="5">
        <v>0.444858</v>
      </c>
      <c r="G193" s="4">
        <v>90</v>
      </c>
      <c r="H193" s="5">
        <v>1.9</v>
      </c>
      <c r="I193" s="5">
        <v>0.067206</v>
      </c>
    </row>
    <row r="194" spans="4:9">
      <c r="D194" s="6"/>
      <c r="E194" s="6"/>
      <c r="F194" s="6"/>
      <c r="G194" s="4">
        <v>91</v>
      </c>
      <c r="H194" s="5">
        <v>1.91</v>
      </c>
      <c r="I194" s="5">
        <v>0.065219</v>
      </c>
    </row>
    <row r="195" spans="4:9">
      <c r="D195" s="4">
        <v>28</v>
      </c>
      <c r="E195" s="5">
        <v>1.28</v>
      </c>
      <c r="F195" s="5">
        <v>0.431711</v>
      </c>
      <c r="G195" s="4">
        <v>92</v>
      </c>
      <c r="H195" s="5">
        <v>1.92</v>
      </c>
      <c r="I195" s="5">
        <v>0.063292</v>
      </c>
    </row>
    <row r="196" spans="4:9">
      <c r="D196" s="4">
        <v>29</v>
      </c>
      <c r="E196" s="5">
        <v>1.29</v>
      </c>
      <c r="F196" s="5">
        <v>0.418952</v>
      </c>
      <c r="G196" s="4">
        <v>93</v>
      </c>
      <c r="H196" s="5">
        <v>1.93</v>
      </c>
      <c r="I196" s="5">
        <v>0.061421</v>
      </c>
    </row>
    <row r="197" spans="4:9">
      <c r="D197" s="6"/>
      <c r="E197" s="6"/>
      <c r="F197" s="6"/>
      <c r="G197" s="4">
        <v>94</v>
      </c>
      <c r="H197" s="5">
        <v>1.94</v>
      </c>
      <c r="I197" s="5">
        <v>0.059606</v>
      </c>
    </row>
    <row r="198" spans="4:9">
      <c r="D198" s="4">
        <v>30</v>
      </c>
      <c r="E198" s="5">
        <v>1.3</v>
      </c>
      <c r="F198" s="5">
        <v>0.40657</v>
      </c>
      <c r="G198" s="4">
        <v>95</v>
      </c>
      <c r="H198" s="5">
        <v>1.95</v>
      </c>
      <c r="I198" s="5">
        <v>0.057844</v>
      </c>
    </row>
    <row r="199" spans="4:9">
      <c r="D199" s="4">
        <v>31</v>
      </c>
      <c r="E199" s="5">
        <v>1.31</v>
      </c>
      <c r="F199" s="5">
        <v>0.394554</v>
      </c>
      <c r="G199" s="4">
        <v>96</v>
      </c>
      <c r="H199" s="5">
        <v>1.96</v>
      </c>
      <c r="I199" s="5">
        <v>0.056135</v>
      </c>
    </row>
    <row r="200" spans="4:9">
      <c r="D200" s="6"/>
      <c r="E200" s="6"/>
      <c r="F200" s="6"/>
      <c r="G200" s="4">
        <v>97</v>
      </c>
      <c r="H200" s="5">
        <v>1.97</v>
      </c>
      <c r="I200" s="5">
        <v>0.054476</v>
      </c>
    </row>
    <row r="201" spans="4:9">
      <c r="D201" s="4">
        <v>32</v>
      </c>
      <c r="E201" s="5">
        <v>1.32</v>
      </c>
      <c r="F201" s="5">
        <v>0.382893</v>
      </c>
      <c r="G201" s="4">
        <v>98</v>
      </c>
      <c r="H201" s="5">
        <v>1.98</v>
      </c>
      <c r="I201" s="5">
        <v>0.052866</v>
      </c>
    </row>
    <row r="202" spans="1:9">
      <c r="A202" s="4"/>
      <c r="B202" s="4"/>
      <c r="C202" s="4"/>
      <c r="D202" s="4">
        <v>33</v>
      </c>
      <c r="E202" s="5">
        <v>1.33</v>
      </c>
      <c r="F202" s="5">
        <v>0.371577</v>
      </c>
      <c r="G202" s="4">
        <v>99</v>
      </c>
      <c r="H202" s="5">
        <v>1.99</v>
      </c>
      <c r="I202" s="5">
        <v>0.051303</v>
      </c>
    </row>
    <row r="203" spans="1:9">
      <c r="A203" s="4"/>
      <c r="B203" s="4"/>
      <c r="C203" s="4"/>
      <c r="D203" s="6"/>
      <c r="E203" s="6"/>
      <c r="F203" s="6"/>
      <c r="G203" s="4">
        <v>100</v>
      </c>
      <c r="H203" s="5">
        <v>2</v>
      </c>
      <c r="I203" s="5">
        <v>0.049787</v>
      </c>
    </row>
    <row r="204" spans="1:9">
      <c r="A204" s="4"/>
      <c r="B204" s="4"/>
      <c r="C204" s="4"/>
      <c r="D204" s="4">
        <v>34</v>
      </c>
      <c r="E204" s="5">
        <v>1.34</v>
      </c>
      <c r="F204" s="5">
        <v>0.360595</v>
      </c>
      <c r="G204" s="4">
        <v>101</v>
      </c>
      <c r="H204" s="5">
        <v>2.01</v>
      </c>
      <c r="I204" s="5">
        <v>0.048316</v>
      </c>
    </row>
    <row r="205" spans="1:9">
      <c r="A205" s="4"/>
      <c r="B205" s="4"/>
      <c r="C205" s="4"/>
      <c r="D205" s="4">
        <v>35</v>
      </c>
      <c r="E205" s="5">
        <v>1.35</v>
      </c>
      <c r="F205" s="5">
        <v>0.349938</v>
      </c>
      <c r="G205" s="4">
        <v>102</v>
      </c>
      <c r="H205" s="5">
        <v>2.02</v>
      </c>
      <c r="I205" s="5">
        <v>0.046888</v>
      </c>
    </row>
    <row r="206" spans="1:9">
      <c r="A206" s="4"/>
      <c r="B206" s="4"/>
      <c r="C206" s="4"/>
      <c r="D206" s="6"/>
      <c r="E206" s="6"/>
      <c r="F206" s="6"/>
      <c r="G206" s="4">
        <v>103</v>
      </c>
      <c r="H206" s="5">
        <v>2.03</v>
      </c>
      <c r="I206" s="5">
        <v>0.045502</v>
      </c>
    </row>
    <row r="207" spans="1:9">
      <c r="A207" s="4"/>
      <c r="B207" s="4"/>
      <c r="C207" s="4"/>
      <c r="D207" s="4">
        <v>36</v>
      </c>
      <c r="E207" s="5">
        <v>1.36</v>
      </c>
      <c r="F207" s="5">
        <v>0.339596</v>
      </c>
      <c r="G207" s="4">
        <v>104</v>
      </c>
      <c r="H207" s="5">
        <v>2.04</v>
      </c>
      <c r="I207" s="5">
        <v>0.044157</v>
      </c>
    </row>
    <row r="208" spans="1:9">
      <c r="A208" s="4"/>
      <c r="B208" s="4"/>
      <c r="C208" s="4"/>
      <c r="D208" s="4">
        <v>37</v>
      </c>
      <c r="E208" s="5">
        <v>1.37</v>
      </c>
      <c r="F208" s="5">
        <v>0.329559</v>
      </c>
      <c r="G208" s="4">
        <v>105</v>
      </c>
      <c r="H208" s="5">
        <v>2.05</v>
      </c>
      <c r="I208" s="5">
        <v>0.042852</v>
      </c>
    </row>
    <row r="209" spans="1:9">
      <c r="A209" s="4"/>
      <c r="B209" s="4"/>
      <c r="C209" s="4"/>
      <c r="D209" s="6"/>
      <c r="E209" s="6"/>
      <c r="F209" s="6"/>
      <c r="G209" s="4">
        <v>106</v>
      </c>
      <c r="H209" s="5">
        <v>2.06</v>
      </c>
      <c r="I209" s="5">
        <v>0.041586</v>
      </c>
    </row>
    <row r="210" spans="1:9">
      <c r="A210" s="4"/>
      <c r="B210" s="4"/>
      <c r="C210" s="4"/>
      <c r="D210" s="4">
        <v>38</v>
      </c>
      <c r="E210" s="5">
        <v>1.38</v>
      </c>
      <c r="F210" s="5">
        <v>0.319819</v>
      </c>
      <c r="G210" s="4">
        <v>107</v>
      </c>
      <c r="H210" s="5">
        <v>2.07</v>
      </c>
      <c r="I210" s="5">
        <v>0.040357</v>
      </c>
    </row>
    <row r="211" spans="1:9">
      <c r="A211" s="4"/>
      <c r="B211" s="4"/>
      <c r="C211" s="4"/>
      <c r="D211" s="4">
        <v>39</v>
      </c>
      <c r="E211" s="5">
        <v>1.39</v>
      </c>
      <c r="F211" s="5">
        <v>0.310367</v>
      </c>
      <c r="G211" s="4">
        <v>108</v>
      </c>
      <c r="H211" s="5">
        <v>2.08</v>
      </c>
      <c r="I211" s="5">
        <v>0.039164</v>
      </c>
    </row>
    <row r="212" spans="1:9">
      <c r="A212" s="4"/>
      <c r="B212" s="4"/>
      <c r="C212" s="4"/>
      <c r="D212" s="6"/>
      <c r="E212" s="6"/>
      <c r="F212" s="6"/>
      <c r="G212" s="4">
        <v>109</v>
      </c>
      <c r="H212" s="5">
        <v>2.09</v>
      </c>
      <c r="I212" s="5">
        <v>0.038006</v>
      </c>
    </row>
    <row r="213" spans="1:9">
      <c r="A213" s="4"/>
      <c r="B213" s="4"/>
      <c r="C213" s="4"/>
      <c r="D213" s="4">
        <v>40</v>
      </c>
      <c r="E213" s="5">
        <v>1.4</v>
      </c>
      <c r="F213" s="5">
        <v>0.301194</v>
      </c>
      <c r="G213" s="4">
        <v>110</v>
      </c>
      <c r="H213" s="5">
        <v>2.1</v>
      </c>
      <c r="I213" s="5">
        <v>0.036883</v>
      </c>
    </row>
    <row r="214" spans="1:9">
      <c r="A214" s="4"/>
      <c r="B214" s="4"/>
      <c r="C214" s="4"/>
      <c r="D214" s="4">
        <v>41</v>
      </c>
      <c r="E214" s="5">
        <v>1.41</v>
      </c>
      <c r="F214" s="5">
        <v>0.292293</v>
      </c>
      <c r="G214" s="4">
        <v>111</v>
      </c>
      <c r="H214" s="5">
        <v>2.11</v>
      </c>
      <c r="I214" s="5">
        <v>0.035793</v>
      </c>
    </row>
    <row r="215" spans="1:9">
      <c r="A215" s="4"/>
      <c r="B215" s="4"/>
      <c r="C215" s="4"/>
      <c r="D215" s="6"/>
      <c r="E215" s="6"/>
      <c r="F215" s="6"/>
      <c r="G215" s="4">
        <v>112</v>
      </c>
      <c r="H215" s="5">
        <v>2.12</v>
      </c>
      <c r="I215" s="5">
        <v>0.034735</v>
      </c>
    </row>
    <row r="216" spans="1:9">
      <c r="A216" s="4"/>
      <c r="B216" s="4"/>
      <c r="C216" s="4"/>
      <c r="D216" s="4">
        <v>42</v>
      </c>
      <c r="E216" s="5">
        <v>1.42</v>
      </c>
      <c r="F216" s="5">
        <v>0.283654</v>
      </c>
      <c r="G216" s="4">
        <v>113</v>
      </c>
      <c r="H216" s="5">
        <v>2.13</v>
      </c>
      <c r="I216" s="5">
        <v>0.033709</v>
      </c>
    </row>
    <row r="217" spans="1:9">
      <c r="A217" s="4"/>
      <c r="B217" s="4"/>
      <c r="C217" s="4"/>
      <c r="D217" s="4">
        <v>43</v>
      </c>
      <c r="E217" s="5">
        <v>1.43</v>
      </c>
      <c r="F217" s="5">
        <v>0.275271</v>
      </c>
      <c r="G217" s="4">
        <v>114</v>
      </c>
      <c r="H217" s="5">
        <v>2.14</v>
      </c>
      <c r="I217" s="5">
        <v>0.032712</v>
      </c>
    </row>
    <row r="218" spans="1:9">
      <c r="A218" s="4"/>
      <c r="B218" s="4"/>
      <c r="C218" s="4"/>
      <c r="D218" s="6"/>
      <c r="E218" s="6"/>
      <c r="F218" s="6"/>
      <c r="G218" s="4">
        <v>115</v>
      </c>
      <c r="H218" s="5">
        <v>2.15</v>
      </c>
      <c r="I218" s="5">
        <v>0.031746</v>
      </c>
    </row>
    <row r="219" spans="1:9">
      <c r="A219" s="4"/>
      <c r="B219" s="4"/>
      <c r="C219" s="4"/>
      <c r="D219" s="4">
        <v>44</v>
      </c>
      <c r="E219" s="5">
        <v>1.44</v>
      </c>
      <c r="F219" s="5">
        <v>0.267135</v>
      </c>
      <c r="G219" s="4">
        <v>116</v>
      </c>
      <c r="H219" s="5">
        <v>2.16</v>
      </c>
      <c r="I219" s="5">
        <v>0.030807</v>
      </c>
    </row>
    <row r="220" spans="1:9">
      <c r="A220" s="4"/>
      <c r="B220" s="4"/>
      <c r="C220" s="4"/>
      <c r="D220" s="4">
        <v>45</v>
      </c>
      <c r="E220" s="5">
        <v>1.45</v>
      </c>
      <c r="F220" s="5">
        <v>0.25924</v>
      </c>
      <c r="G220" s="4">
        <v>117</v>
      </c>
      <c r="H220" s="5">
        <v>2.17</v>
      </c>
      <c r="I220" s="5">
        <v>0.029897</v>
      </c>
    </row>
    <row r="221" spans="1:9">
      <c r="A221" s="4"/>
      <c r="B221" s="4"/>
      <c r="C221" s="4"/>
      <c r="D221" s="6"/>
      <c r="E221" s="6"/>
      <c r="F221" s="6"/>
      <c r="G221" s="4">
        <v>118</v>
      </c>
      <c r="H221" s="5">
        <v>2.18</v>
      </c>
      <c r="I221" s="5">
        <v>0.029013</v>
      </c>
    </row>
    <row r="222" spans="1:9">
      <c r="A222" s="4"/>
      <c r="B222" s="4"/>
      <c r="C222" s="4"/>
      <c r="D222" s="4">
        <v>46</v>
      </c>
      <c r="E222" s="5">
        <v>1.46</v>
      </c>
      <c r="F222" s="5">
        <v>0.251579</v>
      </c>
      <c r="G222" s="4">
        <v>119</v>
      </c>
      <c r="H222" s="5">
        <v>2.19</v>
      </c>
      <c r="I222" s="5">
        <v>0.028156</v>
      </c>
    </row>
    <row r="223" spans="1:9">
      <c r="A223" s="4"/>
      <c r="B223" s="4"/>
      <c r="C223" s="4"/>
      <c r="D223" s="4">
        <v>47</v>
      </c>
      <c r="E223" s="5">
        <v>1.47</v>
      </c>
      <c r="F223" s="5">
        <v>0.244143</v>
      </c>
      <c r="G223" s="4">
        <v>120</v>
      </c>
      <c r="H223" s="5">
        <v>2.2</v>
      </c>
      <c r="I223" s="5">
        <v>0.027324</v>
      </c>
    </row>
    <row r="224" spans="1:9">
      <c r="A224" s="4"/>
      <c r="B224" s="4"/>
      <c r="C224" s="4"/>
      <c r="D224" s="6"/>
      <c r="E224" s="6"/>
      <c r="F224" s="6"/>
      <c r="G224" s="4">
        <v>121</v>
      </c>
      <c r="H224" s="5">
        <v>2.21</v>
      </c>
      <c r="I224" s="5">
        <v>0.026516</v>
      </c>
    </row>
    <row r="225" spans="1:9">
      <c r="A225" s="4"/>
      <c r="B225" s="4"/>
      <c r="C225" s="4"/>
      <c r="D225" s="4">
        <v>48</v>
      </c>
      <c r="E225" s="5">
        <v>1.48</v>
      </c>
      <c r="F225" s="5">
        <v>0.236928</v>
      </c>
      <c r="G225" s="4">
        <v>122</v>
      </c>
      <c r="H225" s="5">
        <v>2.22</v>
      </c>
      <c r="I225" s="5">
        <v>0.025733</v>
      </c>
    </row>
    <row r="226" spans="1:9">
      <c r="A226" s="4"/>
      <c r="B226" s="4"/>
      <c r="C226" s="4"/>
      <c r="D226" s="4">
        <v>49</v>
      </c>
      <c r="E226" s="5">
        <v>1.49</v>
      </c>
      <c r="F226" s="5">
        <v>0.229925</v>
      </c>
      <c r="G226" s="4">
        <v>123</v>
      </c>
      <c r="H226" s="5">
        <v>2.23</v>
      </c>
      <c r="I226" s="5">
        <v>0.024972</v>
      </c>
    </row>
    <row r="227" spans="1:9">
      <c r="A227" s="4"/>
      <c r="B227" s="4"/>
      <c r="C227" s="4"/>
      <c r="D227" s="6"/>
      <c r="E227" s="6"/>
      <c r="F227" s="6"/>
      <c r="G227" s="4">
        <v>124</v>
      </c>
      <c r="H227" s="5">
        <v>2.24</v>
      </c>
      <c r="I227" s="5">
        <v>0.024234</v>
      </c>
    </row>
    <row r="228" spans="1:9">
      <c r="A228" s="4"/>
      <c r="B228" s="4"/>
      <c r="C228" s="4"/>
      <c r="D228" s="4">
        <v>50</v>
      </c>
      <c r="E228" s="5">
        <v>1.5</v>
      </c>
      <c r="F228" s="5">
        <v>0.22313</v>
      </c>
      <c r="G228" s="4">
        <v>125</v>
      </c>
      <c r="H228" s="5">
        <v>2.25</v>
      </c>
      <c r="I228" s="5">
        <v>0.023518</v>
      </c>
    </row>
    <row r="229" spans="1:9">
      <c r="A229" s="4"/>
      <c r="B229" s="4"/>
      <c r="C229" s="4"/>
      <c r="D229" s="4">
        <v>51</v>
      </c>
      <c r="E229" s="5">
        <v>1.51</v>
      </c>
      <c r="F229" s="5">
        <v>0.216536</v>
      </c>
      <c r="G229" s="4">
        <v>126</v>
      </c>
      <c r="H229" s="5">
        <v>2.26</v>
      </c>
      <c r="I229" s="5">
        <v>0.022823</v>
      </c>
    </row>
    <row r="230" spans="1:9">
      <c r="A230" s="4"/>
      <c r="B230" s="4"/>
      <c r="C230" s="4"/>
      <c r="D230" s="6"/>
      <c r="E230" s="6"/>
      <c r="F230" s="6"/>
      <c r="G230" s="4">
        <v>127</v>
      </c>
      <c r="H230" s="5">
        <v>2.27</v>
      </c>
      <c r="I230" s="5">
        <v>0.022148</v>
      </c>
    </row>
    <row r="231" spans="1:9">
      <c r="A231" s="4"/>
      <c r="B231" s="4"/>
      <c r="C231" s="4"/>
      <c r="D231" s="4">
        <v>52</v>
      </c>
      <c r="E231" s="5">
        <v>1.52</v>
      </c>
      <c r="F231" s="5">
        <v>0.210136</v>
      </c>
      <c r="G231" s="4">
        <v>128</v>
      </c>
      <c r="H231" s="5">
        <v>2.28</v>
      </c>
      <c r="I231" s="5">
        <v>0.021494</v>
      </c>
    </row>
    <row r="232" spans="1:9">
      <c r="A232" s="4"/>
      <c r="B232" s="4"/>
      <c r="C232" s="4"/>
      <c r="D232" s="4">
        <v>53</v>
      </c>
      <c r="E232" s="5">
        <v>1.53</v>
      </c>
      <c r="F232" s="5">
        <v>0.203926</v>
      </c>
      <c r="G232" s="4">
        <v>129</v>
      </c>
      <c r="H232" s="5">
        <v>2.29</v>
      </c>
      <c r="I232" s="5">
        <v>0.020858</v>
      </c>
    </row>
    <row r="233" spans="1:9">
      <c r="A233" s="4"/>
      <c r="B233" s="4"/>
      <c r="C233" s="4"/>
      <c r="D233" s="6"/>
      <c r="E233" s="6"/>
      <c r="F233" s="6"/>
      <c r="G233" s="4">
        <v>130</v>
      </c>
      <c r="H233" s="5">
        <v>2.3</v>
      </c>
      <c r="I233" s="5">
        <v>0.020242</v>
      </c>
    </row>
    <row r="234" spans="1:9">
      <c r="A234" s="4"/>
      <c r="B234" s="4"/>
      <c r="C234" s="4"/>
      <c r="D234" s="4">
        <v>54</v>
      </c>
      <c r="E234" s="5">
        <v>1.54</v>
      </c>
      <c r="F234" s="5">
        <v>0.197899</v>
      </c>
      <c r="G234" s="4">
        <v>131</v>
      </c>
      <c r="H234" s="5">
        <v>2.31</v>
      </c>
      <c r="I234" s="5">
        <v>0.019644</v>
      </c>
    </row>
    <row r="235" spans="1:9">
      <c r="A235" s="4"/>
      <c r="B235" s="4"/>
      <c r="C235" s="4"/>
      <c r="D235" s="4">
        <v>55</v>
      </c>
      <c r="E235" s="5">
        <v>1.55</v>
      </c>
      <c r="F235" s="5">
        <v>0.19205</v>
      </c>
      <c r="G235" s="4">
        <v>132</v>
      </c>
      <c r="H235" s="5">
        <v>2.32</v>
      </c>
      <c r="I235" s="5">
        <v>0.019063</v>
      </c>
    </row>
    <row r="236" spans="1:9">
      <c r="A236" s="4"/>
      <c r="B236" s="4"/>
      <c r="C236" s="4"/>
      <c r="D236" s="6"/>
      <c r="E236" s="6"/>
      <c r="F236" s="6"/>
      <c r="G236" s="4">
        <v>133</v>
      </c>
      <c r="H236" s="5">
        <v>2.33</v>
      </c>
      <c r="I236" s="5">
        <v>0.0185</v>
      </c>
    </row>
    <row r="237" spans="1:9">
      <c r="A237" s="4"/>
      <c r="B237" s="4"/>
      <c r="C237" s="4"/>
      <c r="D237" s="4">
        <v>56</v>
      </c>
      <c r="E237" s="5">
        <v>1.56</v>
      </c>
      <c r="F237" s="5">
        <v>0.186374</v>
      </c>
      <c r="G237" s="4">
        <v>134</v>
      </c>
      <c r="H237" s="5">
        <v>2.34</v>
      </c>
      <c r="I237" s="5">
        <v>0.017953</v>
      </c>
    </row>
    <row r="238" spans="1:9">
      <c r="A238" s="4"/>
      <c r="B238" s="4"/>
      <c r="C238" s="4"/>
      <c r="D238" s="4">
        <v>57</v>
      </c>
      <c r="E238" s="5">
        <v>1.57</v>
      </c>
      <c r="F238" s="5">
        <v>0.180866</v>
      </c>
      <c r="G238" s="4">
        <v>135</v>
      </c>
      <c r="H238" s="5">
        <v>2.35</v>
      </c>
      <c r="I238" s="5">
        <v>0.017422</v>
      </c>
    </row>
    <row r="239" spans="1:9">
      <c r="A239" s="4"/>
      <c r="B239" s="4"/>
      <c r="C239" s="4"/>
      <c r="D239" s="6"/>
      <c r="E239" s="6"/>
      <c r="F239" s="6"/>
      <c r="G239" s="4">
        <v>136</v>
      </c>
      <c r="H239" s="5">
        <v>2.36</v>
      </c>
      <c r="I239" s="5">
        <v>0.016907</v>
      </c>
    </row>
    <row r="240" spans="1:9">
      <c r="A240" s="4"/>
      <c r="B240" s="4"/>
      <c r="C240" s="4"/>
      <c r="D240" s="4">
        <v>58</v>
      </c>
      <c r="E240" s="5">
        <v>1.58</v>
      </c>
      <c r="F240" s="5">
        <v>0.17552</v>
      </c>
      <c r="G240" s="4">
        <v>137</v>
      </c>
      <c r="H240" s="5">
        <v>2.37</v>
      </c>
      <c r="I240" s="5">
        <v>0.016408</v>
      </c>
    </row>
    <row r="241" spans="1:9">
      <c r="A241" s="4"/>
      <c r="B241" s="4"/>
      <c r="C241" s="4"/>
      <c r="D241" s="4">
        <v>59</v>
      </c>
      <c r="E241" s="5">
        <v>1.59</v>
      </c>
      <c r="F241" s="5">
        <v>0.170333</v>
      </c>
      <c r="G241" s="4">
        <v>138</v>
      </c>
      <c r="H241" s="5">
        <v>2.38</v>
      </c>
      <c r="I241" s="5">
        <v>0.015923</v>
      </c>
    </row>
    <row r="242" spans="1:9">
      <c r="A242" s="4"/>
      <c r="B242" s="4"/>
      <c r="C242" s="4"/>
      <c r="D242" s="6"/>
      <c r="E242" s="6"/>
      <c r="F242" s="6"/>
      <c r="G242" s="4">
        <v>139</v>
      </c>
      <c r="H242" s="5">
        <v>2.39</v>
      </c>
      <c r="I242" s="5">
        <v>0.015452</v>
      </c>
    </row>
    <row r="243" spans="1:9">
      <c r="A243" s="4"/>
      <c r="B243" s="4"/>
      <c r="C243" s="4"/>
      <c r="D243" s="4">
        <v>60</v>
      </c>
      <c r="E243" s="5">
        <v>1.6</v>
      </c>
      <c r="F243" s="5">
        <v>0.165299</v>
      </c>
      <c r="G243" s="4">
        <v>140</v>
      </c>
      <c r="H243" s="5">
        <v>2.4</v>
      </c>
      <c r="I243" s="5">
        <v>0.014996</v>
      </c>
    </row>
    <row r="244" spans="1:9">
      <c r="A244" s="6"/>
      <c r="B244" s="6"/>
      <c r="C244" s="6"/>
      <c r="D244" s="4">
        <v>61</v>
      </c>
      <c r="E244" s="5">
        <v>1.61</v>
      </c>
      <c r="F244" s="5">
        <v>0.160414</v>
      </c>
      <c r="G244" s="4">
        <v>141</v>
      </c>
      <c r="H244" s="5">
        <v>2.41</v>
      </c>
      <c r="I244" s="5">
        <v>0.014552</v>
      </c>
    </row>
    <row r="245" spans="1:9">
      <c r="A245" s="6"/>
      <c r="B245" s="6"/>
      <c r="C245" s="6"/>
      <c r="D245" s="6"/>
      <c r="E245" s="6"/>
      <c r="F245" s="6"/>
      <c r="G245" s="4">
        <v>142</v>
      </c>
      <c r="H245" s="5">
        <v>2.42</v>
      </c>
      <c r="I245" s="5">
        <v>0.014122</v>
      </c>
    </row>
    <row r="246" spans="1:9">
      <c r="A246" s="6"/>
      <c r="B246" s="6"/>
      <c r="C246" s="6"/>
      <c r="D246" s="4">
        <v>62</v>
      </c>
      <c r="E246" s="5">
        <v>1.62</v>
      </c>
      <c r="F246" s="5">
        <v>0.155673</v>
      </c>
      <c r="G246" s="4">
        <v>143</v>
      </c>
      <c r="H246" s="5">
        <v>2.43</v>
      </c>
      <c r="I246" s="5">
        <v>0.013705</v>
      </c>
    </row>
    <row r="247" spans="1:9">
      <c r="A247" s="6"/>
      <c r="B247" s="6"/>
      <c r="C247" s="6"/>
      <c r="D247" s="4">
        <v>63</v>
      </c>
      <c r="E247" s="5">
        <v>1.63</v>
      </c>
      <c r="F247" s="5">
        <v>0.151072</v>
      </c>
      <c r="G247" s="4">
        <v>144</v>
      </c>
      <c r="H247" s="5">
        <v>2.44</v>
      </c>
      <c r="I247" s="5">
        <v>0.0133</v>
      </c>
    </row>
    <row r="248" spans="1:9">
      <c r="A248" s="6"/>
      <c r="B248" s="6"/>
      <c r="C248" s="6"/>
      <c r="D248" s="6"/>
      <c r="E248" s="6"/>
      <c r="F248" s="6"/>
      <c r="G248" s="4">
        <v>145</v>
      </c>
      <c r="H248" s="5">
        <v>2.45</v>
      </c>
      <c r="I248" s="5">
        <v>0.012907</v>
      </c>
    </row>
    <row r="249" spans="1:9">
      <c r="A249" s="6"/>
      <c r="B249" s="6"/>
      <c r="C249" s="6"/>
      <c r="D249" s="4">
        <v>64</v>
      </c>
      <c r="E249" s="5">
        <v>1.64</v>
      </c>
      <c r="F249" s="5">
        <v>0.146607</v>
      </c>
      <c r="G249" s="4">
        <v>146</v>
      </c>
      <c r="H249" s="5">
        <v>2.46</v>
      </c>
      <c r="I249" s="5">
        <v>0.012525</v>
      </c>
    </row>
    <row r="250" spans="1:9">
      <c r="A250" s="6"/>
      <c r="B250" s="6"/>
      <c r="C250" s="6"/>
      <c r="D250" s="4">
        <v>65</v>
      </c>
      <c r="E250" s="5">
        <v>1.65</v>
      </c>
      <c r="F250" s="5">
        <v>0.142274</v>
      </c>
      <c r="G250" s="4">
        <v>147</v>
      </c>
      <c r="H250" s="5">
        <v>2.47</v>
      </c>
      <c r="I250" s="5">
        <v>0.012155</v>
      </c>
    </row>
    <row r="251" spans="1:9">
      <c r="A251" s="6"/>
      <c r="B251" s="6"/>
      <c r="C251" s="6"/>
      <c r="D251" s="6"/>
      <c r="E251" s="6"/>
      <c r="F251" s="6"/>
      <c r="G251" s="4">
        <v>148</v>
      </c>
      <c r="H251" s="5">
        <v>2.48</v>
      </c>
      <c r="I251" s="5">
        <v>0.011796</v>
      </c>
    </row>
    <row r="252" spans="1:9">
      <c r="A252" s="6"/>
      <c r="B252" s="6"/>
      <c r="C252" s="6"/>
      <c r="D252" s="4">
        <v>66</v>
      </c>
      <c r="E252" s="5">
        <v>1.66</v>
      </c>
      <c r="F252" s="5">
        <v>0.138069</v>
      </c>
      <c r="G252" s="4">
        <v>149</v>
      </c>
      <c r="H252" s="5">
        <v>2.49</v>
      </c>
      <c r="I252" s="5">
        <v>0.011447</v>
      </c>
    </row>
    <row r="253" spans="1:9">
      <c r="A253" s="6"/>
      <c r="B253" s="6"/>
      <c r="C253" s="6"/>
      <c r="D253" s="4">
        <v>67</v>
      </c>
      <c r="E253" s="5">
        <v>1.67</v>
      </c>
      <c r="F253" s="5">
        <v>0.133989</v>
      </c>
      <c r="G253" s="4">
        <v>150</v>
      </c>
      <c r="H253" s="5">
        <v>2.5</v>
      </c>
      <c r="I253" s="5">
        <v>0.011109</v>
      </c>
    </row>
    <row r="254" spans="1:9">
      <c r="A254" s="6"/>
      <c r="B254" s="6"/>
      <c r="C254" s="6"/>
      <c r="D254" s="6"/>
      <c r="E254" s="6"/>
      <c r="F254" s="6"/>
      <c r="G254" s="4">
        <v>151</v>
      </c>
      <c r="H254" s="5">
        <v>2.51</v>
      </c>
      <c r="I254" s="5">
        <v>0.010781</v>
      </c>
    </row>
    <row r="255" spans="1:9">
      <c r="A255" s="6"/>
      <c r="B255" s="6"/>
      <c r="C255" s="6"/>
      <c r="D255" s="4">
        <v>68</v>
      </c>
      <c r="E255" s="5">
        <v>1.68</v>
      </c>
      <c r="F255" s="5">
        <v>0.130029</v>
      </c>
      <c r="G255" s="4">
        <v>152</v>
      </c>
      <c r="H255" s="5">
        <v>2.52</v>
      </c>
      <c r="I255" s="5">
        <v>0.010462</v>
      </c>
    </row>
    <row r="256" spans="1:9">
      <c r="A256" s="6"/>
      <c r="B256" s="6"/>
      <c r="C256" s="6"/>
      <c r="D256" s="4">
        <v>69</v>
      </c>
      <c r="E256" s="5">
        <v>1.69</v>
      </c>
      <c r="F256" s="5">
        <v>0.126186</v>
      </c>
      <c r="G256" s="4">
        <v>153</v>
      </c>
      <c r="H256" s="5">
        <v>2.53</v>
      </c>
      <c r="I256" s="5">
        <v>0.010153</v>
      </c>
    </row>
    <row r="257" spans="1:9">
      <c r="A257" s="6"/>
      <c r="B257" s="6"/>
      <c r="C257" s="6"/>
      <c r="D257" s="6"/>
      <c r="E257" s="6"/>
      <c r="F257" s="6"/>
      <c r="G257" s="4">
        <v>154</v>
      </c>
      <c r="H257" s="5">
        <v>2.54</v>
      </c>
      <c r="I257" s="5">
        <v>0.009853</v>
      </c>
    </row>
    <row r="258" spans="1:9">
      <c r="A258" s="6"/>
      <c r="B258" s="6"/>
      <c r="C258" s="6"/>
      <c r="D258" s="4">
        <v>70</v>
      </c>
      <c r="E258" s="5">
        <v>1.7</v>
      </c>
      <c r="F258" s="5">
        <v>0.122456</v>
      </c>
      <c r="G258" s="4">
        <v>155</v>
      </c>
      <c r="H258" s="5">
        <v>2.55</v>
      </c>
      <c r="I258" s="5">
        <v>0.009562</v>
      </c>
    </row>
    <row r="259" spans="1:9">
      <c r="A259" s="6"/>
      <c r="B259" s="6"/>
      <c r="C259" s="6"/>
      <c r="D259" s="4">
        <v>71</v>
      </c>
      <c r="E259" s="5">
        <v>1.71</v>
      </c>
      <c r="F259" s="5">
        <v>0.118837</v>
      </c>
      <c r="G259" s="4">
        <v>156</v>
      </c>
      <c r="H259" s="5">
        <v>2.56</v>
      </c>
      <c r="I259" s="5">
        <v>0.009279</v>
      </c>
    </row>
    <row r="260" spans="1:9">
      <c r="A260" s="6"/>
      <c r="B260" s="6"/>
      <c r="C260" s="6"/>
      <c r="D260" s="6"/>
      <c r="E260" s="6"/>
      <c r="F260" s="6"/>
      <c r="G260" s="4">
        <v>157</v>
      </c>
      <c r="H260" s="5">
        <v>2.57</v>
      </c>
      <c r="I260" s="5">
        <v>0.009005</v>
      </c>
    </row>
    <row r="261" spans="1:9">
      <c r="A261" s="6"/>
      <c r="B261" s="6"/>
      <c r="C261" s="6"/>
      <c r="D261" s="4">
        <v>72</v>
      </c>
      <c r="E261" s="5">
        <v>1.72</v>
      </c>
      <c r="F261" s="5">
        <v>0.115325</v>
      </c>
      <c r="G261" s="4">
        <v>158</v>
      </c>
      <c r="H261" s="5">
        <v>2.58</v>
      </c>
      <c r="I261" s="5">
        <v>0.008739</v>
      </c>
    </row>
    <row r="262" spans="1:9">
      <c r="A262" s="6"/>
      <c r="B262" s="6"/>
      <c r="C262" s="6"/>
      <c r="D262" s="4">
        <v>73</v>
      </c>
      <c r="E262" s="5">
        <v>1.73</v>
      </c>
      <c r="F262" s="5">
        <v>0.111917</v>
      </c>
      <c r="G262" s="4">
        <v>159</v>
      </c>
      <c r="H262" s="5">
        <v>2.59</v>
      </c>
      <c r="I262" s="5">
        <v>0.00848</v>
      </c>
    </row>
    <row r="263" spans="1:9">
      <c r="A263" s="6"/>
      <c r="B263" s="6"/>
      <c r="C263" s="6"/>
      <c r="D263" s="6"/>
      <c r="E263" s="6"/>
      <c r="F263" s="6"/>
      <c r="G263" s="4">
        <v>160</v>
      </c>
      <c r="H263" s="5">
        <v>2.6</v>
      </c>
      <c r="I263" s="5">
        <v>0.00823</v>
      </c>
    </row>
    <row r="264" spans="1:9">
      <c r="A264" s="6"/>
      <c r="B264" s="6"/>
      <c r="C264" s="6"/>
      <c r="D264" s="4">
        <v>74</v>
      </c>
      <c r="E264" s="5">
        <v>1.74</v>
      </c>
      <c r="F264" s="5">
        <v>0.108609</v>
      </c>
      <c r="G264" s="4">
        <v>161</v>
      </c>
      <c r="H264" s="5">
        <v>2.61</v>
      </c>
      <c r="I264" s="5">
        <v>0.007987</v>
      </c>
    </row>
    <row r="265" spans="1:9">
      <c r="A265" s="6"/>
      <c r="B265" s="6"/>
      <c r="C265" s="6"/>
      <c r="D265" s="4">
        <v>75</v>
      </c>
      <c r="E265" s="5">
        <v>1.75</v>
      </c>
      <c r="F265" s="5">
        <v>0.105399</v>
      </c>
      <c r="G265" s="4">
        <v>162</v>
      </c>
      <c r="H265" s="5">
        <v>2.62</v>
      </c>
      <c r="I265" s="5">
        <v>0.00775</v>
      </c>
    </row>
    <row r="266" spans="1:9">
      <c r="A266" s="6"/>
      <c r="B266" s="6"/>
      <c r="C266" s="6"/>
      <c r="D266" s="6"/>
      <c r="E266" s="6"/>
      <c r="F266" s="6"/>
      <c r="G266" s="4">
        <v>163</v>
      </c>
      <c r="H266" s="5">
        <v>2.63</v>
      </c>
      <c r="I266" s="5">
        <v>0.007521</v>
      </c>
    </row>
    <row r="267" spans="1:9">
      <c r="A267" s="6"/>
      <c r="B267" s="6"/>
      <c r="C267" s="6"/>
      <c r="D267" s="4">
        <v>76</v>
      </c>
      <c r="E267" s="5">
        <v>1.76</v>
      </c>
      <c r="F267" s="5">
        <v>0.102284</v>
      </c>
      <c r="G267" s="4">
        <v>164</v>
      </c>
      <c r="H267" s="5">
        <v>2.64</v>
      </c>
      <c r="I267" s="5">
        <v>0.007299</v>
      </c>
    </row>
    <row r="268" spans="1:9">
      <c r="A268" s="6"/>
      <c r="B268" s="6"/>
      <c r="C268" s="6"/>
      <c r="D268" s="4">
        <v>77</v>
      </c>
      <c r="E268" s="5">
        <v>1.77</v>
      </c>
      <c r="F268" s="5">
        <v>0.099261</v>
      </c>
      <c r="G268" s="4">
        <v>165</v>
      </c>
      <c r="H268" s="5">
        <v>2.65</v>
      </c>
      <c r="I268" s="5">
        <v>0.007083</v>
      </c>
    </row>
    <row r="269" spans="1:9">
      <c r="A269" s="6"/>
      <c r="B269" s="6"/>
      <c r="C269" s="6"/>
      <c r="D269" s="6"/>
      <c r="E269" s="6"/>
      <c r="F269" s="6"/>
      <c r="G269" s="4">
        <v>166</v>
      </c>
      <c r="H269" s="5">
        <v>2.66</v>
      </c>
      <c r="I269" s="5">
        <v>0.006874</v>
      </c>
    </row>
    <row r="270" spans="1:9">
      <c r="A270" s="6"/>
      <c r="B270" s="6"/>
      <c r="C270" s="6"/>
      <c r="D270" s="4">
        <v>78</v>
      </c>
      <c r="E270" s="5">
        <v>1.78</v>
      </c>
      <c r="F270" s="5">
        <v>0.096328</v>
      </c>
      <c r="G270" s="4">
        <v>167</v>
      </c>
      <c r="H270" s="5">
        <v>2.67</v>
      </c>
      <c r="I270" s="5">
        <v>0.006671</v>
      </c>
    </row>
    <row r="271" spans="1:9">
      <c r="A271" s="6"/>
      <c r="B271" s="6"/>
      <c r="C271" s="6"/>
      <c r="D271" s="4">
        <v>79</v>
      </c>
      <c r="E271" s="5">
        <v>1.79</v>
      </c>
      <c r="F271" s="5">
        <v>0.093481</v>
      </c>
      <c r="G271" s="4">
        <v>168</v>
      </c>
      <c r="H271" s="5">
        <v>2.68</v>
      </c>
      <c r="I271" s="5">
        <v>0.006474</v>
      </c>
    </row>
    <row r="272" spans="1:9">
      <c r="A272" s="6"/>
      <c r="B272" s="6"/>
      <c r="C272" s="6"/>
      <c r="D272" s="6"/>
      <c r="E272" s="6"/>
      <c r="F272" s="6"/>
      <c r="G272" s="4">
        <v>169</v>
      </c>
      <c r="H272" s="5">
        <v>2.69</v>
      </c>
      <c r="I272" s="5">
        <v>0.006282</v>
      </c>
    </row>
    <row r="273" spans="1:9">
      <c r="A273" s="6"/>
      <c r="B273" s="6"/>
      <c r="C273" s="6"/>
      <c r="D273" s="4">
        <v>80</v>
      </c>
      <c r="E273" s="5">
        <v>1.8</v>
      </c>
      <c r="F273" s="5">
        <v>0.090718</v>
      </c>
      <c r="G273" s="4">
        <v>170</v>
      </c>
      <c r="H273" s="5">
        <v>2.7</v>
      </c>
      <c r="I273" s="5">
        <v>0.006097</v>
      </c>
    </row>
    <row r="274" spans="1:9">
      <c r="A274" s="6"/>
      <c r="B274" s="6"/>
      <c r="C274" s="6"/>
      <c r="D274" s="4">
        <v>81</v>
      </c>
      <c r="E274" s="5">
        <v>1.81</v>
      </c>
      <c r="F274" s="5">
        <v>0.088037</v>
      </c>
      <c r="G274" s="4">
        <v>171</v>
      </c>
      <c r="H274" s="5">
        <v>2.71</v>
      </c>
      <c r="I274" s="5">
        <v>0.005917</v>
      </c>
    </row>
    <row r="275" spans="1:9">
      <c r="A275" s="6"/>
      <c r="B275" s="6"/>
      <c r="C275" s="6"/>
      <c r="D275" s="6"/>
      <c r="E275" s="6"/>
      <c r="F275" s="6"/>
      <c r="G275" s="4">
        <v>172</v>
      </c>
      <c r="H275" s="5">
        <v>2.72</v>
      </c>
      <c r="I275" s="5">
        <v>0.005742</v>
      </c>
    </row>
    <row r="276" spans="1:9">
      <c r="A276" s="6"/>
      <c r="B276" s="6"/>
      <c r="C276" s="6"/>
      <c r="D276" s="4">
        <v>82</v>
      </c>
      <c r="E276" s="5">
        <v>1.82</v>
      </c>
      <c r="F276" s="5">
        <v>0.085435</v>
      </c>
      <c r="G276" s="4">
        <v>173</v>
      </c>
      <c r="H276" s="5">
        <v>2.73</v>
      </c>
      <c r="I276" s="5">
        <v>0.005572</v>
      </c>
    </row>
    <row r="277" spans="1:9">
      <c r="A277" s="6"/>
      <c r="B277" s="6"/>
      <c r="C277" s="6"/>
      <c r="D277" s="4">
        <v>83</v>
      </c>
      <c r="E277" s="5">
        <v>1.83</v>
      </c>
      <c r="F277" s="5">
        <v>0.08291</v>
      </c>
      <c r="G277" s="4">
        <v>174</v>
      </c>
      <c r="H277" s="5">
        <v>2.74</v>
      </c>
      <c r="I277" s="5">
        <v>0.005407</v>
      </c>
    </row>
    <row r="278" spans="1:9">
      <c r="A278" s="6"/>
      <c r="B278" s="6"/>
      <c r="C278" s="6"/>
      <c r="D278" s="6"/>
      <c r="E278" s="6"/>
      <c r="F278" s="6"/>
      <c r="G278" s="4">
        <v>175</v>
      </c>
      <c r="H278" s="5">
        <v>2.75</v>
      </c>
      <c r="I278" s="5">
        <v>0.005248</v>
      </c>
    </row>
    <row r="279" spans="1:9">
      <c r="A279" s="6"/>
      <c r="B279" s="6"/>
      <c r="C279" s="6"/>
      <c r="D279" s="4">
        <v>84</v>
      </c>
      <c r="E279" s="5">
        <v>1.84</v>
      </c>
      <c r="F279" s="5">
        <v>0.08046</v>
      </c>
      <c r="G279" s="4">
        <v>176</v>
      </c>
      <c r="H279" s="5">
        <v>2.76</v>
      </c>
      <c r="I279" s="5">
        <v>0.005092</v>
      </c>
    </row>
    <row r="280" spans="1:9">
      <c r="A280" s="6"/>
      <c r="B280" s="6"/>
      <c r="C280" s="6"/>
      <c r="D280" s="4">
        <v>85</v>
      </c>
      <c r="E280" s="5">
        <v>1.85</v>
      </c>
      <c r="F280" s="5">
        <v>0.078082</v>
      </c>
      <c r="G280" s="4">
        <v>177</v>
      </c>
      <c r="H280" s="5">
        <v>2.77</v>
      </c>
      <c r="I280" s="5">
        <v>0.004942</v>
      </c>
    </row>
    <row r="281" spans="1:9">
      <c r="A281" s="6"/>
      <c r="B281" s="6"/>
      <c r="C281" s="6"/>
      <c r="D281" s="6"/>
      <c r="E281" s="6"/>
      <c r="F281" s="6"/>
      <c r="G281" s="4">
        <v>178</v>
      </c>
      <c r="H281" s="5">
        <v>2.78</v>
      </c>
      <c r="I281" s="5">
        <v>0.004796</v>
      </c>
    </row>
    <row r="282" spans="1:9">
      <c r="A282" s="6"/>
      <c r="B282" s="6"/>
      <c r="C282" s="6"/>
      <c r="D282" s="4">
        <v>86</v>
      </c>
      <c r="E282" s="5">
        <v>1.86</v>
      </c>
      <c r="F282" s="5">
        <v>0.075774</v>
      </c>
      <c r="G282" s="4">
        <v>179</v>
      </c>
      <c r="H282" s="5">
        <v>2.79</v>
      </c>
      <c r="I282" s="5">
        <v>0.004654</v>
      </c>
    </row>
    <row r="283" spans="1:9">
      <c r="A283" s="6"/>
      <c r="B283" s="6"/>
      <c r="C283" s="6"/>
      <c r="D283" s="4">
        <v>87</v>
      </c>
      <c r="E283" s="5">
        <v>1.87</v>
      </c>
      <c r="F283" s="5">
        <v>0.073535</v>
      </c>
      <c r="G283" s="4">
        <v>180</v>
      </c>
      <c r="H283" s="5">
        <v>2.8</v>
      </c>
      <c r="I283" s="5">
        <v>0.004517</v>
      </c>
    </row>
    <row r="284" spans="1:9">
      <c r="A284" s="6"/>
      <c r="B284" s="6"/>
      <c r="C284" s="6"/>
      <c r="D284" s="6"/>
      <c r="E284" s="6"/>
      <c r="F284" s="6"/>
      <c r="G284" s="4">
        <v>181</v>
      </c>
      <c r="H284" s="5">
        <v>2.81</v>
      </c>
      <c r="I284" s="5">
        <v>0.004383</v>
      </c>
    </row>
    <row r="285" spans="1:9">
      <c r="A285" s="6"/>
      <c r="B285" s="6"/>
      <c r="C285" s="6"/>
      <c r="D285" s="4">
        <v>88</v>
      </c>
      <c r="E285" s="5">
        <v>1.88</v>
      </c>
      <c r="F285" s="5">
        <v>0.071361</v>
      </c>
      <c r="G285" s="4">
        <v>182</v>
      </c>
      <c r="H285" s="5">
        <v>2.82</v>
      </c>
      <c r="I285" s="5">
        <v>0.004254</v>
      </c>
    </row>
    <row r="286" spans="1:9">
      <c r="A286" s="6"/>
      <c r="B286" s="6"/>
      <c r="C286" s="6"/>
      <c r="D286" s="4">
        <v>89</v>
      </c>
      <c r="E286" s="5">
        <v>1.89</v>
      </c>
      <c r="F286" s="5">
        <v>0.069252</v>
      </c>
      <c r="G286" s="4">
        <v>183</v>
      </c>
      <c r="H286" s="5">
        <v>2.83</v>
      </c>
      <c r="I286" s="5">
        <v>0.004128</v>
      </c>
    </row>
    <row r="287" spans="1:9">
      <c r="A287" s="6"/>
      <c r="B287" s="6"/>
      <c r="C287" s="6"/>
      <c r="D287" s="6"/>
      <c r="E287" s="6"/>
      <c r="F287" s="6"/>
      <c r="G287" s="4">
        <v>184</v>
      </c>
      <c r="H287" s="5">
        <v>2.84</v>
      </c>
      <c r="I287" s="5">
        <v>0.004006</v>
      </c>
    </row>
    <row r="288" spans="1:9">
      <c r="A288" s="6"/>
      <c r="B288" s="6"/>
      <c r="C288" s="6"/>
      <c r="D288" s="4">
        <v>90</v>
      </c>
      <c r="E288" s="5">
        <v>1.9</v>
      </c>
      <c r="F288" s="5">
        <v>0.067206</v>
      </c>
      <c r="G288" s="4">
        <v>185</v>
      </c>
      <c r="H288" s="5">
        <v>2.85</v>
      </c>
      <c r="I288" s="5">
        <v>0.003887</v>
      </c>
    </row>
    <row r="289" spans="1:9">
      <c r="A289" s="6"/>
      <c r="B289" s="6"/>
      <c r="C289" s="6"/>
      <c r="D289" s="4">
        <v>91</v>
      </c>
      <c r="E289" s="5">
        <v>1.91</v>
      </c>
      <c r="F289" s="5">
        <v>0.065219</v>
      </c>
      <c r="G289" s="4">
        <v>186</v>
      </c>
      <c r="H289" s="5">
        <v>2.86</v>
      </c>
      <c r="I289" s="5">
        <v>0.003773</v>
      </c>
    </row>
    <row r="290" spans="1:9">
      <c r="A290" s="6"/>
      <c r="B290" s="6"/>
      <c r="C290" s="6"/>
      <c r="D290" s="6"/>
      <c r="E290" s="6"/>
      <c r="F290" s="6"/>
      <c r="G290" s="4">
        <v>187</v>
      </c>
      <c r="H290" s="5">
        <v>2.87</v>
      </c>
      <c r="I290" s="5">
        <v>0.003661</v>
      </c>
    </row>
    <row r="291" spans="1:9">
      <c r="A291" s="6"/>
      <c r="B291" s="6"/>
      <c r="C291" s="6"/>
      <c r="D291" s="4">
        <v>92</v>
      </c>
      <c r="E291" s="5">
        <v>1.92</v>
      </c>
      <c r="F291" s="5">
        <v>0.063292</v>
      </c>
      <c r="G291" s="4">
        <v>188</v>
      </c>
      <c r="H291" s="5">
        <v>2.88</v>
      </c>
      <c r="I291" s="5">
        <v>0.003553</v>
      </c>
    </row>
    <row r="292" spans="1:9">
      <c r="A292" s="6"/>
      <c r="B292" s="6"/>
      <c r="C292" s="6"/>
      <c r="D292" s="4">
        <v>93</v>
      </c>
      <c r="E292" s="5">
        <v>1.93</v>
      </c>
      <c r="F292" s="5">
        <v>0.061421</v>
      </c>
      <c r="G292" s="4">
        <v>189</v>
      </c>
      <c r="H292" s="5">
        <v>2.89</v>
      </c>
      <c r="I292" s="5">
        <v>0.003448</v>
      </c>
    </row>
    <row r="293" spans="1:9">
      <c r="A293" s="6"/>
      <c r="B293" s="6"/>
      <c r="C293" s="6"/>
      <c r="D293" s="6"/>
      <c r="E293" s="6"/>
      <c r="F293" s="6"/>
      <c r="G293" s="4">
        <v>190</v>
      </c>
      <c r="H293" s="5">
        <v>2.9</v>
      </c>
      <c r="I293" s="5">
        <v>0.003346</v>
      </c>
    </row>
    <row r="294" spans="1:9">
      <c r="A294" s="6"/>
      <c r="B294" s="6"/>
      <c r="C294" s="6"/>
      <c r="D294" s="4">
        <v>94</v>
      </c>
      <c r="E294" s="5">
        <v>1.94</v>
      </c>
      <c r="F294" s="5">
        <v>0.059606</v>
      </c>
      <c r="G294" s="4">
        <v>191</v>
      </c>
      <c r="H294" s="5">
        <v>2.91</v>
      </c>
      <c r="I294" s="5">
        <v>0.003247</v>
      </c>
    </row>
    <row r="295" spans="1:9">
      <c r="A295" s="6"/>
      <c r="B295" s="6"/>
      <c r="C295" s="6"/>
      <c r="D295" s="4">
        <v>95</v>
      </c>
      <c r="E295" s="5">
        <v>1.95</v>
      </c>
      <c r="F295" s="5">
        <v>0.057844</v>
      </c>
      <c r="G295" s="4">
        <v>192</v>
      </c>
      <c r="H295" s="5">
        <v>2.92</v>
      </c>
      <c r="I295" s="5">
        <v>0.003151</v>
      </c>
    </row>
    <row r="296" spans="1:9">
      <c r="A296" s="6"/>
      <c r="B296" s="6"/>
      <c r="C296" s="6"/>
      <c r="D296" s="6"/>
      <c r="E296" s="6"/>
      <c r="F296" s="6"/>
      <c r="G296" s="4">
        <v>193</v>
      </c>
      <c r="H296" s="5">
        <v>2.93</v>
      </c>
      <c r="I296" s="5">
        <v>0.003058</v>
      </c>
    </row>
    <row r="297" spans="1:9">
      <c r="A297" s="6"/>
      <c r="B297" s="6"/>
      <c r="C297" s="6"/>
      <c r="D297" s="4">
        <v>96</v>
      </c>
      <c r="E297" s="5">
        <v>1.96</v>
      </c>
      <c r="F297" s="5">
        <v>0.056135</v>
      </c>
      <c r="G297" s="4">
        <v>194</v>
      </c>
      <c r="H297" s="5">
        <v>2.94</v>
      </c>
      <c r="I297" s="5">
        <v>0.002968</v>
      </c>
    </row>
    <row r="298" spans="1:9">
      <c r="A298" s="6"/>
      <c r="B298" s="6"/>
      <c r="C298" s="6"/>
      <c r="D298" s="4">
        <v>97</v>
      </c>
      <c r="E298" s="5">
        <v>1.97</v>
      </c>
      <c r="F298" s="5">
        <v>0.054476</v>
      </c>
      <c r="G298" s="4">
        <v>195</v>
      </c>
      <c r="H298" s="5">
        <v>2.95</v>
      </c>
      <c r="I298" s="5">
        <v>0.00288</v>
      </c>
    </row>
    <row r="299" spans="1:9">
      <c r="A299" s="6"/>
      <c r="B299" s="6"/>
      <c r="C299" s="6"/>
      <c r="D299" s="6"/>
      <c r="E299" s="6"/>
      <c r="F299" s="6"/>
      <c r="G299" s="4">
        <v>196</v>
      </c>
      <c r="H299" s="5">
        <v>2.96</v>
      </c>
      <c r="I299" s="5">
        <v>0.002795</v>
      </c>
    </row>
    <row r="300" spans="1:9">
      <c r="A300" s="6"/>
      <c r="B300" s="6"/>
      <c r="C300" s="6"/>
      <c r="D300" s="4">
        <v>98</v>
      </c>
      <c r="E300" s="5">
        <v>1.98</v>
      </c>
      <c r="F300" s="5">
        <v>0.052866</v>
      </c>
      <c r="G300" s="4">
        <v>197</v>
      </c>
      <c r="H300" s="5">
        <v>2.97</v>
      </c>
      <c r="I300" s="5">
        <v>0.002712</v>
      </c>
    </row>
    <row r="301" spans="1:9">
      <c r="A301" s="6"/>
      <c r="B301" s="6"/>
      <c r="C301" s="6"/>
      <c r="D301" s="4">
        <v>99</v>
      </c>
      <c r="E301" s="5">
        <v>1.99</v>
      </c>
      <c r="F301" s="5">
        <v>0.051303</v>
      </c>
      <c r="G301" s="4">
        <v>198</v>
      </c>
      <c r="H301" s="5">
        <v>2.98</v>
      </c>
      <c r="I301" s="5">
        <v>0.002632</v>
      </c>
    </row>
    <row r="302" spans="1:9">
      <c r="A302" s="6"/>
      <c r="B302" s="6"/>
      <c r="C302" s="6"/>
      <c r="D302" s="6"/>
      <c r="E302" s="6"/>
      <c r="F302" s="6"/>
      <c r="G302" s="4">
        <v>199</v>
      </c>
      <c r="H302" s="5">
        <v>2.99</v>
      </c>
      <c r="I302" s="5">
        <v>0.002554</v>
      </c>
    </row>
    <row r="303" spans="1:9">
      <c r="A303" s="4"/>
      <c r="B303" s="4"/>
      <c r="C303" s="4"/>
      <c r="D303" s="4">
        <v>101</v>
      </c>
      <c r="E303" s="5">
        <v>2.01</v>
      </c>
      <c r="F303" s="5">
        <v>0.048316</v>
      </c>
      <c r="G303" s="4">
        <v>201</v>
      </c>
      <c r="H303" s="5">
        <v>3.01</v>
      </c>
      <c r="I303" s="5">
        <v>0.002405</v>
      </c>
    </row>
    <row r="304" spans="1:9">
      <c r="A304" s="4"/>
      <c r="B304" s="4"/>
      <c r="C304" s="4"/>
      <c r="D304" s="6"/>
      <c r="E304" s="6"/>
      <c r="F304" s="6"/>
      <c r="G304" s="4">
        <v>202</v>
      </c>
      <c r="H304" s="5">
        <v>3.02</v>
      </c>
      <c r="I304" s="5">
        <v>0.002334</v>
      </c>
    </row>
    <row r="305" spans="1:9">
      <c r="A305" s="4"/>
      <c r="B305" s="4"/>
      <c r="C305" s="4"/>
      <c r="D305" s="4">
        <v>103</v>
      </c>
      <c r="E305" s="5">
        <v>2.03</v>
      </c>
      <c r="F305" s="5">
        <v>0.045502</v>
      </c>
      <c r="G305" s="4">
        <v>204</v>
      </c>
      <c r="H305" s="5">
        <v>3.04</v>
      </c>
      <c r="I305" s="5">
        <v>0.002198</v>
      </c>
    </row>
    <row r="306" spans="1:9">
      <c r="A306" s="4"/>
      <c r="B306" s="4"/>
      <c r="C306" s="4"/>
      <c r="D306" s="6"/>
      <c r="E306" s="6"/>
      <c r="F306" s="6"/>
      <c r="G306" s="4">
        <v>205</v>
      </c>
      <c r="H306" s="5">
        <v>3.05</v>
      </c>
      <c r="I306" s="5">
        <v>0.002133</v>
      </c>
    </row>
    <row r="307" spans="1:9">
      <c r="A307" s="4"/>
      <c r="B307" s="4"/>
      <c r="C307" s="4"/>
      <c r="D307" s="4">
        <v>105</v>
      </c>
      <c r="E307" s="5">
        <v>2.05</v>
      </c>
      <c r="F307" s="5">
        <v>0.042852</v>
      </c>
      <c r="G307" s="4">
        <v>207</v>
      </c>
      <c r="H307" s="5">
        <v>3.07</v>
      </c>
      <c r="I307" s="5">
        <v>0.002009</v>
      </c>
    </row>
    <row r="308" spans="1:9">
      <c r="A308" s="4"/>
      <c r="B308" s="4"/>
      <c r="C308" s="4"/>
      <c r="D308" s="6"/>
      <c r="E308" s="6"/>
      <c r="F308" s="6"/>
      <c r="G308" s="4">
        <v>208</v>
      </c>
      <c r="H308" s="5">
        <v>3.08</v>
      </c>
      <c r="I308" s="5">
        <v>0.00195</v>
      </c>
    </row>
    <row r="309" spans="1:9">
      <c r="A309" s="4"/>
      <c r="B309" s="4"/>
      <c r="C309" s="4"/>
      <c r="D309" s="4">
        <v>107</v>
      </c>
      <c r="E309" s="5">
        <v>2.07</v>
      </c>
      <c r="F309" s="5">
        <v>0.040357</v>
      </c>
      <c r="G309" s="4">
        <v>210</v>
      </c>
      <c r="H309" s="5">
        <v>3.1</v>
      </c>
      <c r="I309" s="5">
        <v>0.001836</v>
      </c>
    </row>
    <row r="310" spans="1:9">
      <c r="A310" s="4"/>
      <c r="B310" s="4"/>
      <c r="C310" s="4"/>
      <c r="D310" s="6"/>
      <c r="E310" s="6"/>
      <c r="F310" s="6"/>
      <c r="G310" s="4">
        <v>211</v>
      </c>
      <c r="H310" s="5">
        <v>3.11</v>
      </c>
      <c r="I310" s="5">
        <v>0.001782</v>
      </c>
    </row>
    <row r="311" spans="1:9">
      <c r="A311" s="4"/>
      <c r="B311" s="4"/>
      <c r="C311" s="4"/>
      <c r="D311" s="4">
        <v>109</v>
      </c>
      <c r="E311" s="5">
        <v>2.09</v>
      </c>
      <c r="F311" s="5">
        <v>0.038006</v>
      </c>
      <c r="G311" s="4">
        <v>213</v>
      </c>
      <c r="H311" s="5">
        <v>3.13</v>
      </c>
      <c r="I311" s="5">
        <v>0.001678</v>
      </c>
    </row>
    <row r="312" spans="1:9">
      <c r="A312" s="4"/>
      <c r="B312" s="4"/>
      <c r="C312" s="4"/>
      <c r="D312" s="6"/>
      <c r="E312" s="6"/>
      <c r="F312" s="6"/>
      <c r="G312" s="4">
        <v>214</v>
      </c>
      <c r="H312" s="5">
        <v>3.14</v>
      </c>
      <c r="I312" s="5">
        <v>0.001629</v>
      </c>
    </row>
    <row r="313" spans="1:9">
      <c r="A313" s="4"/>
      <c r="B313" s="4"/>
      <c r="C313" s="4"/>
      <c r="D313" s="4">
        <v>111</v>
      </c>
      <c r="E313" s="5">
        <v>2.11</v>
      </c>
      <c r="F313" s="5">
        <v>0.035793</v>
      </c>
      <c r="G313" s="4">
        <v>216</v>
      </c>
      <c r="H313" s="5">
        <v>3.16</v>
      </c>
      <c r="I313" s="5">
        <v>0.001534</v>
      </c>
    </row>
    <row r="314" spans="1:9">
      <c r="A314" s="4"/>
      <c r="B314" s="4"/>
      <c r="C314" s="4"/>
      <c r="D314" s="6"/>
      <c r="E314" s="6"/>
      <c r="F314" s="6"/>
      <c r="G314" s="4">
        <v>217</v>
      </c>
      <c r="H314" s="5">
        <v>3.17</v>
      </c>
      <c r="I314" s="5">
        <v>0.001488</v>
      </c>
    </row>
    <row r="315" spans="1:9">
      <c r="A315" s="4"/>
      <c r="B315" s="4"/>
      <c r="C315" s="4"/>
      <c r="D315" s="4">
        <v>113</v>
      </c>
      <c r="E315" s="5">
        <v>2.13</v>
      </c>
      <c r="F315" s="5">
        <v>0.033709</v>
      </c>
      <c r="G315" s="4">
        <v>219</v>
      </c>
      <c r="H315" s="5">
        <v>3.19</v>
      </c>
      <c r="I315" s="5">
        <v>0.001402</v>
      </c>
    </row>
    <row r="316" spans="1:9">
      <c r="A316" s="4"/>
      <c r="B316" s="4"/>
      <c r="C316" s="4"/>
      <c r="D316" s="6"/>
      <c r="E316" s="6"/>
      <c r="F316" s="6"/>
      <c r="G316" s="4">
        <v>220</v>
      </c>
      <c r="H316" s="5">
        <v>3.2</v>
      </c>
      <c r="I316" s="5">
        <v>0.00136</v>
      </c>
    </row>
    <row r="317" spans="1:9">
      <c r="A317" s="4"/>
      <c r="B317" s="4"/>
      <c r="C317" s="4"/>
      <c r="D317" s="4">
        <v>115</v>
      </c>
      <c r="E317" s="5">
        <v>2.15</v>
      </c>
      <c r="F317" s="5">
        <v>0.031746</v>
      </c>
      <c r="G317" s="4">
        <v>222</v>
      </c>
      <c r="H317" s="5">
        <v>3.22</v>
      </c>
      <c r="I317" s="5">
        <v>0.001281</v>
      </c>
    </row>
    <row r="318" spans="1:9">
      <c r="A318" s="4"/>
      <c r="B318" s="4"/>
      <c r="C318" s="4"/>
      <c r="D318" s="6"/>
      <c r="E318" s="6"/>
      <c r="F318" s="6"/>
      <c r="G318" s="4">
        <v>223</v>
      </c>
      <c r="H318" s="5">
        <v>3.23</v>
      </c>
      <c r="I318" s="5">
        <v>0.001243</v>
      </c>
    </row>
    <row r="319" spans="1:9">
      <c r="A319" s="4"/>
      <c r="B319" s="4"/>
      <c r="C319" s="4"/>
      <c r="D319" s="4">
        <v>117</v>
      </c>
      <c r="E319" s="5">
        <v>2.17</v>
      </c>
      <c r="F319" s="5">
        <v>0.029897</v>
      </c>
      <c r="G319" s="4">
        <v>225</v>
      </c>
      <c r="H319" s="5">
        <v>3.25</v>
      </c>
      <c r="I319" s="5">
        <v>0.001171</v>
      </c>
    </row>
    <row r="320" spans="1:9">
      <c r="A320" s="4"/>
      <c r="B320" s="4"/>
      <c r="C320" s="4"/>
      <c r="D320" s="6"/>
      <c r="E320" s="6"/>
      <c r="F320" s="6"/>
      <c r="G320" s="4">
        <v>226</v>
      </c>
      <c r="H320" s="5">
        <v>3.26</v>
      </c>
      <c r="I320" s="5">
        <v>0.001136</v>
      </c>
    </row>
    <row r="321" spans="1:9">
      <c r="A321" s="4"/>
      <c r="B321" s="4"/>
      <c r="C321" s="4"/>
      <c r="D321" s="4">
        <v>119</v>
      </c>
      <c r="E321" s="5">
        <v>2.19</v>
      </c>
      <c r="F321" s="5">
        <v>0.028156</v>
      </c>
      <c r="G321" s="4">
        <v>228</v>
      </c>
      <c r="H321" s="5">
        <v>3.28</v>
      </c>
      <c r="I321" s="5">
        <v>0.00107</v>
      </c>
    </row>
    <row r="322" spans="1:9">
      <c r="A322" s="4"/>
      <c r="B322" s="4"/>
      <c r="C322" s="4"/>
      <c r="D322" s="6"/>
      <c r="E322" s="6"/>
      <c r="F322" s="6"/>
      <c r="G322" s="4">
        <v>229</v>
      </c>
      <c r="H322" s="5">
        <v>3.29</v>
      </c>
      <c r="I322" s="5">
        <v>0.001038</v>
      </c>
    </row>
    <row r="323" spans="1:9">
      <c r="A323" s="4"/>
      <c r="B323" s="4"/>
      <c r="C323" s="4"/>
      <c r="D323" s="4">
        <v>121</v>
      </c>
      <c r="E323" s="5">
        <v>2.21</v>
      </c>
      <c r="F323" s="5">
        <v>0.026516</v>
      </c>
      <c r="G323" s="4">
        <v>231</v>
      </c>
      <c r="H323" s="5">
        <v>3.31</v>
      </c>
      <c r="I323" s="5">
        <v>0.000978</v>
      </c>
    </row>
    <row r="324" spans="1:9">
      <c r="A324" s="4"/>
      <c r="B324" s="4"/>
      <c r="C324" s="4"/>
      <c r="D324" s="6"/>
      <c r="E324" s="6"/>
      <c r="F324" s="6"/>
      <c r="G324" s="4">
        <v>232</v>
      </c>
      <c r="H324" s="5">
        <v>3.32</v>
      </c>
      <c r="I324" s="5">
        <v>0.000949</v>
      </c>
    </row>
    <row r="325" spans="1:9">
      <c r="A325" s="4"/>
      <c r="B325" s="4"/>
      <c r="C325" s="4"/>
      <c r="D325" s="4">
        <v>123</v>
      </c>
      <c r="E325" s="5">
        <v>2.23</v>
      </c>
      <c r="F325" s="5">
        <v>0.024972</v>
      </c>
      <c r="G325" s="4">
        <v>234</v>
      </c>
      <c r="H325" s="5">
        <v>3.34</v>
      </c>
      <c r="I325" s="5">
        <v>0.000894</v>
      </c>
    </row>
    <row r="326" spans="1:9">
      <c r="A326" s="4"/>
      <c r="B326" s="4"/>
      <c r="C326" s="4"/>
      <c r="D326" s="6"/>
      <c r="E326" s="6"/>
      <c r="F326" s="6"/>
      <c r="G326" s="4">
        <v>235</v>
      </c>
      <c r="H326" s="5">
        <v>3.35</v>
      </c>
      <c r="I326" s="5">
        <v>0.000867</v>
      </c>
    </row>
    <row r="327" spans="1:9">
      <c r="A327" s="4"/>
      <c r="B327" s="4"/>
      <c r="C327" s="4"/>
      <c r="D327" s="4">
        <v>125</v>
      </c>
      <c r="E327" s="5">
        <v>2.25</v>
      </c>
      <c r="F327" s="5">
        <v>0.023518</v>
      </c>
      <c r="G327" s="4">
        <v>237</v>
      </c>
      <c r="H327" s="5">
        <v>3.37</v>
      </c>
      <c r="I327" s="5">
        <v>0.000817</v>
      </c>
    </row>
    <row r="328" spans="1:9">
      <c r="A328" s="4"/>
      <c r="B328" s="4"/>
      <c r="C328" s="4"/>
      <c r="D328" s="6"/>
      <c r="E328" s="6"/>
      <c r="F328" s="6"/>
      <c r="G328" s="4">
        <v>238</v>
      </c>
      <c r="H328" s="5">
        <v>3.38</v>
      </c>
      <c r="I328" s="5">
        <v>0.000793</v>
      </c>
    </row>
    <row r="329" spans="1:9">
      <c r="A329" s="4"/>
      <c r="B329" s="4"/>
      <c r="C329" s="4"/>
      <c r="D329" s="4">
        <v>127</v>
      </c>
      <c r="E329" s="5">
        <v>2.27</v>
      </c>
      <c r="F329" s="5">
        <v>0.022148</v>
      </c>
      <c r="G329" s="4">
        <v>240</v>
      </c>
      <c r="H329" s="5">
        <v>3.4</v>
      </c>
      <c r="I329" s="5">
        <v>0.000747</v>
      </c>
    </row>
    <row r="330" spans="1:9">
      <c r="A330" s="4"/>
      <c r="B330" s="4"/>
      <c r="C330" s="4"/>
      <c r="D330" s="6"/>
      <c r="E330" s="6"/>
      <c r="F330" s="6"/>
      <c r="G330" s="4">
        <v>241</v>
      </c>
      <c r="H330" s="5">
        <v>3.41</v>
      </c>
      <c r="I330" s="5">
        <v>0.000725</v>
      </c>
    </row>
    <row r="331" spans="1:9">
      <c r="A331" s="4"/>
      <c r="B331" s="4"/>
      <c r="C331" s="4"/>
      <c r="D331" s="4">
        <v>129</v>
      </c>
      <c r="E331" s="5">
        <v>2.29</v>
      </c>
      <c r="F331" s="5">
        <v>0.020858</v>
      </c>
      <c r="G331" s="4">
        <v>243</v>
      </c>
      <c r="H331" s="5">
        <v>3.43</v>
      </c>
      <c r="I331" s="5">
        <v>0.000682</v>
      </c>
    </row>
    <row r="332" spans="1:9">
      <c r="A332" s="4"/>
      <c r="B332" s="4"/>
      <c r="C332" s="4"/>
      <c r="D332" s="6"/>
      <c r="E332" s="6"/>
      <c r="F332" s="6"/>
      <c r="G332" s="4">
        <v>244</v>
      </c>
      <c r="H332" s="5">
        <v>3.44</v>
      </c>
      <c r="I332" s="5">
        <v>0.000662</v>
      </c>
    </row>
    <row r="333" spans="1:9">
      <c r="A333" s="4"/>
      <c r="B333" s="4"/>
      <c r="C333" s="4"/>
      <c r="D333" s="4">
        <v>131</v>
      </c>
      <c r="E333" s="5">
        <v>2.31</v>
      </c>
      <c r="F333" s="5">
        <v>0.019644</v>
      </c>
      <c r="G333" s="4">
        <v>246</v>
      </c>
      <c r="H333" s="5">
        <v>3.46</v>
      </c>
      <c r="I333" s="5">
        <v>0.000624</v>
      </c>
    </row>
    <row r="334" spans="1:9">
      <c r="A334" s="4"/>
      <c r="B334" s="4"/>
      <c r="C334" s="4"/>
      <c r="D334" s="6"/>
      <c r="E334" s="6"/>
      <c r="F334" s="6"/>
      <c r="G334" s="4">
        <v>247</v>
      </c>
      <c r="H334" s="5">
        <v>3.47</v>
      </c>
      <c r="I334" s="5">
        <v>0.000605</v>
      </c>
    </row>
    <row r="335" spans="1:9">
      <c r="A335" s="4"/>
      <c r="B335" s="4"/>
      <c r="C335" s="4"/>
      <c r="D335" s="4">
        <v>133</v>
      </c>
      <c r="E335" s="5">
        <v>2.33</v>
      </c>
      <c r="F335" s="5">
        <v>0.0185</v>
      </c>
      <c r="G335" s="4">
        <v>249</v>
      </c>
      <c r="H335" s="5">
        <v>3.49</v>
      </c>
      <c r="I335" s="5">
        <v>0.00057</v>
      </c>
    </row>
    <row r="336" spans="1:9">
      <c r="A336" s="4"/>
      <c r="B336" s="4"/>
      <c r="C336" s="4"/>
      <c r="D336" s="6"/>
      <c r="E336" s="6"/>
      <c r="F336" s="6"/>
      <c r="G336" s="4">
        <v>250</v>
      </c>
      <c r="H336" s="5">
        <v>3.5</v>
      </c>
      <c r="I336" s="5">
        <v>0.000553</v>
      </c>
    </row>
    <row r="337" spans="1:9">
      <c r="A337" s="4"/>
      <c r="B337" s="4"/>
      <c r="C337" s="4"/>
      <c r="D337" s="4">
        <v>135</v>
      </c>
      <c r="E337" s="5">
        <v>2.35</v>
      </c>
      <c r="F337" s="5">
        <v>0.017422</v>
      </c>
      <c r="G337" s="4">
        <v>252</v>
      </c>
      <c r="H337" s="5">
        <v>3.52</v>
      </c>
      <c r="I337" s="5">
        <v>0.000521</v>
      </c>
    </row>
    <row r="338" spans="1:9">
      <c r="A338" s="4"/>
      <c r="B338" s="4"/>
      <c r="C338" s="4"/>
      <c r="D338" s="6"/>
      <c r="E338" s="6"/>
      <c r="F338" s="6"/>
      <c r="G338" s="4">
        <v>253</v>
      </c>
      <c r="H338" s="5">
        <v>3.53</v>
      </c>
      <c r="I338" s="5">
        <v>0.000505</v>
      </c>
    </row>
    <row r="339" spans="1:9">
      <c r="A339" s="4"/>
      <c r="B339" s="4"/>
      <c r="C339" s="4"/>
      <c r="D339" s="4">
        <v>137</v>
      </c>
      <c r="E339" s="5">
        <v>2.37</v>
      </c>
      <c r="F339" s="5">
        <v>0.016408</v>
      </c>
      <c r="G339" s="4">
        <v>255</v>
      </c>
      <c r="H339" s="5">
        <v>3.55</v>
      </c>
      <c r="I339" s="5">
        <v>0.000476</v>
      </c>
    </row>
    <row r="340" spans="1:9">
      <c r="A340" s="4"/>
      <c r="B340" s="4"/>
      <c r="C340" s="4"/>
      <c r="D340" s="6"/>
      <c r="E340" s="6"/>
      <c r="F340" s="6"/>
      <c r="G340" s="4">
        <v>256</v>
      </c>
      <c r="H340" s="5">
        <v>3.56</v>
      </c>
      <c r="I340" s="5">
        <v>0.000462</v>
      </c>
    </row>
    <row r="341" spans="1:9">
      <c r="A341" s="4"/>
      <c r="B341" s="4"/>
      <c r="C341" s="4"/>
      <c r="D341" s="4">
        <v>139</v>
      </c>
      <c r="E341" s="5">
        <v>2.39</v>
      </c>
      <c r="F341" s="5">
        <v>0.015452</v>
      </c>
      <c r="G341" s="4">
        <v>258</v>
      </c>
      <c r="H341" s="5">
        <v>3.58</v>
      </c>
      <c r="I341" s="5">
        <v>0.000435</v>
      </c>
    </row>
    <row r="342" spans="1:9">
      <c r="A342" s="4"/>
      <c r="B342" s="4"/>
      <c r="C342" s="4"/>
      <c r="D342" s="6"/>
      <c r="E342" s="6"/>
      <c r="F342" s="6"/>
      <c r="G342" s="4">
        <v>259</v>
      </c>
      <c r="H342" s="5">
        <v>3.59</v>
      </c>
      <c r="I342" s="5">
        <v>0.000422</v>
      </c>
    </row>
    <row r="343" spans="1:9">
      <c r="A343" s="4"/>
      <c r="B343" s="4"/>
      <c r="C343" s="4"/>
      <c r="D343" s="4">
        <v>141</v>
      </c>
      <c r="E343" s="5">
        <v>2.41</v>
      </c>
      <c r="F343" s="5">
        <v>0.014552</v>
      </c>
      <c r="G343" s="4">
        <v>261</v>
      </c>
      <c r="H343" s="5">
        <v>3.61</v>
      </c>
      <c r="I343" s="5">
        <v>0.000398</v>
      </c>
    </row>
    <row r="344" spans="1:9">
      <c r="A344" s="4"/>
      <c r="B344" s="4"/>
      <c r="C344" s="4"/>
      <c r="D344" s="6"/>
      <c r="E344" s="6"/>
      <c r="F344" s="6"/>
      <c r="G344" s="4">
        <v>262</v>
      </c>
      <c r="H344" s="5">
        <v>3.62</v>
      </c>
      <c r="I344" s="5">
        <v>0.000386</v>
      </c>
    </row>
    <row r="345" spans="1:9">
      <c r="A345" s="4"/>
      <c r="B345" s="4"/>
      <c r="C345" s="4"/>
      <c r="D345" s="4">
        <v>143</v>
      </c>
      <c r="E345" s="5">
        <v>2.43</v>
      </c>
      <c r="F345" s="5">
        <v>0.013705</v>
      </c>
      <c r="G345" s="4">
        <v>264</v>
      </c>
      <c r="H345" s="5">
        <v>3.64</v>
      </c>
      <c r="I345" s="5">
        <v>0.000363</v>
      </c>
    </row>
    <row r="346" spans="1:9">
      <c r="A346" s="4"/>
      <c r="B346" s="4"/>
      <c r="C346" s="4"/>
      <c r="D346" s="6"/>
      <c r="E346" s="6"/>
      <c r="F346" s="6"/>
      <c r="G346" s="4">
        <v>265</v>
      </c>
      <c r="H346" s="5">
        <v>3.65</v>
      </c>
      <c r="I346" s="5">
        <v>0.000353</v>
      </c>
    </row>
    <row r="347" spans="1:9">
      <c r="A347" s="4"/>
      <c r="B347" s="4"/>
      <c r="C347" s="4"/>
      <c r="D347" s="4">
        <v>145</v>
      </c>
      <c r="E347" s="5">
        <v>2.45</v>
      </c>
      <c r="F347" s="5">
        <v>0.012907</v>
      </c>
      <c r="G347" s="4">
        <v>267</v>
      </c>
      <c r="H347" s="5">
        <v>3.67</v>
      </c>
      <c r="I347" s="5">
        <v>0.000332</v>
      </c>
    </row>
    <row r="348" spans="1:9">
      <c r="A348" s="4"/>
      <c r="B348" s="4"/>
      <c r="C348" s="4"/>
      <c r="D348" s="6"/>
      <c r="E348" s="6"/>
      <c r="F348" s="6"/>
      <c r="G348" s="4">
        <v>268</v>
      </c>
      <c r="H348" s="5">
        <v>3.68</v>
      </c>
      <c r="I348" s="5">
        <v>0.000322</v>
      </c>
    </row>
    <row r="349" spans="1:9">
      <c r="A349" s="4"/>
      <c r="B349" s="4"/>
      <c r="C349" s="4"/>
      <c r="D349" s="4">
        <v>147</v>
      </c>
      <c r="E349" s="5">
        <v>2.47</v>
      </c>
      <c r="F349" s="5">
        <v>0.012155</v>
      </c>
      <c r="G349" s="4">
        <v>270</v>
      </c>
      <c r="H349" s="5">
        <v>3.7</v>
      </c>
      <c r="I349" s="5">
        <v>0.000304</v>
      </c>
    </row>
    <row r="350" spans="4:9">
      <c r="D350" s="6"/>
      <c r="E350" s="6"/>
      <c r="F350" s="6"/>
      <c r="G350" s="4">
        <v>271</v>
      </c>
      <c r="H350" s="5">
        <v>3.71</v>
      </c>
      <c r="I350" s="5">
        <v>0.000295</v>
      </c>
    </row>
    <row r="351" spans="4:9">
      <c r="D351" s="4">
        <v>149</v>
      </c>
      <c r="E351" s="5">
        <v>2.49</v>
      </c>
      <c r="F351" s="5">
        <v>0.011447</v>
      </c>
      <c r="G351" s="4">
        <v>273</v>
      </c>
      <c r="H351" s="5">
        <v>3.73</v>
      </c>
      <c r="I351" s="5">
        <v>0.000277</v>
      </c>
    </row>
    <row r="352" spans="1:9">
      <c r="A352" s="4"/>
      <c r="B352" s="4"/>
      <c r="C352" s="4"/>
      <c r="D352" s="6"/>
      <c r="E352" s="6"/>
      <c r="F352" s="6"/>
      <c r="G352" s="4">
        <v>274</v>
      </c>
      <c r="H352" s="5">
        <v>3.74</v>
      </c>
      <c r="I352" s="5">
        <v>0.000269</v>
      </c>
    </row>
    <row r="353" spans="4:9">
      <c r="D353" s="4">
        <v>151</v>
      </c>
      <c r="E353" s="5">
        <v>2.51</v>
      </c>
      <c r="F353" s="5">
        <v>0.010781</v>
      </c>
      <c r="G353" s="4">
        <v>276</v>
      </c>
      <c r="H353" s="5">
        <v>3.76</v>
      </c>
      <c r="I353" s="5">
        <v>0.000254</v>
      </c>
    </row>
    <row r="354" spans="4:9">
      <c r="D354" s="7"/>
      <c r="E354" s="6"/>
      <c r="F354" s="6"/>
      <c r="G354" s="4">
        <v>277</v>
      </c>
      <c r="H354" s="5">
        <v>3.77</v>
      </c>
      <c r="I354" s="5">
        <v>0.000246</v>
      </c>
    </row>
    <row r="355" spans="1:9">
      <c r="A355" s="4"/>
      <c r="B355" s="4"/>
      <c r="C355" s="4"/>
      <c r="D355" s="4">
        <v>153</v>
      </c>
      <c r="E355" s="5">
        <v>2.53</v>
      </c>
      <c r="F355" s="5">
        <v>0.010153</v>
      </c>
      <c r="G355" s="4">
        <v>279</v>
      </c>
      <c r="H355" s="5">
        <v>3.79</v>
      </c>
      <c r="I355" s="5">
        <v>0.000232</v>
      </c>
    </row>
    <row r="356" spans="4:9">
      <c r="D356" s="6"/>
      <c r="E356" s="6"/>
      <c r="F356" s="6"/>
      <c r="G356" s="4">
        <v>280</v>
      </c>
      <c r="H356" s="5">
        <v>3.8</v>
      </c>
      <c r="I356" s="5">
        <v>0.000225</v>
      </c>
    </row>
    <row r="357" spans="4:9">
      <c r="D357" s="2">
        <v>155</v>
      </c>
      <c r="E357" s="5">
        <v>2.55</v>
      </c>
      <c r="F357" s="5">
        <v>0.009562</v>
      </c>
      <c r="G357" s="4">
        <v>282</v>
      </c>
      <c r="H357" s="5">
        <v>3.82</v>
      </c>
      <c r="I357" s="5">
        <v>0.000212</v>
      </c>
    </row>
    <row r="358" spans="1:9">
      <c r="A358" s="4"/>
      <c r="B358" s="4"/>
      <c r="C358" s="4"/>
      <c r="D358" s="6"/>
      <c r="E358" s="6"/>
      <c r="F358" s="6"/>
      <c r="G358" s="4">
        <v>283</v>
      </c>
      <c r="H358" s="5">
        <v>3.83</v>
      </c>
      <c r="I358" s="5">
        <v>0.000206</v>
      </c>
    </row>
    <row r="359" spans="4:9">
      <c r="D359" s="4">
        <v>157</v>
      </c>
      <c r="E359" s="5">
        <v>2.57</v>
      </c>
      <c r="F359" s="5">
        <v>0.009005</v>
      </c>
      <c r="G359" s="4">
        <v>285</v>
      </c>
      <c r="H359" s="5">
        <v>3.85</v>
      </c>
      <c r="I359" s="5">
        <v>0.000194</v>
      </c>
    </row>
    <row r="360" spans="4:9">
      <c r="D360" s="7"/>
      <c r="E360" s="6"/>
      <c r="F360" s="6"/>
      <c r="G360" s="4">
        <v>286</v>
      </c>
      <c r="H360" s="5">
        <v>3.86</v>
      </c>
      <c r="I360" s="5">
        <v>0.000188</v>
      </c>
    </row>
    <row r="361" spans="1:9">
      <c r="A361" s="4"/>
      <c r="B361" s="4"/>
      <c r="C361" s="4"/>
      <c r="D361" s="4">
        <v>159</v>
      </c>
      <c r="E361" s="5">
        <v>2.59</v>
      </c>
      <c r="F361" s="5">
        <v>0.00848</v>
      </c>
      <c r="G361" s="4">
        <v>288</v>
      </c>
      <c r="H361" s="5">
        <v>3.88</v>
      </c>
      <c r="I361" s="5">
        <v>0.000177</v>
      </c>
    </row>
    <row r="362" spans="4:9">
      <c r="D362" s="6"/>
      <c r="E362" s="6"/>
      <c r="F362" s="6"/>
      <c r="G362" s="4">
        <v>289</v>
      </c>
      <c r="H362" s="5">
        <v>3.89</v>
      </c>
      <c r="I362" s="5">
        <v>0.000172</v>
      </c>
    </row>
    <row r="363" spans="4:9">
      <c r="D363" s="2">
        <v>161</v>
      </c>
      <c r="E363" s="5">
        <v>2.61</v>
      </c>
      <c r="F363" s="5">
        <v>0.007987</v>
      </c>
      <c r="G363" s="4">
        <v>291</v>
      </c>
      <c r="H363" s="5">
        <v>3.91</v>
      </c>
      <c r="I363" s="5">
        <v>0.000162</v>
      </c>
    </row>
    <row r="364" spans="1:9">
      <c r="A364" s="4"/>
      <c r="B364" s="4"/>
      <c r="C364" s="4"/>
      <c r="D364" s="6"/>
      <c r="E364" s="6"/>
      <c r="F364" s="6"/>
      <c r="G364" s="4">
        <v>292</v>
      </c>
      <c r="H364" s="5">
        <v>3.92</v>
      </c>
      <c r="I364" s="5">
        <v>0.000157</v>
      </c>
    </row>
    <row r="365" spans="4:9">
      <c r="D365" s="4">
        <v>163</v>
      </c>
      <c r="E365" s="5">
        <v>2.63</v>
      </c>
      <c r="F365" s="5">
        <v>0.007521</v>
      </c>
      <c r="G365" s="4">
        <v>294</v>
      </c>
      <c r="H365" s="5">
        <v>3.94</v>
      </c>
      <c r="I365" s="5">
        <v>0.000148</v>
      </c>
    </row>
    <row r="366" spans="4:9">
      <c r="D366" s="7"/>
      <c r="E366" s="6"/>
      <c r="F366" s="6"/>
      <c r="G366" s="4">
        <v>295</v>
      </c>
      <c r="H366" s="5">
        <v>3.95</v>
      </c>
      <c r="I366" s="5">
        <v>0.000143</v>
      </c>
    </row>
    <row r="367" spans="1:9">
      <c r="A367" s="4"/>
      <c r="B367" s="4"/>
      <c r="C367" s="4"/>
      <c r="D367" s="4">
        <v>165</v>
      </c>
      <c r="E367" s="5">
        <v>2.65</v>
      </c>
      <c r="F367" s="5">
        <v>0.007083</v>
      </c>
      <c r="G367" s="4">
        <v>297</v>
      </c>
      <c r="H367" s="5">
        <v>3.97</v>
      </c>
      <c r="I367" s="5">
        <v>0.000135</v>
      </c>
    </row>
    <row r="368" spans="4:9">
      <c r="D368" s="6"/>
      <c r="E368" s="6"/>
      <c r="F368" s="6"/>
      <c r="G368" s="4">
        <v>298</v>
      </c>
      <c r="H368" s="5">
        <v>3.98</v>
      </c>
      <c r="I368" s="5">
        <v>0.000131</v>
      </c>
    </row>
    <row r="369" spans="4:9">
      <c r="D369" s="2">
        <v>167</v>
      </c>
      <c r="E369" s="5">
        <v>2.67</v>
      </c>
      <c r="F369" s="5">
        <v>0.006671</v>
      </c>
      <c r="G369" s="4">
        <v>300</v>
      </c>
      <c r="H369" s="5">
        <v>4</v>
      </c>
      <c r="I369" s="5">
        <v>0.000123</v>
      </c>
    </row>
    <row r="370" spans="1:9">
      <c r="A370" s="4"/>
      <c r="B370" s="4"/>
      <c r="C370" s="4"/>
      <c r="D370" s="6"/>
      <c r="E370" s="6"/>
      <c r="F370" s="6"/>
      <c r="G370" s="4">
        <v>301</v>
      </c>
      <c r="H370" s="5">
        <v>4.01</v>
      </c>
      <c r="I370" s="5">
        <v>0.00012</v>
      </c>
    </row>
    <row r="371" spans="4:9">
      <c r="D371" s="4">
        <v>169</v>
      </c>
      <c r="E371" s="5">
        <v>2.69</v>
      </c>
      <c r="F371" s="5">
        <v>0.006282</v>
      </c>
      <c r="G371" s="4">
        <v>303</v>
      </c>
      <c r="H371" s="5">
        <v>4.03</v>
      </c>
      <c r="I371" s="5">
        <v>0.000113</v>
      </c>
    </row>
    <row r="372" spans="4:9">
      <c r="D372" s="7"/>
      <c r="E372" s="6"/>
      <c r="F372" s="6"/>
      <c r="G372" s="4">
        <v>304</v>
      </c>
      <c r="H372" s="5">
        <v>4.04</v>
      </c>
      <c r="I372" s="5">
        <v>0.000109</v>
      </c>
    </row>
    <row r="373" spans="1:9">
      <c r="A373" s="4"/>
      <c r="B373" s="4"/>
      <c r="C373" s="4"/>
      <c r="D373" s="4">
        <v>171</v>
      </c>
      <c r="E373" s="5">
        <v>2.71</v>
      </c>
      <c r="F373" s="5">
        <v>0.005917</v>
      </c>
      <c r="G373" s="4">
        <v>306</v>
      </c>
      <c r="H373" s="5">
        <v>4.06</v>
      </c>
      <c r="I373" s="5">
        <v>0.000103</v>
      </c>
    </row>
    <row r="374" spans="4:9">
      <c r="D374" s="6"/>
      <c r="E374" s="6"/>
      <c r="F374" s="6"/>
      <c r="G374" s="4">
        <v>307</v>
      </c>
      <c r="H374" s="5">
        <v>4.07</v>
      </c>
      <c r="I374" s="5">
        <v>0.0001</v>
      </c>
    </row>
    <row r="375" spans="4:9">
      <c r="D375" s="2">
        <v>173</v>
      </c>
      <c r="E375" s="5">
        <v>2.73</v>
      </c>
      <c r="F375" s="5">
        <v>0.005572</v>
      </c>
      <c r="G375" s="4">
        <v>309</v>
      </c>
      <c r="H375" s="5">
        <v>4.09</v>
      </c>
      <c r="I375" s="5">
        <v>9.4e-5</v>
      </c>
    </row>
    <row r="376" spans="1:9">
      <c r="A376" s="4"/>
      <c r="B376" s="4"/>
      <c r="C376" s="4"/>
      <c r="D376" s="6"/>
      <c r="E376" s="6"/>
      <c r="F376" s="6"/>
      <c r="G376" s="4">
        <v>310</v>
      </c>
      <c r="H376" s="5">
        <v>4.1</v>
      </c>
      <c r="I376" s="5">
        <v>9.1e-5</v>
      </c>
    </row>
    <row r="377" spans="4:9">
      <c r="D377" s="4">
        <v>175</v>
      </c>
      <c r="E377" s="5">
        <v>2.75</v>
      </c>
      <c r="F377" s="5">
        <v>0.005248</v>
      </c>
      <c r="G377" s="4">
        <v>312</v>
      </c>
      <c r="H377" s="5">
        <v>4.12</v>
      </c>
      <c r="I377" s="5">
        <v>8.6e-5</v>
      </c>
    </row>
    <row r="378" spans="4:9">
      <c r="D378" s="7"/>
      <c r="E378" s="6"/>
      <c r="F378" s="6"/>
      <c r="G378" s="4">
        <v>313</v>
      </c>
      <c r="H378" s="5">
        <v>4.13</v>
      </c>
      <c r="I378" s="5">
        <v>8.4e-5</v>
      </c>
    </row>
    <row r="379" spans="1:9">
      <c r="A379" s="4"/>
      <c r="B379" s="4"/>
      <c r="C379" s="4"/>
      <c r="D379" s="4">
        <v>177</v>
      </c>
      <c r="E379" s="5">
        <v>2.77</v>
      </c>
      <c r="F379" s="5">
        <v>0.004942</v>
      </c>
      <c r="G379" s="4">
        <v>315</v>
      </c>
      <c r="H379" s="5">
        <v>4.15</v>
      </c>
      <c r="I379" s="5">
        <v>7.9e-5</v>
      </c>
    </row>
    <row r="380" spans="4:9">
      <c r="D380" s="6"/>
      <c r="E380" s="6"/>
      <c r="F380" s="6"/>
      <c r="G380" s="4">
        <v>316</v>
      </c>
      <c r="H380" s="5">
        <v>4.16</v>
      </c>
      <c r="I380" s="5">
        <v>7.6e-5</v>
      </c>
    </row>
    <row r="381" spans="4:9">
      <c r="D381" s="2">
        <v>179</v>
      </c>
      <c r="E381" s="5">
        <v>2.79</v>
      </c>
      <c r="F381" s="5">
        <v>0.004654</v>
      </c>
      <c r="G381" s="4">
        <v>318</v>
      </c>
      <c r="H381" s="5">
        <v>4.18</v>
      </c>
      <c r="I381" s="5">
        <v>7.2e-5</v>
      </c>
    </row>
    <row r="382" spans="1:9">
      <c r="A382" s="4"/>
      <c r="B382" s="4"/>
      <c r="C382" s="4"/>
      <c r="D382" s="6"/>
      <c r="E382" s="6"/>
      <c r="F382" s="6"/>
      <c r="G382" s="4">
        <v>319</v>
      </c>
      <c r="H382" s="5">
        <v>4.19</v>
      </c>
      <c r="I382" s="5">
        <v>7e-5</v>
      </c>
    </row>
    <row r="383" spans="4:9">
      <c r="D383" s="4">
        <v>181</v>
      </c>
      <c r="E383" s="5">
        <v>2.81</v>
      </c>
      <c r="F383" s="5">
        <v>0.004383</v>
      </c>
      <c r="G383" s="4">
        <v>321</v>
      </c>
      <c r="H383" s="5">
        <v>4.21</v>
      </c>
      <c r="I383" s="5">
        <v>6.6e-5</v>
      </c>
    </row>
    <row r="384" spans="4:9">
      <c r="D384" s="7"/>
      <c r="E384" s="6"/>
      <c r="F384" s="6"/>
      <c r="G384" s="4">
        <v>322</v>
      </c>
      <c r="H384" s="5">
        <v>4.22</v>
      </c>
      <c r="I384" s="5">
        <v>6.4e-5</v>
      </c>
    </row>
    <row r="385" spans="1:9">
      <c r="A385" s="4"/>
      <c r="B385" s="4"/>
      <c r="C385" s="4"/>
      <c r="D385" s="4">
        <v>183</v>
      </c>
      <c r="E385" s="5">
        <v>2.83</v>
      </c>
      <c r="F385" s="5">
        <v>0.004128</v>
      </c>
      <c r="G385" s="4">
        <v>324</v>
      </c>
      <c r="H385" s="5">
        <v>4.24</v>
      </c>
      <c r="I385" s="5">
        <v>6e-5</v>
      </c>
    </row>
    <row r="386" spans="4:9">
      <c r="D386" s="6"/>
      <c r="E386" s="6"/>
      <c r="F386" s="6"/>
      <c r="G386" s="4">
        <v>325</v>
      </c>
      <c r="H386" s="5">
        <v>4.25</v>
      </c>
      <c r="I386" s="5">
        <v>5.8e-5</v>
      </c>
    </row>
    <row r="387" spans="4:9">
      <c r="D387" s="2">
        <v>185</v>
      </c>
      <c r="E387" s="5">
        <v>2.85</v>
      </c>
      <c r="F387" s="5">
        <v>0.003887</v>
      </c>
      <c r="G387" s="4">
        <v>327</v>
      </c>
      <c r="H387" s="5">
        <v>4.27</v>
      </c>
      <c r="I387" s="5">
        <v>5.5e-5</v>
      </c>
    </row>
    <row r="388" spans="1:9">
      <c r="A388" s="4"/>
      <c r="B388" s="4"/>
      <c r="C388" s="4"/>
      <c r="D388" s="6"/>
      <c r="E388" s="6"/>
      <c r="F388" s="6"/>
      <c r="G388" s="4">
        <v>328</v>
      </c>
      <c r="H388" s="5">
        <v>4.28</v>
      </c>
      <c r="I388" s="5">
        <v>5.3e-5</v>
      </c>
    </row>
    <row r="389" spans="4:9">
      <c r="D389" s="4">
        <v>187</v>
      </c>
      <c r="E389" s="5">
        <v>2.87</v>
      </c>
      <c r="F389" s="5">
        <v>0.003661</v>
      </c>
      <c r="G389" s="4">
        <v>330</v>
      </c>
      <c r="H389" s="5">
        <v>4.3</v>
      </c>
      <c r="I389" s="5">
        <v>5e-5</v>
      </c>
    </row>
    <row r="390" spans="4:9">
      <c r="D390" s="7"/>
      <c r="E390" s="6"/>
      <c r="F390" s="6"/>
      <c r="G390" s="4">
        <v>331</v>
      </c>
      <c r="H390" s="5">
        <v>4.31</v>
      </c>
      <c r="I390" s="5">
        <v>4.9e-5</v>
      </c>
    </row>
    <row r="391" spans="1:9">
      <c r="A391" s="4"/>
      <c r="B391" s="4"/>
      <c r="C391" s="4"/>
      <c r="D391" s="4">
        <v>189</v>
      </c>
      <c r="E391" s="5">
        <v>2.89</v>
      </c>
      <c r="F391" s="5">
        <v>0.003448</v>
      </c>
      <c r="G391" s="4">
        <v>333</v>
      </c>
      <c r="H391" s="5">
        <v>4.33</v>
      </c>
      <c r="I391" s="5">
        <v>4.6e-5</v>
      </c>
    </row>
    <row r="392" spans="4:9">
      <c r="D392" s="6"/>
      <c r="E392" s="6"/>
      <c r="F392" s="6"/>
      <c r="G392" s="4">
        <v>334</v>
      </c>
      <c r="H392" s="5">
        <v>4.34</v>
      </c>
      <c r="I392" s="5">
        <v>4.5e-5</v>
      </c>
    </row>
    <row r="393" spans="4:9">
      <c r="D393" s="2">
        <v>191</v>
      </c>
      <c r="E393" s="5">
        <v>2.91</v>
      </c>
      <c r="F393" s="5">
        <v>0.003247</v>
      </c>
      <c r="G393" s="4">
        <v>336</v>
      </c>
      <c r="H393" s="5">
        <v>4.36</v>
      </c>
      <c r="I393" s="5">
        <v>4.2e-5</v>
      </c>
    </row>
    <row r="394" spans="1:9">
      <c r="A394" s="4"/>
      <c r="B394" s="4"/>
      <c r="C394" s="4"/>
      <c r="D394" s="6"/>
      <c r="E394" s="6"/>
      <c r="F394" s="6"/>
      <c r="G394" s="4">
        <v>337</v>
      </c>
      <c r="H394" s="5">
        <v>4.37</v>
      </c>
      <c r="I394" s="5">
        <v>4.1e-5</v>
      </c>
    </row>
    <row r="395" spans="4:9">
      <c r="D395" s="4">
        <v>193</v>
      </c>
      <c r="E395" s="5">
        <v>2.93</v>
      </c>
      <c r="F395" s="5">
        <v>0.003058</v>
      </c>
      <c r="G395" s="4">
        <v>339</v>
      </c>
      <c r="H395" s="5">
        <v>4.39</v>
      </c>
      <c r="I395" s="5">
        <v>3.8e-5</v>
      </c>
    </row>
    <row r="396" spans="4:9">
      <c r="D396" s="7"/>
      <c r="E396" s="6"/>
      <c r="F396" s="6"/>
      <c r="G396" s="4">
        <v>340</v>
      </c>
      <c r="H396" s="5">
        <v>4.4</v>
      </c>
      <c r="I396" s="5">
        <v>3.7e-5</v>
      </c>
    </row>
    <row r="397" spans="1:9">
      <c r="A397" s="6"/>
      <c r="B397" s="6"/>
      <c r="C397" s="6"/>
      <c r="D397" s="4">
        <v>195</v>
      </c>
      <c r="E397" s="5">
        <v>2.95</v>
      </c>
      <c r="F397" s="5">
        <v>0.00288</v>
      </c>
      <c r="G397" s="4">
        <v>342</v>
      </c>
      <c r="H397" s="5">
        <v>4.42</v>
      </c>
      <c r="I397" s="5">
        <v>3.5e-5</v>
      </c>
    </row>
    <row r="398" spans="1:9">
      <c r="A398" s="7"/>
      <c r="B398" s="7"/>
      <c r="C398" s="7"/>
      <c r="D398" s="6"/>
      <c r="E398" s="6"/>
      <c r="F398" s="6"/>
      <c r="G398" s="4">
        <v>343</v>
      </c>
      <c r="H398" s="5">
        <v>4.43</v>
      </c>
      <c r="I398" s="5">
        <v>3.4e-5</v>
      </c>
    </row>
    <row r="399" spans="1:9">
      <c r="A399" s="7"/>
      <c r="B399" s="7"/>
      <c r="C399" s="7"/>
      <c r="D399" s="2">
        <v>197</v>
      </c>
      <c r="E399" s="5">
        <v>2.97</v>
      </c>
      <c r="F399" s="5">
        <v>0.002712</v>
      </c>
      <c r="G399" s="4">
        <v>345</v>
      </c>
      <c r="H399" s="5">
        <v>4.45</v>
      </c>
      <c r="I399" s="5">
        <v>3.2e-5</v>
      </c>
    </row>
    <row r="400" spans="1:9">
      <c r="A400" s="6"/>
      <c r="B400" s="6"/>
      <c r="C400" s="6"/>
      <c r="D400" s="6"/>
      <c r="E400" s="6"/>
      <c r="F400" s="6"/>
      <c r="G400" s="4">
        <v>346</v>
      </c>
      <c r="H400" s="5">
        <v>4.46</v>
      </c>
      <c r="I400" s="5">
        <v>3.1e-5</v>
      </c>
    </row>
    <row r="401" spans="4:9">
      <c r="D401" s="4">
        <v>199</v>
      </c>
      <c r="E401" s="5">
        <v>2.99</v>
      </c>
      <c r="F401" s="5">
        <v>0.002554</v>
      </c>
      <c r="G401" s="4">
        <v>348</v>
      </c>
      <c r="H401" s="5">
        <v>4.48</v>
      </c>
      <c r="I401" s="5">
        <v>2.9e-5</v>
      </c>
    </row>
    <row r="402" spans="4:9">
      <c r="D402" s="7"/>
      <c r="E402" s="6"/>
      <c r="F402" s="6"/>
      <c r="G402" s="4">
        <v>349</v>
      </c>
      <c r="H402" s="5">
        <v>4.49</v>
      </c>
      <c r="I402" s="5">
        <v>2.8e-5</v>
      </c>
    </row>
    <row r="403" spans="1:9">
      <c r="A403" s="6"/>
      <c r="B403" s="6"/>
      <c r="C403" s="6"/>
      <c r="D403" s="4">
        <v>201</v>
      </c>
      <c r="E403" s="5">
        <v>3.01</v>
      </c>
      <c r="F403" s="5">
        <v>0.002405</v>
      </c>
      <c r="G403" s="4">
        <v>351</v>
      </c>
      <c r="H403" s="5">
        <v>4.51</v>
      </c>
      <c r="I403" s="5">
        <v>2.7e-5</v>
      </c>
    </row>
    <row r="404" spans="1:9">
      <c r="A404" s="6"/>
      <c r="B404" s="6"/>
      <c r="C404" s="6"/>
      <c r="D404" s="6"/>
      <c r="E404" s="6"/>
      <c r="F404" s="6"/>
      <c r="G404" s="4">
        <v>352</v>
      </c>
      <c r="H404" s="5">
        <v>4.52</v>
      </c>
      <c r="I404" s="5">
        <v>2.6e-5</v>
      </c>
    </row>
    <row r="405" spans="1:9">
      <c r="A405" s="6"/>
      <c r="B405" s="6"/>
      <c r="C405" s="6"/>
      <c r="D405" s="2">
        <v>203</v>
      </c>
      <c r="E405" s="5">
        <v>3.03</v>
      </c>
      <c r="F405" s="5">
        <v>0.002265</v>
      </c>
      <c r="G405" s="4">
        <v>354</v>
      </c>
      <c r="H405" s="5">
        <v>4.54</v>
      </c>
      <c r="I405" s="5">
        <v>2.4e-5</v>
      </c>
    </row>
    <row r="406" spans="1:9">
      <c r="A406" s="6"/>
      <c r="B406" s="6"/>
      <c r="C406" s="6"/>
      <c r="D406" s="6"/>
      <c r="E406" s="6"/>
      <c r="F406" s="6"/>
      <c r="G406" s="4">
        <v>355</v>
      </c>
      <c r="H406" s="5">
        <v>4.55</v>
      </c>
      <c r="I406" s="5">
        <v>2.4e-5</v>
      </c>
    </row>
    <row r="407" spans="1:9">
      <c r="A407" s="6"/>
      <c r="B407" s="6"/>
      <c r="C407" s="6"/>
      <c r="D407" s="4">
        <v>205</v>
      </c>
      <c r="E407" s="5">
        <v>3.05</v>
      </c>
      <c r="F407" s="5">
        <v>0.002133</v>
      </c>
      <c r="G407" s="4">
        <v>357</v>
      </c>
      <c r="H407" s="5">
        <v>4.57</v>
      </c>
      <c r="I407" s="5">
        <v>2.2e-5</v>
      </c>
    </row>
    <row r="408" spans="1:9">
      <c r="A408" s="6"/>
      <c r="B408" s="6"/>
      <c r="C408" s="6"/>
      <c r="E408" s="6"/>
      <c r="F408" s="6"/>
      <c r="G408" s="4">
        <v>358</v>
      </c>
      <c r="H408" s="5">
        <v>4.58</v>
      </c>
      <c r="I408" s="5">
        <v>2.2e-5</v>
      </c>
    </row>
    <row r="409" spans="1:9">
      <c r="A409" s="6"/>
      <c r="B409" s="6"/>
      <c r="C409" s="6"/>
      <c r="D409" s="4">
        <v>207</v>
      </c>
      <c r="E409" s="5">
        <v>3.07</v>
      </c>
      <c r="F409" s="5">
        <v>0.002009</v>
      </c>
      <c r="G409" s="4">
        <v>360</v>
      </c>
      <c r="H409" s="5">
        <v>4.6</v>
      </c>
      <c r="I409" s="5">
        <v>2e-5</v>
      </c>
    </row>
    <row r="410" spans="1:9">
      <c r="A410" s="6"/>
      <c r="B410" s="6"/>
      <c r="C410" s="6"/>
      <c r="D410" s="6"/>
      <c r="E410" s="6"/>
      <c r="F410" s="6"/>
      <c r="G410" s="4">
        <v>361</v>
      </c>
      <c r="H410" s="5">
        <v>4.61</v>
      </c>
      <c r="I410" s="5">
        <v>2e-5</v>
      </c>
    </row>
    <row r="411" spans="1:9">
      <c r="A411" s="6"/>
      <c r="B411" s="6"/>
      <c r="C411" s="6"/>
      <c r="D411" s="2">
        <v>209</v>
      </c>
      <c r="E411" s="5">
        <v>3.09</v>
      </c>
      <c r="F411" s="5">
        <v>0.001892</v>
      </c>
      <c r="G411" s="4">
        <v>363</v>
      </c>
      <c r="H411" s="5">
        <v>4.63</v>
      </c>
      <c r="I411" s="5">
        <v>1.9e-5</v>
      </c>
    </row>
    <row r="412" spans="1:9">
      <c r="A412" s="6"/>
      <c r="B412" s="6"/>
      <c r="C412" s="6"/>
      <c r="D412" s="6"/>
      <c r="E412" s="6"/>
      <c r="F412" s="6"/>
      <c r="G412" s="4">
        <v>364</v>
      </c>
      <c r="H412" s="5">
        <v>4.64</v>
      </c>
      <c r="I412" s="5">
        <v>1.8e-5</v>
      </c>
    </row>
    <row r="413" spans="1:9">
      <c r="A413" s="6"/>
      <c r="B413" s="6"/>
      <c r="C413" s="6"/>
      <c r="D413" s="4">
        <v>211</v>
      </c>
      <c r="E413" s="5">
        <v>3.11</v>
      </c>
      <c r="F413" s="5">
        <v>0.001782</v>
      </c>
      <c r="G413" s="4">
        <v>366</v>
      </c>
      <c r="H413" s="5">
        <v>4.66</v>
      </c>
      <c r="I413" s="5">
        <v>1.7e-5</v>
      </c>
    </row>
    <row r="414" spans="1:9">
      <c r="A414" s="6"/>
      <c r="B414" s="6"/>
      <c r="C414" s="6"/>
      <c r="E414" s="6"/>
      <c r="F414" s="6"/>
      <c r="G414" s="4">
        <v>367</v>
      </c>
      <c r="H414" s="5">
        <v>4.67</v>
      </c>
      <c r="I414" s="5">
        <v>1.7e-5</v>
      </c>
    </row>
    <row r="415" spans="1:9">
      <c r="A415" s="6"/>
      <c r="B415" s="6"/>
      <c r="C415" s="6"/>
      <c r="D415" s="4">
        <v>213</v>
      </c>
      <c r="E415" s="5">
        <v>3.13</v>
      </c>
      <c r="F415" s="5">
        <v>0.001678</v>
      </c>
      <c r="G415" s="4">
        <v>369</v>
      </c>
      <c r="H415" s="5">
        <v>4.69</v>
      </c>
      <c r="I415" s="5">
        <v>1.6e-5</v>
      </c>
    </row>
    <row r="416" spans="1:9">
      <c r="A416" s="6"/>
      <c r="B416" s="6"/>
      <c r="C416" s="6"/>
      <c r="D416" s="6"/>
      <c r="E416" s="6"/>
      <c r="F416" s="6"/>
      <c r="G416" s="4">
        <v>370</v>
      </c>
      <c r="H416" s="5">
        <v>4.7</v>
      </c>
      <c r="I416" s="5">
        <v>1.5e-5</v>
      </c>
    </row>
    <row r="417" spans="1:9">
      <c r="A417" s="6"/>
      <c r="B417" s="6"/>
      <c r="C417" s="6"/>
      <c r="D417" s="2">
        <v>215</v>
      </c>
      <c r="E417" s="5">
        <v>3.15</v>
      </c>
      <c r="F417" s="5">
        <v>0.001581</v>
      </c>
      <c r="G417" s="4">
        <v>372</v>
      </c>
      <c r="H417" s="5">
        <v>4.72</v>
      </c>
      <c r="I417" s="5">
        <v>1.4e-5</v>
      </c>
    </row>
    <row r="418" spans="1:9">
      <c r="A418" s="6"/>
      <c r="B418" s="6"/>
      <c r="C418" s="6"/>
      <c r="D418" s="6"/>
      <c r="E418" s="6"/>
      <c r="F418" s="6"/>
      <c r="G418" s="4">
        <v>373</v>
      </c>
      <c r="H418" s="5">
        <v>4.73</v>
      </c>
      <c r="I418" s="5">
        <v>1.4e-5</v>
      </c>
    </row>
    <row r="419" spans="1:9">
      <c r="A419" s="6"/>
      <c r="B419" s="6"/>
      <c r="C419" s="6"/>
      <c r="D419" s="4">
        <v>217</v>
      </c>
      <c r="E419" s="5">
        <v>3.17</v>
      </c>
      <c r="F419" s="5">
        <v>0.001488</v>
      </c>
      <c r="G419" s="4">
        <v>375</v>
      </c>
      <c r="H419" s="5">
        <v>4.75</v>
      </c>
      <c r="I419" s="5">
        <v>1.3e-5</v>
      </c>
    </row>
    <row r="420" spans="1:9">
      <c r="A420" s="6"/>
      <c r="B420" s="6"/>
      <c r="C420" s="6"/>
      <c r="E420" s="6"/>
      <c r="F420" s="6"/>
      <c r="G420" s="4">
        <v>376</v>
      </c>
      <c r="H420" s="5">
        <v>4.76</v>
      </c>
      <c r="I420" s="5">
        <v>1.3e-5</v>
      </c>
    </row>
    <row r="421" spans="1:9">
      <c r="A421" s="6"/>
      <c r="B421" s="6"/>
      <c r="C421" s="6"/>
      <c r="D421" s="4">
        <v>219</v>
      </c>
      <c r="E421" s="5">
        <v>3.19</v>
      </c>
      <c r="F421" s="5">
        <v>0.001402</v>
      </c>
      <c r="G421" s="4">
        <v>378</v>
      </c>
      <c r="H421" s="5">
        <v>4.78</v>
      </c>
      <c r="I421" s="5">
        <v>1.2e-5</v>
      </c>
    </row>
    <row r="422" spans="1:9">
      <c r="A422" s="6"/>
      <c r="B422" s="6"/>
      <c r="C422" s="6"/>
      <c r="D422" s="6"/>
      <c r="E422" s="6"/>
      <c r="F422" s="6"/>
      <c r="G422" s="4">
        <v>379</v>
      </c>
      <c r="H422" s="5">
        <v>4.79</v>
      </c>
      <c r="I422" s="5">
        <v>1.2e-5</v>
      </c>
    </row>
    <row r="423" spans="1:9">
      <c r="A423" s="6"/>
      <c r="B423" s="6"/>
      <c r="C423" s="6"/>
      <c r="D423" s="2">
        <v>221</v>
      </c>
      <c r="E423" s="5">
        <v>3.21</v>
      </c>
      <c r="F423" s="5">
        <v>0.00132</v>
      </c>
      <c r="G423" s="4">
        <v>381</v>
      </c>
      <c r="H423" s="5">
        <v>4.81</v>
      </c>
      <c r="I423" s="5">
        <v>1.1e-5</v>
      </c>
    </row>
    <row r="424" spans="1:9">
      <c r="A424" s="6"/>
      <c r="B424" s="6"/>
      <c r="C424" s="6"/>
      <c r="D424" s="6"/>
      <c r="E424" s="6"/>
      <c r="F424" s="6"/>
      <c r="G424" s="4">
        <v>382</v>
      </c>
      <c r="H424" s="5">
        <v>4.82</v>
      </c>
      <c r="I424" s="5">
        <v>1.1e-5</v>
      </c>
    </row>
    <row r="425" spans="1:9">
      <c r="A425" s="6"/>
      <c r="B425" s="6"/>
      <c r="C425" s="6"/>
      <c r="D425" s="4">
        <v>223</v>
      </c>
      <c r="E425" s="5">
        <v>3.23</v>
      </c>
      <c r="F425" s="5">
        <v>0.001243</v>
      </c>
      <c r="G425" s="4">
        <v>384</v>
      </c>
      <c r="H425" s="5">
        <v>4.84</v>
      </c>
      <c r="I425" s="5">
        <v>1e-5</v>
      </c>
    </row>
    <row r="426" spans="1:9">
      <c r="A426" s="6"/>
      <c r="B426" s="6"/>
      <c r="C426" s="6"/>
      <c r="E426" s="6"/>
      <c r="F426" s="6"/>
      <c r="G426" s="4">
        <v>385</v>
      </c>
      <c r="H426" s="5">
        <v>4.85</v>
      </c>
      <c r="I426" s="5">
        <v>1e-5</v>
      </c>
    </row>
    <row r="427" spans="1:9">
      <c r="A427" s="6"/>
      <c r="B427" s="6"/>
      <c r="C427" s="6"/>
      <c r="D427" s="4">
        <v>225</v>
      </c>
      <c r="E427" s="5">
        <v>3.25</v>
      </c>
      <c r="F427" s="5">
        <v>0.001171</v>
      </c>
      <c r="G427" s="4">
        <v>387</v>
      </c>
      <c r="H427" s="5">
        <v>4.87</v>
      </c>
      <c r="I427" s="5">
        <v>9e-6</v>
      </c>
    </row>
    <row r="428" spans="1:9">
      <c r="A428" s="6"/>
      <c r="B428" s="6"/>
      <c r="C428" s="6"/>
      <c r="D428" s="6"/>
      <c r="E428" s="6"/>
      <c r="F428" s="6"/>
      <c r="G428" s="4">
        <v>388</v>
      </c>
      <c r="H428" s="5">
        <v>4.88</v>
      </c>
      <c r="I428" s="5">
        <v>9e-6</v>
      </c>
    </row>
    <row r="429" spans="1:9">
      <c r="A429" s="6"/>
      <c r="B429" s="6"/>
      <c r="C429" s="6"/>
      <c r="D429" s="2">
        <v>227</v>
      </c>
      <c r="E429" s="5">
        <v>3.27</v>
      </c>
      <c r="F429" s="5">
        <v>0.001103</v>
      </c>
      <c r="G429" s="4">
        <v>390</v>
      </c>
      <c r="H429" s="5">
        <v>4.9</v>
      </c>
      <c r="I429" s="5">
        <v>8e-6</v>
      </c>
    </row>
    <row r="430" spans="1:9">
      <c r="A430" s="6"/>
      <c r="B430" s="6"/>
      <c r="C430" s="6"/>
      <c r="D430" s="6"/>
      <c r="E430" s="6"/>
      <c r="F430" s="6"/>
      <c r="G430" s="4">
        <v>391</v>
      </c>
      <c r="H430" s="5">
        <v>4.91</v>
      </c>
      <c r="I430" s="5">
        <v>8e-6</v>
      </c>
    </row>
    <row r="431" spans="1:9">
      <c r="A431" s="6"/>
      <c r="B431" s="6"/>
      <c r="C431" s="6"/>
      <c r="D431" s="4">
        <v>229</v>
      </c>
      <c r="E431" s="5">
        <v>3.29</v>
      </c>
      <c r="F431" s="5">
        <v>0.001038</v>
      </c>
      <c r="G431" s="4">
        <v>393</v>
      </c>
      <c r="H431" s="5">
        <v>4.93</v>
      </c>
      <c r="I431" s="5">
        <v>8e-6</v>
      </c>
    </row>
    <row r="432" spans="1:9">
      <c r="A432" s="6"/>
      <c r="B432" s="6"/>
      <c r="C432" s="6"/>
      <c r="E432" s="6"/>
      <c r="F432" s="6"/>
      <c r="G432" s="4">
        <v>394</v>
      </c>
      <c r="H432" s="5">
        <v>4.94</v>
      </c>
      <c r="I432" s="5">
        <v>7e-6</v>
      </c>
    </row>
    <row r="433" spans="1:9">
      <c r="A433" s="6"/>
      <c r="B433" s="6"/>
      <c r="C433" s="6"/>
      <c r="D433" s="4">
        <v>231</v>
      </c>
      <c r="E433" s="5">
        <v>3.31</v>
      </c>
      <c r="F433" s="5">
        <v>0.000978</v>
      </c>
      <c r="G433" s="4">
        <v>396</v>
      </c>
      <c r="H433" s="5">
        <v>4.96</v>
      </c>
      <c r="I433" s="5">
        <v>7e-6</v>
      </c>
    </row>
    <row r="434" spans="1:9">
      <c r="A434" s="6"/>
      <c r="B434" s="6"/>
      <c r="C434" s="6"/>
      <c r="D434" s="6"/>
      <c r="E434" s="6"/>
      <c r="F434" s="6"/>
      <c r="G434" s="4">
        <v>397</v>
      </c>
      <c r="H434" s="5">
        <v>4.97</v>
      </c>
      <c r="I434" s="5">
        <v>7e-6</v>
      </c>
    </row>
    <row r="435" spans="1:9">
      <c r="A435" s="6"/>
      <c r="B435" s="6"/>
      <c r="C435" s="6"/>
      <c r="D435" s="2">
        <v>233</v>
      </c>
      <c r="E435" s="5">
        <v>3.33</v>
      </c>
      <c r="F435" s="5">
        <v>0.000921</v>
      </c>
      <c r="G435" s="4">
        <v>399</v>
      </c>
      <c r="H435" s="5">
        <v>4.99</v>
      </c>
      <c r="I435" s="5">
        <v>6e-6</v>
      </c>
    </row>
    <row r="436" spans="1:9">
      <c r="A436" s="6"/>
      <c r="B436" s="6"/>
      <c r="C436" s="6"/>
      <c r="D436" s="6"/>
      <c r="E436" s="6"/>
      <c r="F436" s="6"/>
      <c r="G436" s="4">
        <v>400</v>
      </c>
      <c r="H436" s="5">
        <v>5</v>
      </c>
      <c r="I436" s="5">
        <v>6e-6</v>
      </c>
    </row>
    <row r="437" spans="1:9">
      <c r="A437" s="6"/>
      <c r="B437" s="6"/>
      <c r="C437" s="6"/>
      <c r="D437" s="4">
        <v>235</v>
      </c>
      <c r="E437" s="5">
        <v>3.35</v>
      </c>
      <c r="F437" s="5">
        <v>0.000867</v>
      </c>
      <c r="G437" s="4">
        <v>402</v>
      </c>
      <c r="H437" s="5">
        <v>5.02</v>
      </c>
      <c r="I437" s="5">
        <v>6e-6</v>
      </c>
    </row>
    <row r="438" spans="1:9">
      <c r="A438" s="6"/>
      <c r="B438" s="6"/>
      <c r="C438" s="6"/>
      <c r="E438" s="6"/>
      <c r="F438" s="6"/>
      <c r="G438" s="4">
        <v>403</v>
      </c>
      <c r="H438" s="5">
        <v>5.03</v>
      </c>
      <c r="I438" s="5">
        <v>6e-6</v>
      </c>
    </row>
    <row r="439" spans="1:9">
      <c r="A439" s="6"/>
      <c r="B439" s="6"/>
      <c r="C439" s="6"/>
      <c r="D439" s="4">
        <v>237</v>
      </c>
      <c r="E439" s="5">
        <v>3.37</v>
      </c>
      <c r="F439" s="5">
        <v>0.000817</v>
      </c>
      <c r="G439" s="4">
        <v>405</v>
      </c>
      <c r="H439" s="5">
        <v>5.05</v>
      </c>
      <c r="I439" s="5">
        <v>5e-6</v>
      </c>
    </row>
    <row r="440" spans="1:9">
      <c r="A440" s="6"/>
      <c r="B440" s="6"/>
      <c r="C440" s="6"/>
      <c r="D440" s="6"/>
      <c r="E440" s="6"/>
      <c r="F440" s="6"/>
      <c r="G440" s="4">
        <v>406</v>
      </c>
      <c r="H440" s="5">
        <v>5.06</v>
      </c>
      <c r="I440" s="5">
        <v>5e-6</v>
      </c>
    </row>
    <row r="441" spans="1:9">
      <c r="A441" s="6"/>
      <c r="B441" s="6"/>
      <c r="C441" s="6"/>
      <c r="D441" s="2">
        <v>239</v>
      </c>
      <c r="E441" s="5">
        <v>3.39</v>
      </c>
      <c r="F441" s="5">
        <v>0.000769</v>
      </c>
      <c r="G441" s="4">
        <v>408</v>
      </c>
      <c r="H441" s="5">
        <v>5.08</v>
      </c>
      <c r="I441" s="5">
        <v>5e-6</v>
      </c>
    </row>
    <row r="442" spans="1:9">
      <c r="A442" s="6"/>
      <c r="B442" s="6"/>
      <c r="C442" s="6"/>
      <c r="D442" s="6"/>
      <c r="E442" s="6"/>
      <c r="F442" s="6"/>
      <c r="G442" s="4">
        <v>409</v>
      </c>
      <c r="H442" s="5">
        <v>5.09</v>
      </c>
      <c r="I442" s="5">
        <v>5e-6</v>
      </c>
    </row>
    <row r="443" spans="1:9">
      <c r="A443" s="6"/>
      <c r="B443" s="6"/>
      <c r="C443" s="6"/>
      <c r="D443" s="4">
        <v>241</v>
      </c>
      <c r="E443" s="5">
        <v>3.41</v>
      </c>
      <c r="F443" s="5">
        <v>0.000725</v>
      </c>
      <c r="G443" s="4">
        <v>411</v>
      </c>
      <c r="H443" s="5">
        <v>5.11</v>
      </c>
      <c r="I443" s="5">
        <v>4e-6</v>
      </c>
    </row>
    <row r="444" spans="1:9">
      <c r="A444" s="6"/>
      <c r="B444" s="6"/>
      <c r="C444" s="6"/>
      <c r="E444" s="6"/>
      <c r="F444" s="6"/>
      <c r="G444" s="4">
        <v>412</v>
      </c>
      <c r="H444" s="5">
        <v>5.12</v>
      </c>
      <c r="I444" s="5">
        <v>4e-6</v>
      </c>
    </row>
    <row r="445" spans="1:9">
      <c r="A445" s="6"/>
      <c r="B445" s="6"/>
      <c r="C445" s="6"/>
      <c r="D445" s="4">
        <v>243</v>
      </c>
      <c r="E445" s="5">
        <v>3.43</v>
      </c>
      <c r="F445" s="5">
        <v>0.000682</v>
      </c>
      <c r="G445" s="4">
        <v>414</v>
      </c>
      <c r="H445" s="5">
        <v>5.14</v>
      </c>
      <c r="I445" s="5">
        <v>4e-6</v>
      </c>
    </row>
    <row r="446" spans="1:9">
      <c r="A446" s="6"/>
      <c r="B446" s="6"/>
      <c r="C446" s="6"/>
      <c r="D446" s="6"/>
      <c r="E446" s="6"/>
      <c r="F446" s="6"/>
      <c r="G446" s="4">
        <v>415</v>
      </c>
      <c r="H446" s="5">
        <v>5.15</v>
      </c>
      <c r="I446" s="5">
        <v>4e-6</v>
      </c>
    </row>
    <row r="447" spans="1:9">
      <c r="A447" s="6"/>
      <c r="B447" s="6"/>
      <c r="C447" s="6"/>
      <c r="D447" s="2">
        <v>245</v>
      </c>
      <c r="E447" s="5">
        <v>3.45</v>
      </c>
      <c r="F447" s="5">
        <v>0.000643</v>
      </c>
      <c r="G447" s="4">
        <v>417</v>
      </c>
      <c r="H447" s="5">
        <v>5.17</v>
      </c>
      <c r="I447" s="5">
        <v>4e-6</v>
      </c>
    </row>
    <row r="448" spans="1:9">
      <c r="A448" s="6"/>
      <c r="B448" s="6"/>
      <c r="C448" s="6"/>
      <c r="D448" s="6"/>
      <c r="E448" s="6"/>
      <c r="F448" s="6"/>
      <c r="G448" s="4">
        <v>418</v>
      </c>
      <c r="H448" s="5">
        <v>5.18</v>
      </c>
      <c r="I448" s="5">
        <v>4e-6</v>
      </c>
    </row>
    <row r="449" spans="1:9">
      <c r="A449" s="6"/>
      <c r="B449" s="6"/>
      <c r="C449" s="6"/>
      <c r="D449" s="4">
        <v>247</v>
      </c>
      <c r="E449" s="5">
        <v>3.47</v>
      </c>
      <c r="F449" s="5">
        <v>0.000605</v>
      </c>
      <c r="G449" s="4">
        <v>420</v>
      </c>
      <c r="H449" s="5">
        <v>5.2</v>
      </c>
      <c r="I449" s="5">
        <v>3e-6</v>
      </c>
    </row>
    <row r="450" spans="1:9">
      <c r="A450" s="6"/>
      <c r="B450" s="6"/>
      <c r="C450" s="6"/>
      <c r="E450" s="6"/>
      <c r="F450" s="6"/>
      <c r="G450" s="4">
        <v>421</v>
      </c>
      <c r="H450" s="5">
        <v>5.21</v>
      </c>
      <c r="I450" s="5">
        <v>3e-6</v>
      </c>
    </row>
    <row r="451" spans="1:9">
      <c r="A451" s="6"/>
      <c r="B451" s="6"/>
      <c r="C451" s="6"/>
      <c r="D451" s="4">
        <v>249</v>
      </c>
      <c r="E451" s="5">
        <v>3.49</v>
      </c>
      <c r="F451" s="5">
        <v>0.00057</v>
      </c>
      <c r="G451" s="4">
        <v>423</v>
      </c>
      <c r="H451" s="5">
        <v>5.23</v>
      </c>
      <c r="I451" s="5">
        <v>3e-6</v>
      </c>
    </row>
    <row r="452" spans="1:9">
      <c r="A452" s="7"/>
      <c r="B452" s="7"/>
      <c r="C452" s="7"/>
      <c r="D452" s="6"/>
      <c r="E452" s="6"/>
      <c r="F452" s="6"/>
      <c r="G452" s="4">
        <v>424</v>
      </c>
      <c r="H452" s="5">
        <v>5.24</v>
      </c>
      <c r="I452" s="5">
        <v>3e-6</v>
      </c>
    </row>
    <row r="453" spans="1:9">
      <c r="A453" s="7"/>
      <c r="B453" s="7"/>
      <c r="C453" s="7"/>
      <c r="D453" s="2">
        <v>251</v>
      </c>
      <c r="E453" s="5">
        <v>3.51</v>
      </c>
      <c r="F453" s="5">
        <v>0.000537</v>
      </c>
      <c r="G453" s="4">
        <v>426</v>
      </c>
      <c r="H453" s="5">
        <v>5.26</v>
      </c>
      <c r="I453" s="5">
        <v>3e-6</v>
      </c>
    </row>
    <row r="454" spans="1:9">
      <c r="A454" s="6"/>
      <c r="B454" s="6"/>
      <c r="C454" s="6"/>
      <c r="D454" s="6"/>
      <c r="E454" s="6"/>
      <c r="F454" s="6"/>
      <c r="G454" s="4">
        <v>427</v>
      </c>
      <c r="H454" s="5">
        <v>5.27</v>
      </c>
      <c r="I454" s="5">
        <v>3e-6</v>
      </c>
    </row>
    <row r="455" spans="1:9">
      <c r="A455" s="7"/>
      <c r="B455" s="7"/>
      <c r="C455" s="7"/>
      <c r="D455" s="4">
        <v>253</v>
      </c>
      <c r="E455" s="5">
        <v>3.53</v>
      </c>
      <c r="F455" s="5">
        <v>0.000505</v>
      </c>
      <c r="G455" s="4">
        <v>429</v>
      </c>
      <c r="H455" s="5">
        <v>5.29</v>
      </c>
      <c r="I455" s="5">
        <v>3e-6</v>
      </c>
    </row>
    <row r="456" spans="1:9">
      <c r="A456" s="7"/>
      <c r="B456" s="7"/>
      <c r="C456" s="7"/>
      <c r="E456" s="6"/>
      <c r="F456" s="6"/>
      <c r="G456" s="4">
        <v>430</v>
      </c>
      <c r="H456" s="5">
        <v>5.3</v>
      </c>
      <c r="I456" s="5">
        <v>2e-6</v>
      </c>
    </row>
    <row r="457" spans="1:9">
      <c r="A457" s="6"/>
      <c r="B457" s="6"/>
      <c r="C457" s="6"/>
      <c r="D457" s="4">
        <v>255</v>
      </c>
      <c r="E457" s="5">
        <v>3.55</v>
      </c>
      <c r="F457" s="5">
        <v>0.000476</v>
      </c>
      <c r="G457" s="4">
        <v>432</v>
      </c>
      <c r="H457" s="5">
        <v>5.32</v>
      </c>
      <c r="I457" s="5">
        <v>2e-6</v>
      </c>
    </row>
    <row r="458" spans="1:9">
      <c r="A458" s="7"/>
      <c r="B458" s="7"/>
      <c r="C458" s="7"/>
      <c r="D458" s="6"/>
      <c r="E458" s="6"/>
      <c r="F458" s="6"/>
      <c r="G458" s="4">
        <v>433</v>
      </c>
      <c r="H458" s="5">
        <v>5.33</v>
      </c>
      <c r="I458" s="5">
        <v>2e-6</v>
      </c>
    </row>
    <row r="459" spans="1:9">
      <c r="A459" s="7"/>
      <c r="B459" s="7"/>
      <c r="C459" s="7"/>
      <c r="D459" s="2">
        <v>257</v>
      </c>
      <c r="E459" s="5">
        <v>3.57</v>
      </c>
      <c r="F459" s="5">
        <v>0.000448</v>
      </c>
      <c r="G459" s="4">
        <v>435</v>
      </c>
      <c r="H459" s="5">
        <v>5.35</v>
      </c>
      <c r="I459" s="5">
        <v>2e-6</v>
      </c>
    </row>
    <row r="460" spans="1:9">
      <c r="A460" s="6"/>
      <c r="B460" s="6"/>
      <c r="C460" s="6"/>
      <c r="D460" s="6"/>
      <c r="E460" s="6"/>
      <c r="F460" s="6"/>
      <c r="G460" s="4">
        <v>436</v>
      </c>
      <c r="H460" s="5">
        <v>5.36</v>
      </c>
      <c r="I460" s="5">
        <v>2e-6</v>
      </c>
    </row>
    <row r="461" spans="1:9">
      <c r="A461" s="7"/>
      <c r="B461" s="7"/>
      <c r="C461" s="7"/>
      <c r="D461" s="4">
        <v>259</v>
      </c>
      <c r="E461" s="5">
        <v>3.59</v>
      </c>
      <c r="F461" s="5">
        <v>0.000422</v>
      </c>
      <c r="G461" s="4">
        <v>438</v>
      </c>
      <c r="H461" s="5">
        <v>5.38</v>
      </c>
      <c r="I461" s="5">
        <v>2e-6</v>
      </c>
    </row>
    <row r="462" spans="1:9">
      <c r="A462" s="7"/>
      <c r="B462" s="7"/>
      <c r="C462" s="7"/>
      <c r="E462" s="6"/>
      <c r="F462" s="6"/>
      <c r="G462" s="4">
        <v>439</v>
      </c>
      <c r="H462" s="5">
        <v>5.39</v>
      </c>
      <c r="I462" s="5">
        <v>2e-6</v>
      </c>
    </row>
    <row r="463" spans="1:9">
      <c r="A463" s="6"/>
      <c r="B463" s="6"/>
      <c r="C463" s="6"/>
      <c r="D463" s="4">
        <v>261</v>
      </c>
      <c r="E463" s="5">
        <v>3.61</v>
      </c>
      <c r="F463" s="4">
        <v>0.000398</v>
      </c>
      <c r="G463" s="4">
        <v>441</v>
      </c>
      <c r="H463" s="5">
        <v>5.41</v>
      </c>
      <c r="I463" s="5">
        <v>2e-6</v>
      </c>
    </row>
    <row r="464" spans="1:9">
      <c r="A464" s="7"/>
      <c r="B464" s="7"/>
      <c r="C464" s="7"/>
      <c r="D464" s="6"/>
      <c r="E464" s="6"/>
      <c r="F464" s="6"/>
      <c r="G464" s="4">
        <v>442</v>
      </c>
      <c r="H464" s="5">
        <v>5.42</v>
      </c>
      <c r="I464" s="5">
        <v>2e-6</v>
      </c>
    </row>
    <row r="465" spans="1:9">
      <c r="A465" s="7"/>
      <c r="B465" s="7"/>
      <c r="C465" s="7"/>
      <c r="D465" s="2">
        <v>263</v>
      </c>
      <c r="E465" s="5">
        <v>3.63</v>
      </c>
      <c r="F465" s="4">
        <v>0.000374</v>
      </c>
      <c r="G465" s="4">
        <v>444</v>
      </c>
      <c r="H465" s="5">
        <v>5.44</v>
      </c>
      <c r="I465" s="5">
        <v>2e-6</v>
      </c>
    </row>
    <row r="466" spans="1:9">
      <c r="A466" s="6"/>
      <c r="B466" s="6"/>
      <c r="C466" s="6"/>
      <c r="D466" s="6"/>
      <c r="E466" s="6"/>
      <c r="F466" s="6"/>
      <c r="G466" s="4">
        <v>445</v>
      </c>
      <c r="H466" s="5">
        <v>5.45</v>
      </c>
      <c r="I466" s="5">
        <v>2e-6</v>
      </c>
    </row>
    <row r="467" spans="1:9">
      <c r="A467" s="7"/>
      <c r="B467" s="7"/>
      <c r="C467" s="7"/>
      <c r="D467" s="4">
        <v>265</v>
      </c>
      <c r="E467" s="5">
        <v>3.65</v>
      </c>
      <c r="F467" s="4">
        <v>0.000353</v>
      </c>
      <c r="G467" s="4">
        <v>447</v>
      </c>
      <c r="H467" s="5">
        <v>5.47</v>
      </c>
      <c r="I467" s="5">
        <v>2e-6</v>
      </c>
    </row>
    <row r="468" spans="1:9">
      <c r="A468" s="7"/>
      <c r="B468" s="7"/>
      <c r="C468" s="7"/>
      <c r="E468" s="6"/>
      <c r="F468" s="6"/>
      <c r="G468" s="4">
        <v>448</v>
      </c>
      <c r="H468" s="5">
        <v>5.48</v>
      </c>
      <c r="I468" s="5">
        <v>1e-6</v>
      </c>
    </row>
    <row r="469" spans="1:9">
      <c r="A469" s="6"/>
      <c r="B469" s="6"/>
      <c r="C469" s="6"/>
      <c r="D469" s="4">
        <v>267</v>
      </c>
      <c r="E469" s="5">
        <v>3.67</v>
      </c>
      <c r="F469" s="4">
        <v>0.000332</v>
      </c>
      <c r="G469" s="4">
        <v>450</v>
      </c>
      <c r="H469" s="5">
        <v>5.5</v>
      </c>
      <c r="I469" s="5">
        <v>1e-6</v>
      </c>
    </row>
    <row r="470" spans="4:9">
      <c r="D470" s="6"/>
      <c r="E470" s="6"/>
      <c r="F470" s="6"/>
      <c r="G470" s="4">
        <v>451</v>
      </c>
      <c r="H470" s="5">
        <v>5.51</v>
      </c>
      <c r="I470" s="5">
        <v>1e-6</v>
      </c>
    </row>
    <row r="471" spans="4:9">
      <c r="D471" s="2">
        <v>269</v>
      </c>
      <c r="E471" s="5">
        <v>3.69</v>
      </c>
      <c r="F471" s="4">
        <v>0.000313</v>
      </c>
      <c r="G471" s="4">
        <v>453</v>
      </c>
      <c r="H471" s="5">
        <v>5.53</v>
      </c>
      <c r="I471" s="5">
        <v>1e-6</v>
      </c>
    </row>
    <row r="472" spans="1:9">
      <c r="A472" s="6"/>
      <c r="B472" s="6"/>
      <c r="C472" s="6"/>
      <c r="D472" s="6"/>
      <c r="E472" s="6"/>
      <c r="F472" s="6"/>
      <c r="G472" s="4">
        <v>454</v>
      </c>
      <c r="H472" s="5">
        <v>5.54</v>
      </c>
      <c r="I472" s="5">
        <v>1e-6</v>
      </c>
    </row>
    <row r="473" spans="4:9">
      <c r="D473" s="4">
        <v>271</v>
      </c>
      <c r="E473" s="5">
        <v>3.71</v>
      </c>
      <c r="F473" s="4">
        <v>0.000295</v>
      </c>
      <c r="G473" s="4">
        <v>456</v>
      </c>
      <c r="H473" s="5">
        <v>5.56</v>
      </c>
      <c r="I473" s="5">
        <v>1e-6</v>
      </c>
    </row>
    <row r="474" spans="5:9">
      <c r="E474" s="6"/>
      <c r="F474" s="6"/>
      <c r="G474" s="4">
        <v>457</v>
      </c>
      <c r="H474" s="5">
        <v>5.57</v>
      </c>
      <c r="I474" s="5">
        <v>1e-6</v>
      </c>
    </row>
    <row r="475" spans="1:9">
      <c r="A475" s="6"/>
      <c r="B475" s="6"/>
      <c r="C475" s="6"/>
      <c r="D475" s="4">
        <v>273</v>
      </c>
      <c r="E475" s="5">
        <v>3.73</v>
      </c>
      <c r="F475" s="4">
        <v>0.000277</v>
      </c>
      <c r="G475" s="4">
        <v>459</v>
      </c>
      <c r="H475" s="5">
        <v>5.59</v>
      </c>
      <c r="I475" s="5">
        <v>1e-6</v>
      </c>
    </row>
    <row r="476" spans="4:9">
      <c r="D476" s="6"/>
      <c r="E476" s="6"/>
      <c r="F476" s="6"/>
      <c r="G476" s="4">
        <v>460</v>
      </c>
      <c r="H476" s="5">
        <v>5.6</v>
      </c>
      <c r="I476" s="5">
        <v>1e-6</v>
      </c>
    </row>
    <row r="477" spans="4:9">
      <c r="D477" s="2">
        <v>275</v>
      </c>
      <c r="E477" s="5">
        <v>3.75</v>
      </c>
      <c r="F477" s="4">
        <v>0.000261</v>
      </c>
      <c r="G477" s="4">
        <v>462</v>
      </c>
      <c r="H477" s="5">
        <v>5.62</v>
      </c>
      <c r="I477" s="5">
        <v>1e-6</v>
      </c>
    </row>
    <row r="478" spans="1:9">
      <c r="A478" s="6"/>
      <c r="B478" s="6"/>
      <c r="C478" s="6"/>
      <c r="D478" s="6"/>
      <c r="E478" s="6"/>
      <c r="F478" s="6"/>
      <c r="G478" s="4">
        <v>463</v>
      </c>
      <c r="H478" s="5">
        <v>5.63</v>
      </c>
      <c r="I478" s="5">
        <v>1e-6</v>
      </c>
    </row>
    <row r="479" spans="4:9">
      <c r="D479" s="4">
        <v>277</v>
      </c>
      <c r="E479" s="5">
        <v>3.77</v>
      </c>
      <c r="F479" s="4">
        <v>0.000246</v>
      </c>
      <c r="G479" s="4">
        <v>465</v>
      </c>
      <c r="H479" s="5">
        <v>5.65</v>
      </c>
      <c r="I479" s="5">
        <v>1e-6</v>
      </c>
    </row>
    <row r="480" spans="5:9">
      <c r="E480" s="6"/>
      <c r="F480" s="6"/>
      <c r="G480" s="4">
        <v>466</v>
      </c>
      <c r="H480" s="5">
        <v>5.66</v>
      </c>
      <c r="I480" s="5">
        <v>1e-6</v>
      </c>
    </row>
    <row r="481" spans="1:9">
      <c r="A481" s="6"/>
      <c r="B481" s="6"/>
      <c r="C481" s="6"/>
      <c r="D481" s="4">
        <v>279</v>
      </c>
      <c r="E481" s="5">
        <v>3.79</v>
      </c>
      <c r="F481" s="4">
        <v>0.000232</v>
      </c>
      <c r="G481" s="4">
        <v>468</v>
      </c>
      <c r="H481" s="5">
        <v>5.68</v>
      </c>
      <c r="I481" s="5">
        <v>1e-6</v>
      </c>
    </row>
    <row r="482" spans="4:9">
      <c r="D482" s="6"/>
      <c r="E482" s="6"/>
      <c r="F482" s="6"/>
      <c r="G482" s="4">
        <v>469</v>
      </c>
      <c r="H482" s="5">
        <v>5.69</v>
      </c>
      <c r="I482" s="5">
        <v>1e-6</v>
      </c>
    </row>
    <row r="483" spans="4:9">
      <c r="D483" s="2">
        <v>281</v>
      </c>
      <c r="E483" s="5">
        <v>3.81</v>
      </c>
      <c r="F483" s="4">
        <v>0.000218</v>
      </c>
      <c r="G483" s="4">
        <v>471</v>
      </c>
      <c r="H483" s="5">
        <v>5.71</v>
      </c>
      <c r="I483" s="5">
        <v>1e-6</v>
      </c>
    </row>
    <row r="484" spans="1:9">
      <c r="A484" s="6"/>
      <c r="B484" s="6"/>
      <c r="C484" s="6"/>
      <c r="D484" s="6"/>
      <c r="E484" s="6"/>
      <c r="F484" s="6"/>
      <c r="G484" s="4">
        <v>472</v>
      </c>
      <c r="H484" s="5">
        <v>5.72</v>
      </c>
      <c r="I484" s="5">
        <v>1e-6</v>
      </c>
    </row>
    <row r="485" spans="4:9">
      <c r="D485" s="4">
        <v>283</v>
      </c>
      <c r="E485" s="5">
        <v>3.83</v>
      </c>
      <c r="F485" s="4">
        <v>0.000206</v>
      </c>
      <c r="G485" s="4">
        <v>474</v>
      </c>
      <c r="H485" s="5">
        <v>5.74</v>
      </c>
      <c r="I485" s="5">
        <v>1e-6</v>
      </c>
    </row>
    <row r="486" spans="5:9">
      <c r="E486" s="6"/>
      <c r="F486" s="6"/>
      <c r="G486" s="4">
        <v>475</v>
      </c>
      <c r="H486" s="5">
        <v>5.75</v>
      </c>
      <c r="I486" s="5">
        <v>1e-6</v>
      </c>
    </row>
    <row r="487" spans="1:9">
      <c r="A487" s="6"/>
      <c r="B487" s="6"/>
      <c r="C487" s="6"/>
      <c r="D487" s="4">
        <v>285</v>
      </c>
      <c r="E487" s="5">
        <v>3.85</v>
      </c>
      <c r="F487" s="4">
        <v>0.000194</v>
      </c>
      <c r="G487" s="4">
        <v>477</v>
      </c>
      <c r="H487" s="5">
        <v>5.77</v>
      </c>
      <c r="I487" s="5">
        <v>1e-6</v>
      </c>
    </row>
    <row r="488" spans="4:9">
      <c r="D488" s="6"/>
      <c r="E488" s="6"/>
      <c r="F488" s="6"/>
      <c r="G488" s="4">
        <v>478</v>
      </c>
      <c r="H488" s="5">
        <v>5.78</v>
      </c>
      <c r="I488" s="5">
        <v>1e-6</v>
      </c>
    </row>
    <row r="489" spans="4:9">
      <c r="D489" s="2">
        <v>287</v>
      </c>
      <c r="E489" s="5">
        <v>3.87</v>
      </c>
      <c r="F489" s="4">
        <v>0.000182</v>
      </c>
      <c r="G489" s="4">
        <v>480</v>
      </c>
      <c r="H489" s="5">
        <v>5.8</v>
      </c>
      <c r="I489" s="5">
        <v>1e-6</v>
      </c>
    </row>
    <row r="490" spans="1:9">
      <c r="A490" s="6"/>
      <c r="B490" s="6"/>
      <c r="C490" s="6"/>
      <c r="D490" s="6"/>
      <c r="E490" s="6"/>
      <c r="F490" s="6"/>
      <c r="G490" s="4">
        <v>481</v>
      </c>
      <c r="H490" s="5">
        <v>5.81</v>
      </c>
      <c r="I490" s="5">
        <v>1e-6</v>
      </c>
    </row>
    <row r="491" spans="4:9">
      <c r="D491" s="4">
        <v>289</v>
      </c>
      <c r="E491" s="5">
        <v>3.89</v>
      </c>
      <c r="F491" s="4">
        <v>0.000172</v>
      </c>
      <c r="G491" s="4">
        <v>483</v>
      </c>
      <c r="H491" s="5">
        <v>5.83</v>
      </c>
      <c r="I491" s="5">
        <v>1e-6</v>
      </c>
    </row>
    <row r="492" spans="5:9">
      <c r="E492" s="6"/>
      <c r="F492" s="6"/>
      <c r="G492" s="4">
        <v>484</v>
      </c>
      <c r="H492" s="5">
        <v>5.84</v>
      </c>
      <c r="I492" s="5">
        <v>0</v>
      </c>
    </row>
    <row r="493" spans="1:9">
      <c r="A493" s="6"/>
      <c r="B493" s="6"/>
      <c r="C493" s="6"/>
      <c r="D493" s="4">
        <v>291</v>
      </c>
      <c r="E493" s="5">
        <v>3.91</v>
      </c>
      <c r="F493" s="4">
        <v>0.000162</v>
      </c>
      <c r="G493" s="4">
        <v>486</v>
      </c>
      <c r="H493" s="5">
        <v>5.86</v>
      </c>
      <c r="I493" s="5">
        <v>0</v>
      </c>
    </row>
    <row r="494" spans="4:9">
      <c r="D494" s="6"/>
      <c r="E494" s="6"/>
      <c r="F494" s="6"/>
      <c r="G494" s="4">
        <v>487</v>
      </c>
      <c r="H494" s="5">
        <v>5.87</v>
      </c>
      <c r="I494" s="5">
        <v>0</v>
      </c>
    </row>
    <row r="495" spans="4:9">
      <c r="D495" s="2">
        <v>293</v>
      </c>
      <c r="E495" s="5">
        <v>3.93</v>
      </c>
      <c r="F495" s="4">
        <v>0.000152</v>
      </c>
      <c r="G495" s="4">
        <v>489</v>
      </c>
      <c r="H495" s="5">
        <v>5.89</v>
      </c>
      <c r="I495" s="5">
        <v>0</v>
      </c>
    </row>
    <row r="496" spans="1:9">
      <c r="A496" s="6"/>
      <c r="B496" s="6"/>
      <c r="C496" s="6"/>
      <c r="D496" s="6"/>
      <c r="E496" s="6"/>
      <c r="F496" s="6"/>
      <c r="G496" s="4">
        <v>490</v>
      </c>
      <c r="H496" s="5">
        <v>5.9</v>
      </c>
      <c r="I496" s="5">
        <v>0</v>
      </c>
    </row>
    <row r="497" spans="4:9">
      <c r="D497" s="4">
        <v>295</v>
      </c>
      <c r="E497" s="5">
        <v>3.95</v>
      </c>
      <c r="F497" s="4">
        <v>0.000143</v>
      </c>
      <c r="G497" s="4">
        <v>492</v>
      </c>
      <c r="H497" s="5">
        <v>5.92</v>
      </c>
      <c r="I497" s="5">
        <v>0</v>
      </c>
    </row>
    <row r="498" spans="5:9">
      <c r="E498" s="6"/>
      <c r="F498" s="6"/>
      <c r="G498" s="4">
        <v>493</v>
      </c>
      <c r="H498" s="5">
        <v>5.93</v>
      </c>
      <c r="I498" s="5">
        <v>0</v>
      </c>
    </row>
    <row r="499" spans="1:9">
      <c r="A499" s="6"/>
      <c r="B499" s="6"/>
      <c r="C499" s="6"/>
      <c r="D499" s="4">
        <v>297</v>
      </c>
      <c r="E499" s="5">
        <v>3.97</v>
      </c>
      <c r="F499" s="4">
        <v>0.000135</v>
      </c>
      <c r="G499" s="4">
        <v>495</v>
      </c>
      <c r="H499" s="5">
        <v>5.95</v>
      </c>
      <c r="I499" s="5">
        <v>0</v>
      </c>
    </row>
    <row r="500" spans="4:9">
      <c r="D500" s="6"/>
      <c r="E500" s="6"/>
      <c r="F500" s="6"/>
      <c r="G500" s="4">
        <v>496</v>
      </c>
      <c r="H500" s="5">
        <v>5.96</v>
      </c>
      <c r="I500" s="5">
        <v>0</v>
      </c>
    </row>
    <row r="501" spans="4:9">
      <c r="D501" s="2">
        <v>299</v>
      </c>
      <c r="E501" s="5">
        <v>3.99</v>
      </c>
      <c r="F501" s="4">
        <v>0.000127</v>
      </c>
      <c r="G501" s="4">
        <v>498</v>
      </c>
      <c r="H501" s="5">
        <v>5.98</v>
      </c>
      <c r="I501" s="5">
        <v>0</v>
      </c>
    </row>
    <row r="502" spans="1:9">
      <c r="A502" s="6"/>
      <c r="B502" s="6"/>
      <c r="C502" s="6"/>
      <c r="D502" s="6"/>
      <c r="E502" s="6"/>
      <c r="F502" s="6"/>
      <c r="G502" s="4">
        <v>499</v>
      </c>
      <c r="H502" s="5">
        <v>5.99</v>
      </c>
      <c r="I502" s="5">
        <v>0</v>
      </c>
    </row>
  </sheetData>
  <sortState ref="A2:I502">
    <sortCondition ref="A2:A50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workbookViewId="0">
      <pane ySplit="1" topLeftCell="A2" activePane="bottomLeft" state="frozen"/>
      <selection/>
      <selection pane="bottomLeft" activeCell="H29" sqref="H29"/>
    </sheetView>
  </sheetViews>
  <sheetFormatPr defaultColWidth="9" defaultRowHeight="15" outlineLevelCol="3"/>
  <cols>
    <col min="1" max="1" width="9" style="2"/>
    <col min="2" max="3" width="11.875" style="2" customWidth="1"/>
    <col min="4" max="4" width="12.125" style="2" customWidth="1"/>
    <col min="5" max="16384" width="9" style="1"/>
  </cols>
  <sheetData>
    <row r="1" spans="1:4">
      <c r="A1" s="2" t="s">
        <v>59</v>
      </c>
      <c r="B1" s="2" t="s">
        <v>60</v>
      </c>
      <c r="C1" s="2" t="s">
        <v>61</v>
      </c>
      <c r="D1" s="2" t="s">
        <v>62</v>
      </c>
    </row>
    <row r="2" spans="1:4">
      <c r="A2" s="2">
        <v>0</v>
      </c>
      <c r="B2" s="3">
        <v>1</v>
      </c>
      <c r="C2" s="3">
        <v>1</v>
      </c>
      <c r="D2" s="3">
        <f>C3-C2</f>
        <v>-0.029554</v>
      </c>
    </row>
    <row r="3" spans="1:4">
      <c r="A3" s="4">
        <v>1</v>
      </c>
      <c r="B3" s="5">
        <v>1.01</v>
      </c>
      <c r="C3" s="5">
        <v>0.970446</v>
      </c>
      <c r="D3" s="3">
        <f t="shared" ref="D3:D34" si="0">C4-C3</f>
        <v>-0.0286810000000001</v>
      </c>
    </row>
    <row r="4" spans="1:4">
      <c r="A4" s="4">
        <v>2</v>
      </c>
      <c r="B4" s="5">
        <v>1.02</v>
      </c>
      <c r="C4" s="5">
        <v>0.941765</v>
      </c>
      <c r="D4" s="3">
        <f t="shared" si="0"/>
        <v>-0.0278339999999999</v>
      </c>
    </row>
    <row r="5" spans="1:4">
      <c r="A5" s="4">
        <v>3</v>
      </c>
      <c r="B5" s="5">
        <v>1.03</v>
      </c>
      <c r="C5" s="5">
        <v>0.913931</v>
      </c>
      <c r="D5" s="3">
        <f t="shared" si="0"/>
        <v>-0.027011</v>
      </c>
    </row>
    <row r="6" spans="1:4">
      <c r="A6" s="4">
        <v>4</v>
      </c>
      <c r="B6" s="5">
        <v>1.04</v>
      </c>
      <c r="C6" s="5">
        <v>0.88692</v>
      </c>
      <c r="D6" s="3">
        <f t="shared" si="0"/>
        <v>-0.026212</v>
      </c>
    </row>
    <row r="7" spans="1:4">
      <c r="A7" s="4">
        <v>5</v>
      </c>
      <c r="B7" s="5">
        <v>1.05</v>
      </c>
      <c r="C7" s="5">
        <v>0.860708</v>
      </c>
      <c r="D7" s="3">
        <f t="shared" si="0"/>
        <v>-0.0254380000000001</v>
      </c>
    </row>
    <row r="8" spans="1:4">
      <c r="A8" s="4">
        <v>6</v>
      </c>
      <c r="B8" s="5">
        <v>1.06</v>
      </c>
      <c r="C8" s="5">
        <v>0.83527</v>
      </c>
      <c r="D8" s="3">
        <f t="shared" si="0"/>
        <v>-0.024686</v>
      </c>
    </row>
    <row r="9" spans="1:4">
      <c r="A9" s="4">
        <v>7</v>
      </c>
      <c r="B9" s="5">
        <v>1.07</v>
      </c>
      <c r="C9" s="5">
        <v>0.810584</v>
      </c>
      <c r="D9" s="3">
        <f t="shared" si="0"/>
        <v>-0.023956</v>
      </c>
    </row>
    <row r="10" spans="1:4">
      <c r="A10" s="4">
        <v>8</v>
      </c>
      <c r="B10" s="5">
        <v>1.08</v>
      </c>
      <c r="C10" s="5">
        <v>0.786628</v>
      </c>
      <c r="D10" s="3">
        <f t="shared" si="0"/>
        <v>-0.023249</v>
      </c>
    </row>
    <row r="11" spans="1:4">
      <c r="A11" s="4">
        <v>9</v>
      </c>
      <c r="B11" s="5">
        <v>1.09</v>
      </c>
      <c r="C11" s="5">
        <v>0.763379</v>
      </c>
      <c r="D11" s="3">
        <f t="shared" si="0"/>
        <v>-0.0225610000000001</v>
      </c>
    </row>
    <row r="12" spans="1:4">
      <c r="A12" s="4">
        <v>10</v>
      </c>
      <c r="B12" s="5">
        <v>1.1</v>
      </c>
      <c r="C12" s="5">
        <v>0.740818</v>
      </c>
      <c r="D12" s="3">
        <f t="shared" si="0"/>
        <v>-0.021894</v>
      </c>
    </row>
    <row r="13" spans="1:4">
      <c r="A13" s="4">
        <v>11</v>
      </c>
      <c r="B13" s="5">
        <v>1.11</v>
      </c>
      <c r="C13" s="5">
        <v>0.718924</v>
      </c>
      <c r="D13" s="3">
        <f t="shared" si="0"/>
        <v>-0.021248</v>
      </c>
    </row>
    <row r="14" spans="1:4">
      <c r="A14" s="4">
        <v>12</v>
      </c>
      <c r="B14" s="5">
        <v>1.12</v>
      </c>
      <c r="C14" s="5">
        <v>0.697676</v>
      </c>
      <c r="D14" s="3">
        <f t="shared" si="0"/>
        <v>-0.0206189999999999</v>
      </c>
    </row>
    <row r="15" spans="1:4">
      <c r="A15" s="4">
        <v>13</v>
      </c>
      <c r="B15" s="5">
        <v>1.13</v>
      </c>
      <c r="C15" s="5">
        <v>0.677057</v>
      </c>
      <c r="D15" s="3">
        <f t="shared" si="0"/>
        <v>-0.02001</v>
      </c>
    </row>
    <row r="16" spans="1:4">
      <c r="A16" s="4">
        <v>14</v>
      </c>
      <c r="B16" s="5">
        <v>1.14</v>
      </c>
      <c r="C16" s="5">
        <v>0.657047</v>
      </c>
      <c r="D16" s="3">
        <f t="shared" si="0"/>
        <v>-0.0194190000000001</v>
      </c>
    </row>
    <row r="17" spans="1:4">
      <c r="A17" s="4">
        <v>15</v>
      </c>
      <c r="B17" s="5">
        <v>1.15</v>
      </c>
      <c r="C17" s="5">
        <v>0.637628</v>
      </c>
      <c r="D17" s="3">
        <f t="shared" si="0"/>
        <v>-0.018845</v>
      </c>
    </row>
    <row r="18" spans="1:4">
      <c r="A18" s="4">
        <v>16</v>
      </c>
      <c r="B18" s="5">
        <v>1.16</v>
      </c>
      <c r="C18" s="5">
        <v>0.618783</v>
      </c>
      <c r="D18" s="3">
        <f t="shared" si="0"/>
        <v>-0.0182869999999999</v>
      </c>
    </row>
    <row r="19" spans="1:4">
      <c r="A19" s="4">
        <v>17</v>
      </c>
      <c r="B19" s="5">
        <v>1.17</v>
      </c>
      <c r="C19" s="5">
        <v>0.600496</v>
      </c>
      <c r="D19" s="3">
        <f t="shared" si="0"/>
        <v>-0.017748</v>
      </c>
    </row>
    <row r="20" spans="1:4">
      <c r="A20" s="4">
        <v>18</v>
      </c>
      <c r="B20" s="5">
        <v>1.18</v>
      </c>
      <c r="C20" s="5">
        <v>0.582748</v>
      </c>
      <c r="D20" s="3">
        <f t="shared" si="0"/>
        <v>-0.017223</v>
      </c>
    </row>
    <row r="21" spans="1:4">
      <c r="A21" s="4">
        <v>19</v>
      </c>
      <c r="B21" s="5">
        <v>1.19</v>
      </c>
      <c r="C21" s="5">
        <v>0.565525</v>
      </c>
      <c r="D21" s="3">
        <f t="shared" si="0"/>
        <v>-0.0167130000000001</v>
      </c>
    </row>
    <row r="22" spans="1:4">
      <c r="A22" s="4">
        <v>20</v>
      </c>
      <c r="B22" s="5">
        <v>1.2</v>
      </c>
      <c r="C22" s="5">
        <v>0.548812</v>
      </c>
      <c r="D22" s="3">
        <f t="shared" si="0"/>
        <v>-0.01622</v>
      </c>
    </row>
    <row r="23" spans="1:4">
      <c r="A23" s="4">
        <v>21</v>
      </c>
      <c r="B23" s="5">
        <v>1.21</v>
      </c>
      <c r="C23" s="5">
        <v>0.532592</v>
      </c>
      <c r="D23" s="3">
        <f t="shared" si="0"/>
        <v>-0.015741</v>
      </c>
    </row>
    <row r="24" spans="1:4">
      <c r="A24" s="4">
        <v>22</v>
      </c>
      <c r="B24" s="5">
        <v>1.22</v>
      </c>
      <c r="C24" s="5">
        <v>0.516851</v>
      </c>
      <c r="D24" s="3">
        <f t="shared" si="0"/>
        <v>-0.0152749999999999</v>
      </c>
    </row>
    <row r="25" spans="1:4">
      <c r="A25" s="4">
        <v>23</v>
      </c>
      <c r="B25" s="5">
        <v>1.23</v>
      </c>
      <c r="C25" s="5">
        <v>0.501576</v>
      </c>
      <c r="D25" s="3">
        <f t="shared" si="0"/>
        <v>-0.014824</v>
      </c>
    </row>
    <row r="26" spans="1:4">
      <c r="A26" s="4">
        <v>24</v>
      </c>
      <c r="B26" s="5">
        <v>1.24</v>
      </c>
      <c r="C26" s="5">
        <v>0.486752</v>
      </c>
      <c r="D26" s="3">
        <f t="shared" si="0"/>
        <v>-0.014385</v>
      </c>
    </row>
    <row r="27" spans="1:4">
      <c r="A27" s="4">
        <v>25</v>
      </c>
      <c r="B27" s="5">
        <v>1.25</v>
      </c>
      <c r="C27" s="5">
        <v>0.472367</v>
      </c>
      <c r="D27" s="3">
        <f t="shared" si="0"/>
        <v>-0.013961</v>
      </c>
    </row>
    <row r="28" spans="1:4">
      <c r="A28" s="4">
        <v>26</v>
      </c>
      <c r="B28" s="5">
        <v>1.26</v>
      </c>
      <c r="C28" s="5">
        <v>0.458406</v>
      </c>
      <c r="D28" s="3">
        <f t="shared" si="0"/>
        <v>-0.013548</v>
      </c>
    </row>
    <row r="29" spans="1:4">
      <c r="A29" s="4">
        <v>27</v>
      </c>
      <c r="B29" s="5">
        <v>1.27</v>
      </c>
      <c r="C29" s="5">
        <v>0.444858</v>
      </c>
      <c r="D29" s="3">
        <f t="shared" si="0"/>
        <v>-0.013147</v>
      </c>
    </row>
    <row r="30" spans="1:4">
      <c r="A30" s="4">
        <v>28</v>
      </c>
      <c r="B30" s="5">
        <v>1.28</v>
      </c>
      <c r="C30" s="5">
        <v>0.431711</v>
      </c>
      <c r="D30" s="3">
        <f t="shared" si="0"/>
        <v>-0.012759</v>
      </c>
    </row>
    <row r="31" spans="1:4">
      <c r="A31" s="4">
        <v>29</v>
      </c>
      <c r="B31" s="5">
        <v>1.29</v>
      </c>
      <c r="C31" s="5">
        <v>0.418952</v>
      </c>
      <c r="D31" s="3">
        <f t="shared" si="0"/>
        <v>-0.012382</v>
      </c>
    </row>
    <row r="32" spans="1:4">
      <c r="A32" s="4">
        <v>30</v>
      </c>
      <c r="B32" s="5">
        <v>1.3</v>
      </c>
      <c r="C32" s="5">
        <v>0.40657</v>
      </c>
      <c r="D32" s="3">
        <f t="shared" si="0"/>
        <v>-0.012016</v>
      </c>
    </row>
    <row r="33" spans="1:4">
      <c r="A33" s="4">
        <v>31</v>
      </c>
      <c r="B33" s="5">
        <v>1.31</v>
      </c>
      <c r="C33" s="5">
        <v>0.394554</v>
      </c>
      <c r="D33" s="3">
        <f t="shared" si="0"/>
        <v>-0.011661</v>
      </c>
    </row>
    <row r="34" spans="1:4">
      <c r="A34" s="4">
        <v>32</v>
      </c>
      <c r="B34" s="5">
        <v>1.32</v>
      </c>
      <c r="C34" s="5">
        <v>0.382893</v>
      </c>
      <c r="D34" s="3">
        <f t="shared" si="0"/>
        <v>-0.011316</v>
      </c>
    </row>
    <row r="35" spans="1:4">
      <c r="A35" s="4">
        <v>33</v>
      </c>
      <c r="B35" s="5">
        <v>1.33</v>
      </c>
      <c r="C35" s="5">
        <v>0.371577</v>
      </c>
      <c r="D35" s="3">
        <f t="shared" ref="D35:D66" si="1">C36-C35</f>
        <v>-0.010982</v>
      </c>
    </row>
    <row r="36" spans="1:4">
      <c r="A36" s="4">
        <v>34</v>
      </c>
      <c r="B36" s="5">
        <v>1.34</v>
      </c>
      <c r="C36" s="5">
        <v>0.360595</v>
      </c>
      <c r="D36" s="3">
        <f t="shared" si="1"/>
        <v>-0.010657</v>
      </c>
    </row>
    <row r="37" spans="1:4">
      <c r="A37" s="4">
        <v>35</v>
      </c>
      <c r="B37" s="5">
        <v>1.35</v>
      </c>
      <c r="C37" s="5">
        <v>0.349938</v>
      </c>
      <c r="D37" s="3">
        <f t="shared" si="1"/>
        <v>-0.010342</v>
      </c>
    </row>
    <row r="38" spans="1:4">
      <c r="A38" s="4">
        <v>36</v>
      </c>
      <c r="B38" s="5">
        <v>1.36</v>
      </c>
      <c r="C38" s="5">
        <v>0.339596</v>
      </c>
      <c r="D38" s="3">
        <f t="shared" si="1"/>
        <v>-0.010037</v>
      </c>
    </row>
    <row r="39" spans="1:4">
      <c r="A39" s="4">
        <v>37</v>
      </c>
      <c r="B39" s="5">
        <v>1.37</v>
      </c>
      <c r="C39" s="5">
        <v>0.329559</v>
      </c>
      <c r="D39" s="3">
        <f t="shared" si="1"/>
        <v>-0.00973999999999997</v>
      </c>
    </row>
    <row r="40" spans="1:4">
      <c r="A40" s="4">
        <v>38</v>
      </c>
      <c r="B40" s="5">
        <v>1.38</v>
      </c>
      <c r="C40" s="5">
        <v>0.319819</v>
      </c>
      <c r="D40" s="3">
        <f t="shared" si="1"/>
        <v>-0.00945200000000002</v>
      </c>
    </row>
    <row r="41" spans="1:4">
      <c r="A41" s="4">
        <v>39</v>
      </c>
      <c r="B41" s="5">
        <v>1.39</v>
      </c>
      <c r="C41" s="5">
        <v>0.310367</v>
      </c>
      <c r="D41" s="3">
        <f t="shared" si="1"/>
        <v>-0.00917299999999999</v>
      </c>
    </row>
    <row r="42" spans="1:4">
      <c r="A42" s="4">
        <v>40</v>
      </c>
      <c r="B42" s="5">
        <v>1.4</v>
      </c>
      <c r="C42" s="5">
        <v>0.301194</v>
      </c>
      <c r="D42" s="3">
        <f t="shared" si="1"/>
        <v>-0.00890099999999999</v>
      </c>
    </row>
    <row r="43" spans="1:4">
      <c r="A43" s="4">
        <v>41</v>
      </c>
      <c r="B43" s="5">
        <v>1.41</v>
      </c>
      <c r="C43" s="5">
        <v>0.292293</v>
      </c>
      <c r="D43" s="3">
        <f t="shared" si="1"/>
        <v>-0.00863900000000001</v>
      </c>
    </row>
    <row r="44" spans="1:4">
      <c r="A44" s="4">
        <v>42</v>
      </c>
      <c r="B44" s="5">
        <v>1.42</v>
      </c>
      <c r="C44" s="5">
        <v>0.283654</v>
      </c>
      <c r="D44" s="3">
        <f t="shared" si="1"/>
        <v>-0.00838300000000003</v>
      </c>
    </row>
    <row r="45" spans="1:4">
      <c r="A45" s="4">
        <v>43</v>
      </c>
      <c r="B45" s="5">
        <v>1.43</v>
      </c>
      <c r="C45" s="5">
        <v>0.275271</v>
      </c>
      <c r="D45" s="3">
        <f t="shared" si="1"/>
        <v>-0.00813599999999998</v>
      </c>
    </row>
    <row r="46" spans="1:4">
      <c r="A46" s="4">
        <v>44</v>
      </c>
      <c r="B46" s="5">
        <v>1.44</v>
      </c>
      <c r="C46" s="5">
        <v>0.267135</v>
      </c>
      <c r="D46" s="3">
        <f t="shared" si="1"/>
        <v>-0.00789499999999999</v>
      </c>
    </row>
    <row r="47" spans="1:4">
      <c r="A47" s="4">
        <v>45</v>
      </c>
      <c r="B47" s="5">
        <v>1.45</v>
      </c>
      <c r="C47" s="5">
        <v>0.25924</v>
      </c>
      <c r="D47" s="3">
        <f t="shared" si="1"/>
        <v>-0.00766100000000003</v>
      </c>
    </row>
    <row r="48" spans="1:4">
      <c r="A48" s="4">
        <v>46</v>
      </c>
      <c r="B48" s="5">
        <v>1.46</v>
      </c>
      <c r="C48" s="5">
        <v>0.251579</v>
      </c>
      <c r="D48" s="3">
        <f t="shared" si="1"/>
        <v>-0.007436</v>
      </c>
    </row>
    <row r="49" spans="1:4">
      <c r="A49" s="4">
        <v>47</v>
      </c>
      <c r="B49" s="5">
        <v>1.47</v>
      </c>
      <c r="C49" s="5">
        <v>0.244143</v>
      </c>
      <c r="D49" s="3">
        <f t="shared" si="1"/>
        <v>-0.007215</v>
      </c>
    </row>
    <row r="50" spans="1:4">
      <c r="A50" s="4">
        <v>48</v>
      </c>
      <c r="B50" s="5">
        <v>1.48</v>
      </c>
      <c r="C50" s="5">
        <v>0.236928</v>
      </c>
      <c r="D50" s="3">
        <f t="shared" si="1"/>
        <v>-0.00700300000000001</v>
      </c>
    </row>
    <row r="51" spans="1:4">
      <c r="A51" s="4">
        <v>49</v>
      </c>
      <c r="B51" s="5">
        <v>1.49</v>
      </c>
      <c r="C51" s="5">
        <v>0.229925</v>
      </c>
      <c r="D51" s="3">
        <f t="shared" si="1"/>
        <v>-0.006795</v>
      </c>
    </row>
    <row r="52" spans="1:4">
      <c r="A52" s="4">
        <v>50</v>
      </c>
      <c r="B52" s="5">
        <v>1.5</v>
      </c>
      <c r="C52" s="5">
        <v>0.22313</v>
      </c>
      <c r="D52" s="3">
        <f t="shared" si="1"/>
        <v>-0.00659399999999999</v>
      </c>
    </row>
    <row r="53" spans="1:4">
      <c r="A53" s="4">
        <v>51</v>
      </c>
      <c r="B53" s="5">
        <v>1.51</v>
      </c>
      <c r="C53" s="5">
        <v>0.216536</v>
      </c>
      <c r="D53" s="3">
        <f t="shared" si="1"/>
        <v>-0.00640000000000002</v>
      </c>
    </row>
    <row r="54" spans="1:4">
      <c r="A54" s="4">
        <v>52</v>
      </c>
      <c r="B54" s="5">
        <v>1.52</v>
      </c>
      <c r="C54" s="5">
        <v>0.210136</v>
      </c>
      <c r="D54" s="3">
        <f t="shared" si="1"/>
        <v>-0.00620999999999999</v>
      </c>
    </row>
    <row r="55" spans="1:4">
      <c r="A55" s="4">
        <v>53</v>
      </c>
      <c r="B55" s="5">
        <v>1.53</v>
      </c>
      <c r="C55" s="5">
        <v>0.203926</v>
      </c>
      <c r="D55" s="3">
        <f t="shared" si="1"/>
        <v>-0.006027</v>
      </c>
    </row>
    <row r="56" spans="1:4">
      <c r="A56" s="4">
        <v>54</v>
      </c>
      <c r="B56" s="5">
        <v>1.54</v>
      </c>
      <c r="C56" s="5">
        <v>0.197899</v>
      </c>
      <c r="D56" s="3">
        <f t="shared" si="1"/>
        <v>-0.00584899999999999</v>
      </c>
    </row>
    <row r="57" spans="1:4">
      <c r="A57" s="4">
        <v>55</v>
      </c>
      <c r="B57" s="5">
        <v>1.55</v>
      </c>
      <c r="C57" s="5">
        <v>0.19205</v>
      </c>
      <c r="D57" s="3">
        <f t="shared" si="1"/>
        <v>-0.00567599999999999</v>
      </c>
    </row>
    <row r="58" spans="1:4">
      <c r="A58" s="4">
        <v>56</v>
      </c>
      <c r="B58" s="5">
        <v>1.56</v>
      </c>
      <c r="C58" s="5">
        <v>0.186374</v>
      </c>
      <c r="D58" s="3">
        <f t="shared" si="1"/>
        <v>-0.00550800000000001</v>
      </c>
    </row>
    <row r="59" spans="1:4">
      <c r="A59" s="4">
        <v>57</v>
      </c>
      <c r="B59" s="5">
        <v>1.57</v>
      </c>
      <c r="C59" s="5">
        <v>0.180866</v>
      </c>
      <c r="D59" s="3">
        <f t="shared" si="1"/>
        <v>-0.00534599999999999</v>
      </c>
    </row>
    <row r="60" spans="1:4">
      <c r="A60" s="4">
        <v>58</v>
      </c>
      <c r="B60" s="5">
        <v>1.58</v>
      </c>
      <c r="C60" s="5">
        <v>0.17552</v>
      </c>
      <c r="D60" s="3">
        <f t="shared" si="1"/>
        <v>-0.005187</v>
      </c>
    </row>
    <row r="61" spans="1:4">
      <c r="A61" s="4">
        <v>59</v>
      </c>
      <c r="B61" s="5">
        <v>1.59</v>
      </c>
      <c r="C61" s="5">
        <v>0.170333</v>
      </c>
      <c r="D61" s="3">
        <f t="shared" si="1"/>
        <v>-0.00503400000000001</v>
      </c>
    </row>
    <row r="62" spans="1:4">
      <c r="A62" s="4">
        <v>60</v>
      </c>
      <c r="B62" s="5">
        <v>1.6</v>
      </c>
      <c r="C62" s="5">
        <v>0.165299</v>
      </c>
      <c r="D62" s="3">
        <f t="shared" si="1"/>
        <v>-0.004885</v>
      </c>
    </row>
    <row r="63" spans="1:4">
      <c r="A63" s="4">
        <v>61</v>
      </c>
      <c r="B63" s="5">
        <v>1.61</v>
      </c>
      <c r="C63" s="5">
        <v>0.160414</v>
      </c>
      <c r="D63" s="3">
        <f t="shared" si="1"/>
        <v>-0.004741</v>
      </c>
    </row>
    <row r="64" spans="1:4">
      <c r="A64" s="4">
        <v>62</v>
      </c>
      <c r="B64" s="5">
        <v>1.62</v>
      </c>
      <c r="C64" s="5">
        <v>0.155673</v>
      </c>
      <c r="D64" s="3">
        <f t="shared" si="1"/>
        <v>-0.00460099999999999</v>
      </c>
    </row>
    <row r="65" spans="1:4">
      <c r="A65" s="4">
        <v>63</v>
      </c>
      <c r="B65" s="5">
        <v>1.63</v>
      </c>
      <c r="C65" s="5">
        <v>0.151072</v>
      </c>
      <c r="D65" s="3">
        <f t="shared" si="1"/>
        <v>-0.00446500000000002</v>
      </c>
    </row>
    <row r="66" spans="1:4">
      <c r="A66" s="4">
        <v>64</v>
      </c>
      <c r="B66" s="5">
        <v>1.64</v>
      </c>
      <c r="C66" s="5">
        <v>0.146607</v>
      </c>
      <c r="D66" s="3">
        <f t="shared" si="1"/>
        <v>-0.00433299999999998</v>
      </c>
    </row>
    <row r="67" spans="1:4">
      <c r="A67" s="4">
        <v>65</v>
      </c>
      <c r="B67" s="5">
        <v>1.65</v>
      </c>
      <c r="C67" s="5">
        <v>0.142274</v>
      </c>
      <c r="D67" s="3">
        <f t="shared" ref="D67:D102" si="2">C68-C67</f>
        <v>-0.00420500000000001</v>
      </c>
    </row>
    <row r="68" spans="1:4">
      <c r="A68" s="4">
        <v>66</v>
      </c>
      <c r="B68" s="5">
        <v>1.66</v>
      </c>
      <c r="C68" s="5">
        <v>0.138069</v>
      </c>
      <c r="D68" s="3">
        <f t="shared" si="2"/>
        <v>-0.00408</v>
      </c>
    </row>
    <row r="69" spans="1:4">
      <c r="A69" s="4">
        <v>67</v>
      </c>
      <c r="B69" s="5">
        <v>1.67</v>
      </c>
      <c r="C69" s="5">
        <v>0.133989</v>
      </c>
      <c r="D69" s="3">
        <f t="shared" si="2"/>
        <v>-0.00395999999999999</v>
      </c>
    </row>
    <row r="70" spans="1:4">
      <c r="A70" s="4">
        <v>68</v>
      </c>
      <c r="B70" s="5">
        <v>1.68</v>
      </c>
      <c r="C70" s="5">
        <v>0.130029</v>
      </c>
      <c r="D70" s="3">
        <f t="shared" si="2"/>
        <v>-0.00384300000000001</v>
      </c>
    </row>
    <row r="71" spans="1:4">
      <c r="A71" s="4">
        <v>69</v>
      </c>
      <c r="B71" s="5">
        <v>1.69</v>
      </c>
      <c r="C71" s="5">
        <v>0.126186</v>
      </c>
      <c r="D71" s="3">
        <f t="shared" si="2"/>
        <v>-0.00373</v>
      </c>
    </row>
    <row r="72" spans="1:4">
      <c r="A72" s="4">
        <v>70</v>
      </c>
      <c r="B72" s="5">
        <v>1.7</v>
      </c>
      <c r="C72" s="5">
        <v>0.122456</v>
      </c>
      <c r="D72" s="3">
        <f t="shared" si="2"/>
        <v>-0.003619</v>
      </c>
    </row>
    <row r="73" spans="1:4">
      <c r="A73" s="4">
        <v>71</v>
      </c>
      <c r="B73" s="5">
        <v>1.71</v>
      </c>
      <c r="C73" s="5">
        <v>0.118837</v>
      </c>
      <c r="D73" s="3">
        <f t="shared" si="2"/>
        <v>-0.003512</v>
      </c>
    </row>
    <row r="74" spans="1:4">
      <c r="A74" s="4">
        <v>72</v>
      </c>
      <c r="B74" s="5">
        <v>1.72</v>
      </c>
      <c r="C74" s="5">
        <v>0.115325</v>
      </c>
      <c r="D74" s="3">
        <f t="shared" si="2"/>
        <v>-0.00340799999999999</v>
      </c>
    </row>
    <row r="75" spans="1:4">
      <c r="A75" s="4">
        <v>73</v>
      </c>
      <c r="B75" s="5">
        <v>1.73</v>
      </c>
      <c r="C75" s="5">
        <v>0.111917</v>
      </c>
      <c r="D75" s="3">
        <f t="shared" si="2"/>
        <v>-0.00330800000000001</v>
      </c>
    </row>
    <row r="76" spans="1:4">
      <c r="A76" s="4">
        <v>74</v>
      </c>
      <c r="B76" s="5">
        <v>1.74</v>
      </c>
      <c r="C76" s="5">
        <v>0.108609</v>
      </c>
      <c r="D76" s="3">
        <f t="shared" si="2"/>
        <v>-0.00320999999999999</v>
      </c>
    </row>
    <row r="77" spans="1:4">
      <c r="A77" s="4">
        <v>75</v>
      </c>
      <c r="B77" s="5">
        <v>1.75</v>
      </c>
      <c r="C77" s="5">
        <v>0.105399</v>
      </c>
      <c r="D77" s="3">
        <f t="shared" si="2"/>
        <v>-0.00311500000000001</v>
      </c>
    </row>
    <row r="78" spans="1:4">
      <c r="A78" s="4">
        <v>76</v>
      </c>
      <c r="B78" s="5">
        <v>1.76</v>
      </c>
      <c r="C78" s="5">
        <v>0.102284</v>
      </c>
      <c r="D78" s="3">
        <f t="shared" si="2"/>
        <v>-0.003023</v>
      </c>
    </row>
    <row r="79" spans="1:4">
      <c r="A79" s="4">
        <v>77</v>
      </c>
      <c r="B79" s="5">
        <v>1.77</v>
      </c>
      <c r="C79" s="5">
        <v>0.099261</v>
      </c>
      <c r="D79" s="3">
        <f t="shared" si="2"/>
        <v>-0.00293300000000001</v>
      </c>
    </row>
    <row r="80" spans="1:4">
      <c r="A80" s="4">
        <v>78</v>
      </c>
      <c r="B80" s="5">
        <v>1.78</v>
      </c>
      <c r="C80" s="5">
        <v>0.096328</v>
      </c>
      <c r="D80" s="3">
        <f t="shared" si="2"/>
        <v>-0.002847</v>
      </c>
    </row>
    <row r="81" spans="1:4">
      <c r="A81" s="4">
        <v>79</v>
      </c>
      <c r="B81" s="5">
        <v>1.79</v>
      </c>
      <c r="C81" s="5">
        <v>0.093481</v>
      </c>
      <c r="D81" s="3">
        <f t="shared" si="2"/>
        <v>-0.002763</v>
      </c>
    </row>
    <row r="82" spans="1:4">
      <c r="A82" s="4">
        <v>80</v>
      </c>
      <c r="B82" s="5">
        <v>1.8</v>
      </c>
      <c r="C82" s="5">
        <v>0.090718</v>
      </c>
      <c r="D82" s="3">
        <f t="shared" si="2"/>
        <v>-0.00268099999999999</v>
      </c>
    </row>
    <row r="83" spans="1:4">
      <c r="A83" s="4">
        <v>81</v>
      </c>
      <c r="B83" s="5">
        <v>1.81</v>
      </c>
      <c r="C83" s="5">
        <v>0.088037</v>
      </c>
      <c r="D83" s="3">
        <f t="shared" si="2"/>
        <v>-0.00260200000000001</v>
      </c>
    </row>
    <row r="84" spans="1:4">
      <c r="A84" s="4">
        <v>82</v>
      </c>
      <c r="B84" s="5">
        <v>1.82</v>
      </c>
      <c r="C84" s="5">
        <v>0.085435</v>
      </c>
      <c r="D84" s="3">
        <f t="shared" si="2"/>
        <v>-0.002525</v>
      </c>
    </row>
    <row r="85" spans="1:4">
      <c r="A85" s="4">
        <v>83</v>
      </c>
      <c r="B85" s="5">
        <v>1.83</v>
      </c>
      <c r="C85" s="5">
        <v>0.08291</v>
      </c>
      <c r="D85" s="3">
        <f t="shared" si="2"/>
        <v>-0.00244999999999999</v>
      </c>
    </row>
    <row r="86" spans="1:4">
      <c r="A86" s="4">
        <v>84</v>
      </c>
      <c r="B86" s="5">
        <v>1.84</v>
      </c>
      <c r="C86" s="5">
        <v>0.08046</v>
      </c>
      <c r="D86" s="3">
        <f t="shared" si="2"/>
        <v>-0.00237800000000001</v>
      </c>
    </row>
    <row r="87" spans="1:4">
      <c r="A87" s="4">
        <v>85</v>
      </c>
      <c r="B87" s="5">
        <v>1.85</v>
      </c>
      <c r="C87" s="5">
        <v>0.078082</v>
      </c>
      <c r="D87" s="3">
        <f t="shared" si="2"/>
        <v>-0.002308</v>
      </c>
    </row>
    <row r="88" spans="1:4">
      <c r="A88" s="4">
        <v>86</v>
      </c>
      <c r="B88" s="5">
        <v>1.86</v>
      </c>
      <c r="C88" s="5">
        <v>0.075774</v>
      </c>
      <c r="D88" s="3">
        <f t="shared" si="2"/>
        <v>-0.00223899999999999</v>
      </c>
    </row>
    <row r="89" spans="1:4">
      <c r="A89" s="4">
        <v>87</v>
      </c>
      <c r="B89" s="5">
        <v>1.87</v>
      </c>
      <c r="C89" s="5">
        <v>0.073535</v>
      </c>
      <c r="D89" s="3">
        <f t="shared" si="2"/>
        <v>-0.00217400000000001</v>
      </c>
    </row>
    <row r="90" spans="1:4">
      <c r="A90" s="4">
        <v>88</v>
      </c>
      <c r="B90" s="5">
        <v>1.88</v>
      </c>
      <c r="C90" s="5">
        <v>0.071361</v>
      </c>
      <c r="D90" s="3">
        <f t="shared" si="2"/>
        <v>-0.002109</v>
      </c>
    </row>
    <row r="91" spans="1:4">
      <c r="A91" s="4">
        <v>89</v>
      </c>
      <c r="B91" s="5">
        <v>1.89</v>
      </c>
      <c r="C91" s="5">
        <v>0.069252</v>
      </c>
      <c r="D91" s="3">
        <f t="shared" si="2"/>
        <v>-0.00204599999999999</v>
      </c>
    </row>
    <row r="92" spans="1:4">
      <c r="A92" s="4">
        <v>90</v>
      </c>
      <c r="B92" s="5">
        <v>1.9</v>
      </c>
      <c r="C92" s="5">
        <v>0.067206</v>
      </c>
      <c r="D92" s="3">
        <f t="shared" si="2"/>
        <v>-0.001987</v>
      </c>
    </row>
    <row r="93" spans="1:4">
      <c r="A93" s="4">
        <v>91</v>
      </c>
      <c r="B93" s="5">
        <v>1.91</v>
      </c>
      <c r="C93" s="5">
        <v>0.065219</v>
      </c>
      <c r="D93" s="3">
        <f t="shared" si="2"/>
        <v>-0.001927</v>
      </c>
    </row>
    <row r="94" spans="1:4">
      <c r="A94" s="4">
        <v>92</v>
      </c>
      <c r="B94" s="5">
        <v>1.92</v>
      </c>
      <c r="C94" s="5">
        <v>0.063292</v>
      </c>
      <c r="D94" s="3">
        <f t="shared" si="2"/>
        <v>-0.001871</v>
      </c>
    </row>
    <row r="95" spans="1:4">
      <c r="A95" s="4">
        <v>93</v>
      </c>
      <c r="B95" s="5">
        <v>1.93</v>
      </c>
      <c r="C95" s="5">
        <v>0.061421</v>
      </c>
      <c r="D95" s="3">
        <f t="shared" si="2"/>
        <v>-0.001815</v>
      </c>
    </row>
    <row r="96" spans="1:4">
      <c r="A96" s="4">
        <v>94</v>
      </c>
      <c r="B96" s="5">
        <v>1.94</v>
      </c>
      <c r="C96" s="5">
        <v>0.059606</v>
      </c>
      <c r="D96" s="3">
        <f t="shared" si="2"/>
        <v>-0.001762</v>
      </c>
    </row>
    <row r="97" spans="1:4">
      <c r="A97" s="4">
        <v>95</v>
      </c>
      <c r="B97" s="5">
        <v>1.95</v>
      </c>
      <c r="C97" s="5">
        <v>0.057844</v>
      </c>
      <c r="D97" s="3">
        <f t="shared" si="2"/>
        <v>-0.001709</v>
      </c>
    </row>
    <row r="98" spans="1:4">
      <c r="A98" s="4">
        <v>96</v>
      </c>
      <c r="B98" s="5">
        <v>1.96</v>
      </c>
      <c r="C98" s="5">
        <v>0.056135</v>
      </c>
      <c r="D98" s="3">
        <f t="shared" si="2"/>
        <v>-0.001659</v>
      </c>
    </row>
    <row r="99" spans="1:4">
      <c r="A99" s="4">
        <v>97</v>
      </c>
      <c r="B99" s="5">
        <v>1.97</v>
      </c>
      <c r="C99" s="5">
        <v>0.054476</v>
      </c>
      <c r="D99" s="3">
        <f t="shared" si="2"/>
        <v>-0.00160999999999999</v>
      </c>
    </row>
    <row r="100" spans="1:4">
      <c r="A100" s="4">
        <v>98</v>
      </c>
      <c r="B100" s="5">
        <v>1.98</v>
      </c>
      <c r="C100" s="5">
        <v>0.052866</v>
      </c>
      <c r="D100" s="3">
        <f t="shared" si="2"/>
        <v>-0.001563</v>
      </c>
    </row>
    <row r="101" spans="1:4">
      <c r="A101" s="4">
        <v>99</v>
      </c>
      <c r="B101" s="5">
        <v>1.99</v>
      </c>
      <c r="C101" s="5">
        <v>0.051303</v>
      </c>
      <c r="D101" s="3">
        <f t="shared" si="2"/>
        <v>-0.001516</v>
      </c>
    </row>
    <row r="102" spans="1:4">
      <c r="A102" s="4">
        <v>100</v>
      </c>
      <c r="B102" s="5">
        <v>2</v>
      </c>
      <c r="C102" s="5">
        <v>0.049787</v>
      </c>
      <c r="D102" s="3">
        <f t="shared" si="2"/>
        <v>-0.049787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2"/>
  <sheetViews>
    <sheetView workbookViewId="0">
      <pane ySplit="1" topLeftCell="A2" activePane="bottomLeft" state="frozen"/>
      <selection/>
      <selection pane="bottomLeft" activeCell="D30" sqref="D30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5" width="11.875" style="2" customWidth="1"/>
    <col min="6" max="6" width="11.875" style="3" customWidth="1"/>
    <col min="7" max="16384" width="9" style="1"/>
  </cols>
  <sheetData>
    <row r="1" s="1" customFormat="1" spans="1:6">
      <c r="A1" s="2" t="s">
        <v>59</v>
      </c>
      <c r="B1" s="2" t="s">
        <v>60</v>
      </c>
      <c r="C1" s="2" t="s">
        <v>61</v>
      </c>
      <c r="D1" s="2" t="s">
        <v>63</v>
      </c>
      <c r="E1" s="2" t="s">
        <v>64</v>
      </c>
      <c r="F1" s="3" t="s">
        <v>65</v>
      </c>
    </row>
    <row r="2" s="1" customFormat="1" spans="1:6">
      <c r="A2" s="4">
        <v>100</v>
      </c>
      <c r="B2" s="5">
        <v>2</v>
      </c>
      <c r="C2" s="5">
        <v>0.049787</v>
      </c>
      <c r="D2" s="4">
        <v>0</v>
      </c>
      <c r="E2" s="5">
        <v>2</v>
      </c>
      <c r="F2" s="5">
        <v>0.049787</v>
      </c>
    </row>
    <row r="3" s="1" customFormat="1" spans="1:6">
      <c r="A3" s="4">
        <v>101</v>
      </c>
      <c r="B3" s="5">
        <v>2.01</v>
      </c>
      <c r="C3" s="5">
        <v>0.048316</v>
      </c>
      <c r="D3" s="4">
        <v>1</v>
      </c>
      <c r="E3" s="5">
        <v>2.01</v>
      </c>
      <c r="F3" s="5">
        <v>0.048316</v>
      </c>
    </row>
    <row r="4" s="1" customFormat="1" spans="1:6">
      <c r="A4" s="4">
        <v>102</v>
      </c>
      <c r="B4" s="5">
        <v>2.02</v>
      </c>
      <c r="C4" s="5">
        <v>0.046888</v>
      </c>
      <c r="D4" s="4">
        <v>2</v>
      </c>
      <c r="E4" s="5">
        <v>2.02</v>
      </c>
      <c r="F4" s="5">
        <v>0.046888</v>
      </c>
    </row>
    <row r="5" s="1" customFormat="1" spans="1:6">
      <c r="A5" s="4">
        <v>103</v>
      </c>
      <c r="B5" s="5">
        <v>2.03</v>
      </c>
      <c r="C5" s="5">
        <v>0.045502</v>
      </c>
      <c r="D5" s="4">
        <v>3</v>
      </c>
      <c r="E5" s="5">
        <v>2.03</v>
      </c>
      <c r="F5" s="5">
        <v>0.045502</v>
      </c>
    </row>
    <row r="6" s="1" customFormat="1" spans="1:6">
      <c r="A6" s="4">
        <v>104</v>
      </c>
      <c r="B6" s="5">
        <v>2.04</v>
      </c>
      <c r="C6" s="5">
        <v>0.044157</v>
      </c>
      <c r="D6" s="4">
        <v>4</v>
      </c>
      <c r="E6" s="5">
        <v>2.04</v>
      </c>
      <c r="F6" s="5">
        <v>0.044157</v>
      </c>
    </row>
    <row r="7" s="1" customFormat="1" spans="1:6">
      <c r="A7" s="4">
        <v>105</v>
      </c>
      <c r="B7" s="5">
        <v>2.05</v>
      </c>
      <c r="C7" s="5">
        <v>0.042852</v>
      </c>
      <c r="D7" s="4">
        <v>5</v>
      </c>
      <c r="E7" s="5">
        <v>2.05</v>
      </c>
      <c r="F7" s="5">
        <v>0.042852</v>
      </c>
    </row>
    <row r="8" s="1" customFormat="1" spans="1:6">
      <c r="A8" s="4">
        <v>106</v>
      </c>
      <c r="B8" s="5">
        <v>2.06</v>
      </c>
      <c r="C8" s="5">
        <v>0.041586</v>
      </c>
      <c r="D8" s="4">
        <v>6</v>
      </c>
      <c r="E8" s="5">
        <v>2.06</v>
      </c>
      <c r="F8" s="5">
        <v>0.041586</v>
      </c>
    </row>
    <row r="9" s="1" customFormat="1" spans="1:6">
      <c r="A9" s="4">
        <v>107</v>
      </c>
      <c r="B9" s="5">
        <v>2.07</v>
      </c>
      <c r="C9" s="5">
        <v>0.040357</v>
      </c>
      <c r="D9" s="4">
        <v>7</v>
      </c>
      <c r="E9" s="5">
        <v>2.07</v>
      </c>
      <c r="F9" s="5">
        <v>0.040357</v>
      </c>
    </row>
    <row r="10" s="1" customFormat="1" spans="1:6">
      <c r="A10" s="4">
        <v>108</v>
      </c>
      <c r="B10" s="5">
        <v>2.08</v>
      </c>
      <c r="C10" s="5">
        <v>0.039164</v>
      </c>
      <c r="D10" s="4">
        <v>8</v>
      </c>
      <c r="E10" s="5">
        <v>2.08</v>
      </c>
      <c r="F10" s="5">
        <v>0.039164</v>
      </c>
    </row>
    <row r="11" s="1" customFormat="1" spans="1:6">
      <c r="A11" s="4">
        <v>109</v>
      </c>
      <c r="B11" s="5">
        <v>2.09</v>
      </c>
      <c r="C11" s="5">
        <v>0.038006</v>
      </c>
      <c r="D11" s="4">
        <v>9</v>
      </c>
      <c r="E11" s="5">
        <v>2.09</v>
      </c>
      <c r="F11" s="5">
        <v>0.038006</v>
      </c>
    </row>
    <row r="12" s="1" customFormat="1" spans="1:6">
      <c r="A12" s="4">
        <v>110</v>
      </c>
      <c r="B12" s="5">
        <v>2.1</v>
      </c>
      <c r="C12" s="5">
        <v>0.036883</v>
      </c>
      <c r="D12" s="4">
        <v>10</v>
      </c>
      <c r="E12" s="5">
        <v>2.1</v>
      </c>
      <c r="F12" s="5">
        <v>0.036883</v>
      </c>
    </row>
    <row r="13" s="1" customFormat="1" spans="1:6">
      <c r="A13" s="4">
        <v>111</v>
      </c>
      <c r="B13" s="5">
        <v>2.11</v>
      </c>
      <c r="C13" s="5">
        <v>0.035793</v>
      </c>
      <c r="D13" s="4">
        <v>11</v>
      </c>
      <c r="E13" s="5">
        <v>2.11</v>
      </c>
      <c r="F13" s="5">
        <v>0.035793</v>
      </c>
    </row>
    <row r="14" s="1" customFormat="1" spans="1:6">
      <c r="A14" s="4">
        <v>112</v>
      </c>
      <c r="B14" s="5">
        <v>2.12</v>
      </c>
      <c r="C14" s="5">
        <v>0.034735</v>
      </c>
      <c r="D14" s="4">
        <v>12</v>
      </c>
      <c r="E14" s="5">
        <v>2.12</v>
      </c>
      <c r="F14" s="5">
        <v>0.034735</v>
      </c>
    </row>
    <row r="15" s="1" customFormat="1" spans="1:6">
      <c r="A15" s="4">
        <v>113</v>
      </c>
      <c r="B15" s="5">
        <v>2.13</v>
      </c>
      <c r="C15" s="5">
        <v>0.033709</v>
      </c>
      <c r="D15" s="4">
        <v>13</v>
      </c>
      <c r="E15" s="5">
        <v>2.13</v>
      </c>
      <c r="F15" s="5">
        <v>0.033709</v>
      </c>
    </row>
    <row r="16" s="1" customFormat="1" spans="1:6">
      <c r="A16" s="4">
        <v>114</v>
      </c>
      <c r="B16" s="5">
        <v>2.14</v>
      </c>
      <c r="C16" s="5">
        <v>0.032712</v>
      </c>
      <c r="D16" s="4">
        <v>14</v>
      </c>
      <c r="E16" s="5">
        <v>2.14</v>
      </c>
      <c r="F16" s="5">
        <v>0.032712</v>
      </c>
    </row>
    <row r="17" s="1" customFormat="1" spans="1:6">
      <c r="A17" s="4">
        <v>115</v>
      </c>
      <c r="B17" s="5">
        <v>2.15</v>
      </c>
      <c r="C17" s="5">
        <v>0.031746</v>
      </c>
      <c r="D17" s="4">
        <v>15</v>
      </c>
      <c r="E17" s="5">
        <v>2.15</v>
      </c>
      <c r="F17" s="5">
        <v>0.031746</v>
      </c>
    </row>
    <row r="18" s="1" customFormat="1" spans="1:6">
      <c r="A18" s="4">
        <v>116</v>
      </c>
      <c r="B18" s="5">
        <v>2.16</v>
      </c>
      <c r="C18" s="5">
        <v>0.030807</v>
      </c>
      <c r="D18" s="4">
        <v>16</v>
      </c>
      <c r="E18" s="5">
        <v>2.16</v>
      </c>
      <c r="F18" s="5">
        <v>0.030807</v>
      </c>
    </row>
    <row r="19" s="1" customFormat="1" spans="1:6">
      <c r="A19" s="4">
        <v>117</v>
      </c>
      <c r="B19" s="5">
        <v>2.17</v>
      </c>
      <c r="C19" s="5">
        <v>0.029897</v>
      </c>
      <c r="D19" s="4">
        <v>17</v>
      </c>
      <c r="E19" s="5">
        <v>2.17</v>
      </c>
      <c r="F19" s="5">
        <v>0.029897</v>
      </c>
    </row>
    <row r="20" s="1" customFormat="1" spans="1:6">
      <c r="A20" s="4">
        <v>118</v>
      </c>
      <c r="B20" s="5">
        <v>2.18</v>
      </c>
      <c r="C20" s="5">
        <v>0.029013</v>
      </c>
      <c r="D20" s="4">
        <v>18</v>
      </c>
      <c r="E20" s="5">
        <v>2.18</v>
      </c>
      <c r="F20" s="5">
        <v>0.029013</v>
      </c>
    </row>
    <row r="21" s="1" customFormat="1" spans="1:6">
      <c r="A21" s="4">
        <v>119</v>
      </c>
      <c r="B21" s="5">
        <v>2.19</v>
      </c>
      <c r="C21" s="5">
        <v>0.028156</v>
      </c>
      <c r="D21" s="4">
        <v>19</v>
      </c>
      <c r="E21" s="5">
        <v>2.19</v>
      </c>
      <c r="F21" s="5">
        <v>0.028156</v>
      </c>
    </row>
    <row r="22" s="1" customFormat="1" spans="1:6">
      <c r="A22" s="4">
        <v>120</v>
      </c>
      <c r="B22" s="5">
        <v>2.2</v>
      </c>
      <c r="C22" s="5">
        <v>0.027324</v>
      </c>
      <c r="D22" s="4">
        <v>20</v>
      </c>
      <c r="E22" s="5">
        <v>2.2</v>
      </c>
      <c r="F22" s="5">
        <v>0.027324</v>
      </c>
    </row>
    <row r="23" s="1" customFormat="1" spans="1:6">
      <c r="A23" s="4">
        <v>121</v>
      </c>
      <c r="B23" s="5">
        <v>2.21</v>
      </c>
      <c r="C23" s="5">
        <v>0.026516</v>
      </c>
      <c r="D23" s="4">
        <v>21</v>
      </c>
      <c r="E23" s="5">
        <v>2.21</v>
      </c>
      <c r="F23" s="5">
        <v>0.026516</v>
      </c>
    </row>
    <row r="24" s="1" customFormat="1" spans="1:6">
      <c r="A24" s="4">
        <v>122</v>
      </c>
      <c r="B24" s="5">
        <v>2.22</v>
      </c>
      <c r="C24" s="5">
        <v>0.025733</v>
      </c>
      <c r="D24" s="4">
        <v>22</v>
      </c>
      <c r="E24" s="5">
        <v>2.22</v>
      </c>
      <c r="F24" s="5">
        <v>0.025732</v>
      </c>
    </row>
    <row r="25" s="1" customFormat="1" spans="1:6">
      <c r="A25" s="4">
        <v>123</v>
      </c>
      <c r="B25" s="5">
        <v>2.23</v>
      </c>
      <c r="C25" s="5">
        <v>0.024972</v>
      </c>
      <c r="D25" s="4">
        <v>23</v>
      </c>
      <c r="E25" s="5">
        <v>2.23</v>
      </c>
      <c r="F25" s="5">
        <v>0.024972</v>
      </c>
    </row>
    <row r="26" s="1" customFormat="1" spans="1:6">
      <c r="A26" s="4">
        <v>124</v>
      </c>
      <c r="B26" s="5">
        <v>2.24</v>
      </c>
      <c r="C26" s="5">
        <v>0.024234</v>
      </c>
      <c r="D26" s="4">
        <v>24</v>
      </c>
      <c r="E26" s="5">
        <v>2.24</v>
      </c>
      <c r="F26" s="5">
        <v>0.024234</v>
      </c>
    </row>
    <row r="27" s="1" customFormat="1" spans="1:6">
      <c r="A27" s="4">
        <v>125</v>
      </c>
      <c r="B27" s="5">
        <v>2.25</v>
      </c>
      <c r="C27" s="5">
        <v>0.023518</v>
      </c>
      <c r="D27" s="4">
        <v>25</v>
      </c>
      <c r="E27" s="5">
        <v>2.25</v>
      </c>
      <c r="F27" s="5">
        <v>0.023518</v>
      </c>
    </row>
    <row r="28" s="1" customFormat="1" spans="1:6">
      <c r="A28" s="4">
        <v>126</v>
      </c>
      <c r="B28" s="5">
        <v>2.26</v>
      </c>
      <c r="C28" s="5">
        <v>0.022823</v>
      </c>
      <c r="D28" s="4">
        <v>26</v>
      </c>
      <c r="E28" s="5">
        <v>2.26</v>
      </c>
      <c r="F28" s="5">
        <v>0.022823</v>
      </c>
    </row>
    <row r="29" s="1" customFormat="1" spans="1:6">
      <c r="A29" s="4">
        <v>127</v>
      </c>
      <c r="B29" s="5">
        <v>2.27</v>
      </c>
      <c r="C29" s="5">
        <v>0.022148</v>
      </c>
      <c r="D29" s="4">
        <v>27</v>
      </c>
      <c r="E29" s="5">
        <v>2.27</v>
      </c>
      <c r="F29" s="5">
        <v>0.022148</v>
      </c>
    </row>
    <row r="30" s="1" customFormat="1" spans="1:6">
      <c r="A30" s="4">
        <v>128</v>
      </c>
      <c r="B30" s="5">
        <v>2.28</v>
      </c>
      <c r="C30" s="5">
        <v>0.021494</v>
      </c>
      <c r="D30" s="4">
        <v>28</v>
      </c>
      <c r="E30" s="5">
        <v>2.28</v>
      </c>
      <c r="F30" s="5">
        <v>0.021494</v>
      </c>
    </row>
    <row r="31" s="1" customFormat="1" spans="1:6">
      <c r="A31" s="4">
        <v>129</v>
      </c>
      <c r="B31" s="5">
        <v>2.29</v>
      </c>
      <c r="C31" s="5">
        <v>0.020858</v>
      </c>
      <c r="D31" s="4">
        <v>29</v>
      </c>
      <c r="E31" s="5">
        <v>2.29</v>
      </c>
      <c r="F31" s="5">
        <v>0.020858</v>
      </c>
    </row>
    <row r="32" s="1" customFormat="1" spans="1:6">
      <c r="A32" s="4">
        <v>130</v>
      </c>
      <c r="B32" s="5">
        <v>2.3</v>
      </c>
      <c r="C32" s="5">
        <v>0.020242</v>
      </c>
      <c r="D32" s="4">
        <v>30</v>
      </c>
      <c r="E32" s="5">
        <v>2.3</v>
      </c>
      <c r="F32" s="5">
        <v>0.020242</v>
      </c>
    </row>
    <row r="33" s="1" customFormat="1" spans="1:6">
      <c r="A33" s="4">
        <v>131</v>
      </c>
      <c r="B33" s="5">
        <v>2.31</v>
      </c>
      <c r="C33" s="5">
        <v>0.019644</v>
      </c>
      <c r="D33" s="4">
        <v>31</v>
      </c>
      <c r="E33" s="5">
        <v>2.31</v>
      </c>
      <c r="F33" s="5">
        <v>0.019644</v>
      </c>
    </row>
    <row r="34" s="1" customFormat="1" spans="1:6">
      <c r="A34" s="4">
        <v>132</v>
      </c>
      <c r="B34" s="5">
        <v>2.32</v>
      </c>
      <c r="C34" s="5">
        <v>0.019063</v>
      </c>
      <c r="D34" s="4">
        <v>32</v>
      </c>
      <c r="E34" s="5">
        <v>2.32</v>
      </c>
      <c r="F34" s="5">
        <v>0.019063</v>
      </c>
    </row>
    <row r="35" s="1" customFormat="1" spans="1:6">
      <c r="A35" s="4">
        <v>133</v>
      </c>
      <c r="B35" s="5">
        <v>2.33</v>
      </c>
      <c r="C35" s="5">
        <v>0.0185</v>
      </c>
      <c r="D35" s="4">
        <v>33</v>
      </c>
      <c r="E35" s="5">
        <v>2.33</v>
      </c>
      <c r="F35" s="5">
        <v>0.0185</v>
      </c>
    </row>
    <row r="36" s="1" customFormat="1" spans="1:6">
      <c r="A36" s="4">
        <v>134</v>
      </c>
      <c r="B36" s="5">
        <v>2.34</v>
      </c>
      <c r="C36" s="5">
        <v>0.017953</v>
      </c>
      <c r="D36" s="4">
        <v>34</v>
      </c>
      <c r="E36" s="5">
        <v>2.34</v>
      </c>
      <c r="F36" s="5">
        <v>0.017953</v>
      </c>
    </row>
    <row r="37" s="1" customFormat="1" spans="1:6">
      <c r="A37" s="4">
        <v>135</v>
      </c>
      <c r="B37" s="5">
        <v>2.35</v>
      </c>
      <c r="C37" s="5">
        <v>0.017422</v>
      </c>
      <c r="D37" s="4">
        <v>35</v>
      </c>
      <c r="E37" s="5">
        <v>2.35</v>
      </c>
      <c r="F37" s="5">
        <v>0.017422</v>
      </c>
    </row>
    <row r="38" s="1" customFormat="1" spans="1:6">
      <c r="A38" s="4">
        <v>136</v>
      </c>
      <c r="B38" s="5">
        <v>2.36</v>
      </c>
      <c r="C38" s="5">
        <v>0.016907</v>
      </c>
      <c r="D38" s="4">
        <v>36</v>
      </c>
      <c r="E38" s="5">
        <v>2.36</v>
      </c>
      <c r="F38" s="5">
        <v>0.016907</v>
      </c>
    </row>
    <row r="39" s="1" customFormat="1" spans="1:6">
      <c r="A39" s="4">
        <v>137</v>
      </c>
      <c r="B39" s="5">
        <v>2.37</v>
      </c>
      <c r="C39" s="5">
        <v>0.016408</v>
      </c>
      <c r="D39" s="4">
        <v>37</v>
      </c>
      <c r="E39" s="5">
        <v>2.37</v>
      </c>
      <c r="F39" s="5">
        <v>0.016408</v>
      </c>
    </row>
    <row r="40" s="1" customFormat="1" spans="1:6">
      <c r="A40" s="4">
        <v>138</v>
      </c>
      <c r="B40" s="5">
        <v>2.38</v>
      </c>
      <c r="C40" s="5">
        <v>0.015923</v>
      </c>
      <c r="D40" s="4">
        <v>38</v>
      </c>
      <c r="E40" s="5">
        <v>2.38</v>
      </c>
      <c r="F40" s="5">
        <v>0.015923</v>
      </c>
    </row>
    <row r="41" s="1" customFormat="1" spans="1:6">
      <c r="A41" s="4">
        <v>139</v>
      </c>
      <c r="B41" s="5">
        <v>2.39</v>
      </c>
      <c r="C41" s="5">
        <v>0.015452</v>
      </c>
      <c r="D41" s="4">
        <v>39</v>
      </c>
      <c r="E41" s="5">
        <v>2.39</v>
      </c>
      <c r="F41" s="5">
        <v>0.015452</v>
      </c>
    </row>
    <row r="42" s="1" customFormat="1" spans="1:6">
      <c r="A42" s="4">
        <v>140</v>
      </c>
      <c r="B42" s="5">
        <v>2.4</v>
      </c>
      <c r="C42" s="5">
        <v>0.014996</v>
      </c>
      <c r="D42" s="4">
        <v>40</v>
      </c>
      <c r="E42" s="5">
        <v>2.4</v>
      </c>
      <c r="F42" s="5">
        <v>0.014996</v>
      </c>
    </row>
    <row r="43" s="1" customFormat="1" spans="1:6">
      <c r="A43" s="4">
        <v>141</v>
      </c>
      <c r="B43" s="5">
        <v>2.41</v>
      </c>
      <c r="C43" s="5">
        <v>0.014552</v>
      </c>
      <c r="D43" s="4">
        <v>41</v>
      </c>
      <c r="E43" s="5">
        <v>2.41</v>
      </c>
      <c r="F43" s="5">
        <v>0.014552</v>
      </c>
    </row>
    <row r="44" s="1" customFormat="1" spans="1:6">
      <c r="A44" s="4">
        <v>142</v>
      </c>
      <c r="B44" s="5">
        <v>2.42</v>
      </c>
      <c r="C44" s="5">
        <v>0.014122</v>
      </c>
      <c r="D44" s="4">
        <v>42</v>
      </c>
      <c r="E44" s="5">
        <v>2.42</v>
      </c>
      <c r="F44" s="5">
        <v>0.014122</v>
      </c>
    </row>
    <row r="45" s="1" customFormat="1" spans="1:6">
      <c r="A45" s="4">
        <v>143</v>
      </c>
      <c r="B45" s="5">
        <v>2.43</v>
      </c>
      <c r="C45" s="5">
        <v>0.013705</v>
      </c>
      <c r="D45" s="4">
        <v>43</v>
      </c>
      <c r="E45" s="5">
        <v>2.43</v>
      </c>
      <c r="F45" s="5">
        <v>0.013705</v>
      </c>
    </row>
    <row r="46" s="1" customFormat="1" spans="1:6">
      <c r="A46" s="4">
        <v>144</v>
      </c>
      <c r="B46" s="5">
        <v>2.44</v>
      </c>
      <c r="C46" s="5">
        <v>0.0133</v>
      </c>
      <c r="D46" s="4">
        <v>44</v>
      </c>
      <c r="E46" s="5">
        <v>2.44</v>
      </c>
      <c r="F46" s="5">
        <v>0.0133</v>
      </c>
    </row>
    <row r="47" s="1" customFormat="1" spans="1:6">
      <c r="A47" s="4">
        <v>145</v>
      </c>
      <c r="B47" s="5">
        <v>2.45</v>
      </c>
      <c r="C47" s="5">
        <v>0.012907</v>
      </c>
      <c r="D47" s="4">
        <v>45</v>
      </c>
      <c r="E47" s="5">
        <v>2.45</v>
      </c>
      <c r="F47" s="5">
        <v>0.012907</v>
      </c>
    </row>
    <row r="48" s="1" customFormat="1" spans="1:6">
      <c r="A48" s="4">
        <v>146</v>
      </c>
      <c r="B48" s="5">
        <v>2.46</v>
      </c>
      <c r="C48" s="5">
        <v>0.012525</v>
      </c>
      <c r="D48" s="4">
        <v>46</v>
      </c>
      <c r="E48" s="5">
        <v>2.46</v>
      </c>
      <c r="F48" s="5">
        <v>0.012525</v>
      </c>
    </row>
    <row r="49" s="1" customFormat="1" spans="1:6">
      <c r="A49" s="4">
        <v>147</v>
      </c>
      <c r="B49" s="5">
        <v>2.47</v>
      </c>
      <c r="C49" s="5">
        <v>0.012155</v>
      </c>
      <c r="D49" s="4">
        <v>47</v>
      </c>
      <c r="E49" s="5">
        <v>2.47</v>
      </c>
      <c r="F49" s="5">
        <v>0.012155</v>
      </c>
    </row>
    <row r="50" s="1" customFormat="1" spans="1:6">
      <c r="A50" s="4">
        <v>148</v>
      </c>
      <c r="B50" s="5">
        <v>2.48</v>
      </c>
      <c r="C50" s="5">
        <v>0.011796</v>
      </c>
      <c r="D50" s="4">
        <v>48</v>
      </c>
      <c r="E50" s="5">
        <v>2.48</v>
      </c>
      <c r="F50" s="5">
        <v>0.011796</v>
      </c>
    </row>
    <row r="51" s="1" customFormat="1" spans="1:6">
      <c r="A51" s="4">
        <v>149</v>
      </c>
      <c r="B51" s="5">
        <v>2.49</v>
      </c>
      <c r="C51" s="5">
        <v>0.011447</v>
      </c>
      <c r="D51" s="4">
        <v>49</v>
      </c>
      <c r="E51" s="5">
        <v>2.49</v>
      </c>
      <c r="F51" s="5">
        <v>0.011447</v>
      </c>
    </row>
    <row r="52" s="1" customFormat="1" spans="1:6">
      <c r="A52" s="4">
        <v>150</v>
      </c>
      <c r="B52" s="5">
        <v>2.5</v>
      </c>
      <c r="C52" s="5">
        <v>0.011109</v>
      </c>
      <c r="D52" s="4">
        <v>50</v>
      </c>
      <c r="E52" s="5">
        <v>2.5</v>
      </c>
      <c r="F52" s="5">
        <v>0.011109</v>
      </c>
    </row>
    <row r="53" s="1" customFormat="1" spans="1:6">
      <c r="A53" s="4">
        <v>151</v>
      </c>
      <c r="B53" s="5">
        <v>2.51</v>
      </c>
      <c r="C53" s="5">
        <v>0.010781</v>
      </c>
      <c r="D53" s="4">
        <v>51</v>
      </c>
      <c r="E53" s="5">
        <v>2.51</v>
      </c>
      <c r="F53" s="5">
        <v>0.010781</v>
      </c>
    </row>
    <row r="54" s="1" customFormat="1" spans="1:6">
      <c r="A54" s="4">
        <v>152</v>
      </c>
      <c r="B54" s="5">
        <v>2.52</v>
      </c>
      <c r="C54" s="5">
        <v>0.010462</v>
      </c>
      <c r="D54" s="4">
        <v>52</v>
      </c>
      <c r="E54" s="5">
        <v>2.52</v>
      </c>
      <c r="F54" s="5">
        <v>0.010462</v>
      </c>
    </row>
    <row r="55" s="1" customFormat="1" spans="1:6">
      <c r="A55" s="4">
        <v>153</v>
      </c>
      <c r="B55" s="5">
        <v>2.53</v>
      </c>
      <c r="C55" s="5">
        <v>0.010153</v>
      </c>
      <c r="D55" s="4">
        <v>53</v>
      </c>
      <c r="E55" s="5">
        <v>2.53</v>
      </c>
      <c r="F55" s="5">
        <v>0.010153</v>
      </c>
    </row>
    <row r="56" s="1" customFormat="1" spans="1:6">
      <c r="A56" s="4">
        <v>154</v>
      </c>
      <c r="B56" s="5">
        <v>2.54</v>
      </c>
      <c r="C56" s="5">
        <v>0.009853</v>
      </c>
      <c r="D56" s="4">
        <v>54</v>
      </c>
      <c r="E56" s="5">
        <v>2.54</v>
      </c>
      <c r="F56" s="5">
        <v>0.009853</v>
      </c>
    </row>
    <row r="57" s="1" customFormat="1" spans="1:6">
      <c r="A57" s="4">
        <v>155</v>
      </c>
      <c r="B57" s="5">
        <v>2.55</v>
      </c>
      <c r="C57" s="5">
        <v>0.009562</v>
      </c>
      <c r="D57" s="4">
        <v>55</v>
      </c>
      <c r="E57" s="5">
        <v>2.55</v>
      </c>
      <c r="F57" s="5">
        <v>0.009562</v>
      </c>
    </row>
    <row r="58" s="1" customFormat="1" spans="1:6">
      <c r="A58" s="4">
        <v>156</v>
      </c>
      <c r="B58" s="5">
        <v>2.56</v>
      </c>
      <c r="C58" s="5">
        <v>0.009279</v>
      </c>
      <c r="D58" s="4">
        <v>56</v>
      </c>
      <c r="E58" s="5">
        <v>2.56</v>
      </c>
      <c r="F58" s="5">
        <v>0.009279</v>
      </c>
    </row>
    <row r="59" s="1" customFormat="1" spans="1:6">
      <c r="A59" s="4">
        <v>157</v>
      </c>
      <c r="B59" s="5">
        <v>2.57</v>
      </c>
      <c r="C59" s="5">
        <v>0.009005</v>
      </c>
      <c r="D59" s="4">
        <v>57</v>
      </c>
      <c r="E59" s="5">
        <v>2.57</v>
      </c>
      <c r="F59" s="5">
        <v>0.009005</v>
      </c>
    </row>
    <row r="60" s="1" customFormat="1" spans="1:6">
      <c r="A60" s="4">
        <v>158</v>
      </c>
      <c r="B60" s="5">
        <v>2.58</v>
      </c>
      <c r="C60" s="5">
        <v>0.008739</v>
      </c>
      <c r="D60" s="4">
        <v>58</v>
      </c>
      <c r="E60" s="5">
        <v>2.58</v>
      </c>
      <c r="F60" s="5">
        <v>0.008739</v>
      </c>
    </row>
    <row r="61" s="1" customFormat="1" spans="1:6">
      <c r="A61" s="4">
        <v>159</v>
      </c>
      <c r="B61" s="5">
        <v>2.59</v>
      </c>
      <c r="C61" s="5">
        <v>0.00848</v>
      </c>
      <c r="D61" s="4">
        <v>59</v>
      </c>
      <c r="E61" s="5">
        <v>2.59</v>
      </c>
      <c r="F61" s="5">
        <v>0.00848</v>
      </c>
    </row>
    <row r="62" s="1" customFormat="1" spans="1:6">
      <c r="A62" s="4">
        <v>160</v>
      </c>
      <c r="B62" s="5">
        <v>2.6</v>
      </c>
      <c r="C62" s="5">
        <v>0.00823</v>
      </c>
      <c r="D62" s="4">
        <v>60</v>
      </c>
      <c r="E62" s="5">
        <v>2.6</v>
      </c>
      <c r="F62" s="5">
        <v>0.00823</v>
      </c>
    </row>
    <row r="63" s="1" customFormat="1" spans="1:6">
      <c r="A63" s="4">
        <v>161</v>
      </c>
      <c r="B63" s="5">
        <v>2.61</v>
      </c>
      <c r="C63" s="5">
        <v>0.007987</v>
      </c>
      <c r="D63" s="4">
        <v>61</v>
      </c>
      <c r="E63" s="5">
        <v>2.61</v>
      </c>
      <c r="F63" s="5">
        <v>0.007987</v>
      </c>
    </row>
    <row r="64" s="1" customFormat="1" spans="1:6">
      <c r="A64" s="4">
        <v>162</v>
      </c>
      <c r="B64" s="5">
        <v>2.62</v>
      </c>
      <c r="C64" s="5">
        <v>0.00775</v>
      </c>
      <c r="D64" s="4">
        <v>62</v>
      </c>
      <c r="E64" s="5">
        <v>2.62</v>
      </c>
      <c r="F64" s="5">
        <v>0.00775</v>
      </c>
    </row>
    <row r="65" s="1" customFormat="1" spans="1:6">
      <c r="A65" s="4">
        <v>163</v>
      </c>
      <c r="B65" s="5">
        <v>2.63</v>
      </c>
      <c r="C65" s="5">
        <v>0.007521</v>
      </c>
      <c r="D65" s="4">
        <v>63</v>
      </c>
      <c r="E65" s="5">
        <v>2.63</v>
      </c>
      <c r="F65" s="5">
        <v>0.007521</v>
      </c>
    </row>
    <row r="66" s="1" customFormat="1" spans="1:6">
      <c r="A66" s="4">
        <v>164</v>
      </c>
      <c r="B66" s="5">
        <v>2.64</v>
      </c>
      <c r="C66" s="5">
        <v>0.007299</v>
      </c>
      <c r="D66" s="4">
        <v>64</v>
      </c>
      <c r="E66" s="5">
        <v>2.64</v>
      </c>
      <c r="F66" s="5">
        <v>0.007299</v>
      </c>
    </row>
    <row r="67" s="1" customFormat="1" spans="1:6">
      <c r="A67" s="4">
        <v>165</v>
      </c>
      <c r="B67" s="5">
        <v>2.65</v>
      </c>
      <c r="C67" s="5">
        <v>0.007083</v>
      </c>
      <c r="D67" s="4">
        <v>65</v>
      </c>
      <c r="E67" s="5">
        <v>2.65</v>
      </c>
      <c r="F67" s="5">
        <v>0.007083</v>
      </c>
    </row>
    <row r="68" s="1" customFormat="1" spans="1:6">
      <c r="A68" s="4">
        <v>166</v>
      </c>
      <c r="B68" s="5">
        <v>2.66</v>
      </c>
      <c r="C68" s="5">
        <v>0.006874</v>
      </c>
      <c r="D68" s="4">
        <v>66</v>
      </c>
      <c r="E68" s="5">
        <v>2.66</v>
      </c>
      <c r="F68" s="5">
        <v>0.006874</v>
      </c>
    </row>
    <row r="69" s="1" customFormat="1" spans="1:6">
      <c r="A69" s="4">
        <v>167</v>
      </c>
      <c r="B69" s="5">
        <v>2.67</v>
      </c>
      <c r="C69" s="5">
        <v>0.006671</v>
      </c>
      <c r="D69" s="4">
        <v>67</v>
      </c>
      <c r="E69" s="5">
        <v>2.67</v>
      </c>
      <c r="F69" s="5">
        <v>0.006671</v>
      </c>
    </row>
    <row r="70" s="1" customFormat="1" spans="1:6">
      <c r="A70" s="4">
        <v>168</v>
      </c>
      <c r="B70" s="5">
        <v>2.68</v>
      </c>
      <c r="C70" s="5">
        <v>0.006474</v>
      </c>
      <c r="D70" s="4">
        <v>68</v>
      </c>
      <c r="E70" s="5">
        <v>2.68</v>
      </c>
      <c r="F70" s="5">
        <v>0.006474</v>
      </c>
    </row>
    <row r="71" s="1" customFormat="1" spans="1:6">
      <c r="A71" s="4">
        <v>169</v>
      </c>
      <c r="B71" s="5">
        <v>2.69</v>
      </c>
      <c r="C71" s="5">
        <v>0.006282</v>
      </c>
      <c r="D71" s="4">
        <v>69</v>
      </c>
      <c r="E71" s="5">
        <v>2.69</v>
      </c>
      <c r="F71" s="5">
        <v>0.006282</v>
      </c>
    </row>
    <row r="72" s="1" customFormat="1" spans="1:6">
      <c r="A72" s="4">
        <v>170</v>
      </c>
      <c r="B72" s="5">
        <v>2.7</v>
      </c>
      <c r="C72" s="5">
        <v>0.006097</v>
      </c>
      <c r="D72" s="4">
        <v>70</v>
      </c>
      <c r="E72" s="5">
        <v>2.7</v>
      </c>
      <c r="F72" s="5">
        <v>0.006097</v>
      </c>
    </row>
    <row r="73" s="1" customFormat="1" spans="1:6">
      <c r="A73" s="4">
        <v>171</v>
      </c>
      <c r="B73" s="5">
        <v>2.71</v>
      </c>
      <c r="C73" s="5">
        <v>0.005917</v>
      </c>
      <c r="D73" s="4">
        <v>71</v>
      </c>
      <c r="E73" s="5">
        <v>2.71</v>
      </c>
      <c r="F73" s="5">
        <v>0.005917</v>
      </c>
    </row>
    <row r="74" s="1" customFormat="1" spans="1:6">
      <c r="A74" s="4">
        <v>172</v>
      </c>
      <c r="B74" s="5">
        <v>2.72</v>
      </c>
      <c r="C74" s="5">
        <v>0.005742</v>
      </c>
      <c r="D74" s="4">
        <v>72</v>
      </c>
      <c r="E74" s="5">
        <v>2.72</v>
      </c>
      <c r="F74" s="5">
        <v>0.005742</v>
      </c>
    </row>
    <row r="75" s="1" customFormat="1" spans="1:6">
      <c r="A75" s="4">
        <v>173</v>
      </c>
      <c r="B75" s="5">
        <v>2.73</v>
      </c>
      <c r="C75" s="5">
        <v>0.005572</v>
      </c>
      <c r="D75" s="4">
        <v>73</v>
      </c>
      <c r="E75" s="5">
        <v>2.73</v>
      </c>
      <c r="F75" s="5">
        <v>0.005572</v>
      </c>
    </row>
    <row r="76" s="1" customFormat="1" spans="1:6">
      <c r="A76" s="4">
        <v>174</v>
      </c>
      <c r="B76" s="5">
        <v>2.74</v>
      </c>
      <c r="C76" s="5">
        <v>0.005407</v>
      </c>
      <c r="D76" s="4">
        <v>74</v>
      </c>
      <c r="E76" s="5">
        <v>2.74</v>
      </c>
      <c r="F76" s="5">
        <v>0.005407</v>
      </c>
    </row>
    <row r="77" s="1" customFormat="1" spans="1:6">
      <c r="A77" s="4">
        <v>175</v>
      </c>
      <c r="B77" s="5">
        <v>2.75</v>
      </c>
      <c r="C77" s="5">
        <v>0.005248</v>
      </c>
      <c r="D77" s="4">
        <v>75</v>
      </c>
      <c r="E77" s="5">
        <v>2.75</v>
      </c>
      <c r="F77" s="5">
        <v>0.005248</v>
      </c>
    </row>
    <row r="78" s="1" customFormat="1" spans="1:6">
      <c r="A78" s="4">
        <v>176</v>
      </c>
      <c r="B78" s="5">
        <v>2.76</v>
      </c>
      <c r="C78" s="5">
        <v>0.005092</v>
      </c>
      <c r="D78" s="4">
        <v>76</v>
      </c>
      <c r="E78" s="5">
        <v>2.76</v>
      </c>
      <c r="F78" s="5">
        <v>0.005092</v>
      </c>
    </row>
    <row r="79" s="1" customFormat="1" spans="1:6">
      <c r="A79" s="4">
        <v>177</v>
      </c>
      <c r="B79" s="5">
        <v>2.77</v>
      </c>
      <c r="C79" s="5">
        <v>0.004942</v>
      </c>
      <c r="D79" s="4">
        <v>77</v>
      </c>
      <c r="E79" s="5">
        <v>2.77</v>
      </c>
      <c r="F79" s="5">
        <v>0.004942</v>
      </c>
    </row>
    <row r="80" s="1" customFormat="1" spans="1:6">
      <c r="A80" s="4">
        <v>178</v>
      </c>
      <c r="B80" s="5">
        <v>2.78</v>
      </c>
      <c r="C80" s="5">
        <v>0.004796</v>
      </c>
      <c r="D80" s="4">
        <v>78</v>
      </c>
      <c r="E80" s="5">
        <v>2.78</v>
      </c>
      <c r="F80" s="5">
        <v>0.004796</v>
      </c>
    </row>
    <row r="81" s="1" customFormat="1" spans="1:6">
      <c r="A81" s="4">
        <v>179</v>
      </c>
      <c r="B81" s="5">
        <v>2.79</v>
      </c>
      <c r="C81" s="5">
        <v>0.004654</v>
      </c>
      <c r="D81" s="4">
        <v>79</v>
      </c>
      <c r="E81" s="5">
        <v>2.79</v>
      </c>
      <c r="F81" s="5">
        <v>0.004654</v>
      </c>
    </row>
    <row r="82" s="1" customFormat="1" spans="1:6">
      <c r="A82" s="4">
        <v>180</v>
      </c>
      <c r="B82" s="5">
        <v>2.8</v>
      </c>
      <c r="C82" s="5">
        <v>0.004517</v>
      </c>
      <c r="D82" s="4">
        <v>80</v>
      </c>
      <c r="E82" s="5">
        <v>2.8</v>
      </c>
      <c r="F82" s="5">
        <v>0.004517</v>
      </c>
    </row>
    <row r="83" s="1" customFormat="1" spans="1:6">
      <c r="A83" s="4">
        <v>181</v>
      </c>
      <c r="B83" s="5">
        <v>2.81</v>
      </c>
      <c r="C83" s="5">
        <v>0.004383</v>
      </c>
      <c r="D83" s="4">
        <v>81</v>
      </c>
      <c r="E83" s="5">
        <v>2.81</v>
      </c>
      <c r="F83" s="5">
        <v>0.004383</v>
      </c>
    </row>
    <row r="84" s="1" customFormat="1" spans="1:6">
      <c r="A84" s="4">
        <v>182</v>
      </c>
      <c r="B84" s="5">
        <v>2.82</v>
      </c>
      <c r="C84" s="5">
        <v>0.004254</v>
      </c>
      <c r="D84" s="4">
        <v>82</v>
      </c>
      <c r="E84" s="5">
        <v>2.82</v>
      </c>
      <c r="F84" s="5">
        <v>0.004254</v>
      </c>
    </row>
    <row r="85" s="1" customFormat="1" spans="1:6">
      <c r="A85" s="4">
        <v>183</v>
      </c>
      <c r="B85" s="5">
        <v>2.83</v>
      </c>
      <c r="C85" s="5">
        <v>0.004128</v>
      </c>
      <c r="D85" s="4">
        <v>83</v>
      </c>
      <c r="E85" s="5">
        <v>2.83</v>
      </c>
      <c r="F85" s="5">
        <v>0.004128</v>
      </c>
    </row>
    <row r="86" s="1" customFormat="1" spans="1:6">
      <c r="A86" s="4">
        <v>184</v>
      </c>
      <c r="B86" s="5">
        <v>2.84</v>
      </c>
      <c r="C86" s="5">
        <v>0.004006</v>
      </c>
      <c r="D86" s="4">
        <v>84</v>
      </c>
      <c r="E86" s="5">
        <v>2.84</v>
      </c>
      <c r="F86" s="5">
        <v>0.004006</v>
      </c>
    </row>
    <row r="87" s="1" customFormat="1" spans="1:6">
      <c r="A87" s="4">
        <v>185</v>
      </c>
      <c r="B87" s="5">
        <v>2.85</v>
      </c>
      <c r="C87" s="5">
        <v>0.003887</v>
      </c>
      <c r="D87" s="4">
        <v>85</v>
      </c>
      <c r="E87" s="5">
        <v>2.85</v>
      </c>
      <c r="F87" s="5">
        <v>0.003887</v>
      </c>
    </row>
    <row r="88" s="1" customFormat="1" spans="1:6">
      <c r="A88" s="4">
        <v>186</v>
      </c>
      <c r="B88" s="5">
        <v>2.86</v>
      </c>
      <c r="C88" s="5">
        <v>0.003773</v>
      </c>
      <c r="D88" s="4">
        <v>86</v>
      </c>
      <c r="E88" s="5">
        <v>2.86</v>
      </c>
      <c r="F88" s="5">
        <v>0.003773</v>
      </c>
    </row>
    <row r="89" s="1" customFormat="1" spans="1:6">
      <c r="A89" s="4">
        <v>187</v>
      </c>
      <c r="B89" s="5">
        <v>2.87</v>
      </c>
      <c r="C89" s="5">
        <v>0.003661</v>
      </c>
      <c r="D89" s="4">
        <v>87</v>
      </c>
      <c r="E89" s="5">
        <v>2.87</v>
      </c>
      <c r="F89" s="5">
        <v>0.003661</v>
      </c>
    </row>
    <row r="90" s="1" customFormat="1" spans="1:6">
      <c r="A90" s="4">
        <v>188</v>
      </c>
      <c r="B90" s="5">
        <v>2.88</v>
      </c>
      <c r="C90" s="5">
        <v>0.003553</v>
      </c>
      <c r="D90" s="4">
        <v>88</v>
      </c>
      <c r="E90" s="5">
        <v>2.88</v>
      </c>
      <c r="F90" s="5">
        <v>0.003553</v>
      </c>
    </row>
    <row r="91" s="1" customFormat="1" spans="1:6">
      <c r="A91" s="4">
        <v>189</v>
      </c>
      <c r="B91" s="5">
        <v>2.89</v>
      </c>
      <c r="C91" s="5">
        <v>0.003448</v>
      </c>
      <c r="D91" s="4">
        <v>89</v>
      </c>
      <c r="E91" s="5">
        <v>2.89</v>
      </c>
      <c r="F91" s="5">
        <v>0.003448</v>
      </c>
    </row>
    <row r="92" s="1" customFormat="1" spans="1:6">
      <c r="A92" s="4">
        <v>190</v>
      </c>
      <c r="B92" s="5">
        <v>2.9</v>
      </c>
      <c r="C92" s="5">
        <v>0.003346</v>
      </c>
      <c r="D92" s="4">
        <v>90</v>
      </c>
      <c r="E92" s="5">
        <v>2.9</v>
      </c>
      <c r="F92" s="5">
        <v>0.003346</v>
      </c>
    </row>
    <row r="93" s="1" customFormat="1" spans="1:6">
      <c r="A93" s="4">
        <v>191</v>
      </c>
      <c r="B93" s="5">
        <v>2.91</v>
      </c>
      <c r="C93" s="5">
        <v>0.003247</v>
      </c>
      <c r="D93" s="4">
        <v>91</v>
      </c>
      <c r="E93" s="5">
        <v>2.91</v>
      </c>
      <c r="F93" s="5">
        <v>0.003247</v>
      </c>
    </row>
    <row r="94" s="1" customFormat="1" spans="1:6">
      <c r="A94" s="4">
        <v>192</v>
      </c>
      <c r="B94" s="5">
        <v>2.92</v>
      </c>
      <c r="C94" s="5">
        <v>0.003151</v>
      </c>
      <c r="D94" s="4">
        <v>92</v>
      </c>
      <c r="E94" s="5">
        <v>2.92</v>
      </c>
      <c r="F94" s="5">
        <v>0.003151</v>
      </c>
    </row>
    <row r="95" s="1" customFormat="1" spans="1:6">
      <c r="A95" s="4">
        <v>193</v>
      </c>
      <c r="B95" s="5">
        <v>2.93</v>
      </c>
      <c r="C95" s="5">
        <v>0.003058</v>
      </c>
      <c r="D95" s="4">
        <v>93</v>
      </c>
      <c r="E95" s="5">
        <v>2.93</v>
      </c>
      <c r="F95" s="5">
        <v>0.003058</v>
      </c>
    </row>
    <row r="96" s="1" customFormat="1" spans="1:6">
      <c r="A96" s="4">
        <v>194</v>
      </c>
      <c r="B96" s="5">
        <v>2.94</v>
      </c>
      <c r="C96" s="5">
        <v>0.002968</v>
      </c>
      <c r="D96" s="4">
        <v>94</v>
      </c>
      <c r="E96" s="5">
        <v>2.94</v>
      </c>
      <c r="F96" s="5">
        <v>0.002968</v>
      </c>
    </row>
    <row r="97" s="1" customFormat="1" spans="1:6">
      <c r="A97" s="4">
        <v>195</v>
      </c>
      <c r="B97" s="5">
        <v>2.95</v>
      </c>
      <c r="C97" s="5">
        <v>0.00288</v>
      </c>
      <c r="D97" s="4">
        <v>95</v>
      </c>
      <c r="E97" s="5">
        <v>2.95</v>
      </c>
      <c r="F97" s="5">
        <v>0.00288</v>
      </c>
    </row>
    <row r="98" s="1" customFormat="1" spans="1:6">
      <c r="A98" s="4">
        <v>196</v>
      </c>
      <c r="B98" s="5">
        <v>2.96</v>
      </c>
      <c r="C98" s="5">
        <v>0.002795</v>
      </c>
      <c r="D98" s="4">
        <v>96</v>
      </c>
      <c r="E98" s="5">
        <v>2.96</v>
      </c>
      <c r="F98" s="5">
        <v>0.002795</v>
      </c>
    </row>
    <row r="99" s="1" customFormat="1" spans="1:6">
      <c r="A99" s="4">
        <v>197</v>
      </c>
      <c r="B99" s="5">
        <v>2.97</v>
      </c>
      <c r="C99" s="5">
        <v>0.002712</v>
      </c>
      <c r="D99" s="4">
        <v>97</v>
      </c>
      <c r="E99" s="5">
        <v>2.97</v>
      </c>
      <c r="F99" s="5">
        <v>0.002712</v>
      </c>
    </row>
    <row r="100" s="1" customFormat="1" spans="1:6">
      <c r="A100" s="4">
        <v>198</v>
      </c>
      <c r="B100" s="5">
        <v>2.98</v>
      </c>
      <c r="C100" s="5">
        <v>0.002632</v>
      </c>
      <c r="D100" s="4">
        <v>98</v>
      </c>
      <c r="E100" s="5">
        <v>2.98</v>
      </c>
      <c r="F100" s="5">
        <v>0.002632</v>
      </c>
    </row>
    <row r="101" s="1" customFormat="1" spans="1:6">
      <c r="A101" s="4">
        <v>199</v>
      </c>
      <c r="B101" s="5">
        <v>2.99</v>
      </c>
      <c r="C101" s="5">
        <v>0.002554</v>
      </c>
      <c r="D101" s="4">
        <v>99</v>
      </c>
      <c r="E101" s="5">
        <v>2.99</v>
      </c>
      <c r="F101" s="5">
        <v>0.002554</v>
      </c>
    </row>
    <row r="102" s="1" customFormat="1" spans="1:6">
      <c r="A102" s="4">
        <v>200</v>
      </c>
      <c r="B102" s="5">
        <v>3</v>
      </c>
      <c r="C102" s="5">
        <v>0.002479</v>
      </c>
      <c r="D102" s="4">
        <v>100</v>
      </c>
      <c r="E102" s="5">
        <v>3</v>
      </c>
      <c r="F102" s="5">
        <v>0.002479</v>
      </c>
    </row>
    <row r="103" spans="1:6">
      <c r="A103" s="8"/>
      <c r="B103" s="8"/>
      <c r="C103" s="8"/>
      <c r="D103" s="4">
        <v>101</v>
      </c>
      <c r="E103" s="5">
        <v>3.01</v>
      </c>
      <c r="F103" s="5">
        <v>0.002405</v>
      </c>
    </row>
    <row r="104" spans="1:6">
      <c r="A104" s="8"/>
      <c r="B104" s="8"/>
      <c r="C104" s="8"/>
      <c r="D104" s="4">
        <v>102</v>
      </c>
      <c r="E104" s="5">
        <v>3.02</v>
      </c>
      <c r="F104" s="5">
        <v>0.002334</v>
      </c>
    </row>
    <row r="105" spans="1:6">
      <c r="A105" s="8"/>
      <c r="B105" s="8"/>
      <c r="C105" s="8"/>
      <c r="D105" s="4">
        <v>103</v>
      </c>
      <c r="E105" s="5">
        <v>3.03</v>
      </c>
      <c r="F105" s="5">
        <v>0.002265</v>
      </c>
    </row>
    <row r="106" spans="1:6">
      <c r="A106" s="8"/>
      <c r="B106" s="8"/>
      <c r="C106" s="8"/>
      <c r="D106" s="4">
        <v>104</v>
      </c>
      <c r="E106" s="5">
        <v>3.04</v>
      </c>
      <c r="F106" s="5">
        <v>0.002198</v>
      </c>
    </row>
    <row r="107" spans="1:6">
      <c r="A107" s="8"/>
      <c r="B107" s="8"/>
      <c r="C107" s="8"/>
      <c r="D107" s="4">
        <v>105</v>
      </c>
      <c r="E107" s="5">
        <v>3.05</v>
      </c>
      <c r="F107" s="5">
        <v>0.002133</v>
      </c>
    </row>
    <row r="108" spans="1:6">
      <c r="A108" s="8"/>
      <c r="B108" s="8"/>
      <c r="C108" s="8"/>
      <c r="D108" s="4">
        <v>106</v>
      </c>
      <c r="E108" s="5">
        <v>3.06</v>
      </c>
      <c r="F108" s="5">
        <v>0.00207</v>
      </c>
    </row>
    <row r="109" spans="1:6">
      <c r="A109" s="8"/>
      <c r="B109" s="8"/>
      <c r="C109" s="8"/>
      <c r="D109" s="4">
        <v>107</v>
      </c>
      <c r="E109" s="5">
        <v>3.07</v>
      </c>
      <c r="F109" s="5">
        <v>0.002009</v>
      </c>
    </row>
    <row r="110" spans="1:6">
      <c r="A110" s="8"/>
      <c r="B110" s="8"/>
      <c r="C110" s="8"/>
      <c r="D110" s="4">
        <v>108</v>
      </c>
      <c r="E110" s="5">
        <v>3.08</v>
      </c>
      <c r="F110" s="5">
        <v>0.00195</v>
      </c>
    </row>
    <row r="111" spans="1:6">
      <c r="A111" s="8"/>
      <c r="B111" s="8"/>
      <c r="C111" s="8"/>
      <c r="D111" s="4">
        <v>109</v>
      </c>
      <c r="E111" s="5">
        <v>3.09</v>
      </c>
      <c r="F111" s="5">
        <v>0.001892</v>
      </c>
    </row>
    <row r="112" spans="1:6">
      <c r="A112" s="8"/>
      <c r="B112" s="8"/>
      <c r="C112" s="8"/>
      <c r="D112" s="4">
        <v>110</v>
      </c>
      <c r="E112" s="5">
        <v>3.1</v>
      </c>
      <c r="F112" s="5">
        <v>0.001836</v>
      </c>
    </row>
    <row r="113" spans="1:6">
      <c r="A113" s="8"/>
      <c r="B113" s="8"/>
      <c r="C113" s="8"/>
      <c r="D113" s="4">
        <v>111</v>
      </c>
      <c r="E113" s="5">
        <v>3.11</v>
      </c>
      <c r="F113" s="5">
        <v>0.001782</v>
      </c>
    </row>
    <row r="114" spans="1:6">
      <c r="A114" s="8"/>
      <c r="B114" s="8"/>
      <c r="C114" s="8"/>
      <c r="D114" s="4">
        <v>112</v>
      </c>
      <c r="E114" s="5">
        <v>3.12</v>
      </c>
      <c r="F114" s="5">
        <v>0.001729</v>
      </c>
    </row>
    <row r="115" spans="1:6">
      <c r="A115" s="8"/>
      <c r="B115" s="8"/>
      <c r="C115" s="8"/>
      <c r="D115" s="4">
        <v>113</v>
      </c>
      <c r="E115" s="5">
        <v>3.13</v>
      </c>
      <c r="F115" s="5">
        <v>0.001678</v>
      </c>
    </row>
    <row r="116" spans="1:6">
      <c r="A116" s="8"/>
      <c r="B116" s="8"/>
      <c r="C116" s="8"/>
      <c r="D116" s="4">
        <v>114</v>
      </c>
      <c r="E116" s="5">
        <v>3.14</v>
      </c>
      <c r="F116" s="5">
        <v>0.001629</v>
      </c>
    </row>
    <row r="117" spans="1:6">
      <c r="A117" s="8"/>
      <c r="B117" s="8"/>
      <c r="C117" s="8"/>
      <c r="D117" s="4">
        <v>115</v>
      </c>
      <c r="E117" s="5">
        <v>3.15</v>
      </c>
      <c r="F117" s="5">
        <v>0.001581</v>
      </c>
    </row>
    <row r="118" spans="1:6">
      <c r="A118" s="8"/>
      <c r="B118" s="8"/>
      <c r="C118" s="8"/>
      <c r="D118" s="4">
        <v>116</v>
      </c>
      <c r="E118" s="5">
        <v>3.16</v>
      </c>
      <c r="F118" s="5">
        <v>0.001534</v>
      </c>
    </row>
    <row r="119" spans="1:6">
      <c r="A119" s="8"/>
      <c r="B119" s="8"/>
      <c r="C119" s="8"/>
      <c r="D119" s="4">
        <v>117</v>
      </c>
      <c r="E119" s="5">
        <v>3.17</v>
      </c>
      <c r="F119" s="5">
        <v>0.001488</v>
      </c>
    </row>
    <row r="120" spans="1:6">
      <c r="A120" s="8"/>
      <c r="B120" s="8"/>
      <c r="C120" s="8"/>
      <c r="D120" s="4">
        <v>118</v>
      </c>
      <c r="E120" s="5">
        <v>3.18</v>
      </c>
      <c r="F120" s="5">
        <v>0.001444</v>
      </c>
    </row>
    <row r="121" spans="1:6">
      <c r="A121" s="8"/>
      <c r="B121" s="8"/>
      <c r="C121" s="8"/>
      <c r="D121" s="4">
        <v>119</v>
      </c>
      <c r="E121" s="5">
        <v>3.19</v>
      </c>
      <c r="F121" s="5">
        <v>0.001402</v>
      </c>
    </row>
    <row r="122" spans="1:6">
      <c r="A122" s="8"/>
      <c r="B122" s="8"/>
      <c r="C122" s="8"/>
      <c r="D122" s="4">
        <v>120</v>
      </c>
      <c r="E122" s="5">
        <v>3.2</v>
      </c>
      <c r="F122" s="5">
        <v>0.00136</v>
      </c>
    </row>
    <row r="123" spans="1:6">
      <c r="A123" s="8"/>
      <c r="B123" s="8"/>
      <c r="C123" s="8"/>
      <c r="D123" s="4">
        <v>121</v>
      </c>
      <c r="E123" s="5">
        <v>3.21</v>
      </c>
      <c r="F123" s="5">
        <v>0.00132</v>
      </c>
    </row>
    <row r="124" spans="1:6">
      <c r="A124" s="8"/>
      <c r="B124" s="8"/>
      <c r="C124" s="8"/>
      <c r="D124" s="4">
        <v>122</v>
      </c>
      <c r="E124" s="5">
        <v>3.22</v>
      </c>
      <c r="F124" s="5">
        <v>0.001281</v>
      </c>
    </row>
    <row r="125" spans="1:6">
      <c r="A125" s="8"/>
      <c r="B125" s="8"/>
      <c r="C125" s="8"/>
      <c r="D125" s="4">
        <v>123</v>
      </c>
      <c r="E125" s="5">
        <v>3.23</v>
      </c>
      <c r="F125" s="5">
        <v>0.001243</v>
      </c>
    </row>
    <row r="126" spans="1:6">
      <c r="A126" s="8"/>
      <c r="B126" s="8"/>
      <c r="C126" s="8"/>
      <c r="D126" s="4">
        <v>124</v>
      </c>
      <c r="E126" s="5">
        <v>3.24</v>
      </c>
      <c r="F126" s="5">
        <v>0.001207</v>
      </c>
    </row>
    <row r="127" spans="1:6">
      <c r="A127" s="8"/>
      <c r="B127" s="8"/>
      <c r="C127" s="8"/>
      <c r="D127" s="4">
        <v>125</v>
      </c>
      <c r="E127" s="5">
        <v>3.25</v>
      </c>
      <c r="F127" s="5">
        <v>0.001171</v>
      </c>
    </row>
    <row r="128" spans="1:6">
      <c r="A128" s="8"/>
      <c r="B128" s="8"/>
      <c r="C128" s="8"/>
      <c r="D128" s="4">
        <v>126</v>
      </c>
      <c r="E128" s="5">
        <v>3.26</v>
      </c>
      <c r="F128" s="5">
        <v>0.001136</v>
      </c>
    </row>
    <row r="129" spans="1:6">
      <c r="A129" s="8"/>
      <c r="B129" s="8"/>
      <c r="C129" s="8"/>
      <c r="D129" s="4">
        <v>127</v>
      </c>
      <c r="E129" s="5">
        <v>3.27</v>
      </c>
      <c r="F129" s="5">
        <v>0.001103</v>
      </c>
    </row>
    <row r="130" spans="1:6">
      <c r="A130" s="8"/>
      <c r="B130" s="8"/>
      <c r="C130" s="8"/>
      <c r="D130" s="4">
        <v>128</v>
      </c>
      <c r="E130" s="5">
        <v>3.28</v>
      </c>
      <c r="F130" s="5">
        <v>0.00107</v>
      </c>
    </row>
    <row r="131" spans="1:6">
      <c r="A131" s="8"/>
      <c r="B131" s="8"/>
      <c r="C131" s="8"/>
      <c r="D131" s="4">
        <v>129</v>
      </c>
      <c r="E131" s="5">
        <v>3.29</v>
      </c>
      <c r="F131" s="5">
        <v>0.001038</v>
      </c>
    </row>
    <row r="132" spans="1:6">
      <c r="A132" s="8"/>
      <c r="B132" s="8"/>
      <c r="C132" s="8"/>
      <c r="D132" s="4">
        <v>130</v>
      </c>
      <c r="E132" s="5">
        <v>3.3</v>
      </c>
      <c r="F132" s="5">
        <v>0.001008</v>
      </c>
    </row>
    <row r="133" spans="1:6">
      <c r="A133" s="8"/>
      <c r="B133" s="8"/>
      <c r="C133" s="8"/>
      <c r="D133" s="4">
        <v>131</v>
      </c>
      <c r="E133" s="5">
        <v>3.31</v>
      </c>
      <c r="F133" s="5">
        <v>0.000978</v>
      </c>
    </row>
    <row r="134" spans="1:6">
      <c r="A134" s="8"/>
      <c r="B134" s="8"/>
      <c r="C134" s="8"/>
      <c r="D134" s="4">
        <v>132</v>
      </c>
      <c r="E134" s="5">
        <v>3.32</v>
      </c>
      <c r="F134" s="5">
        <v>0.000949</v>
      </c>
    </row>
    <row r="135" spans="1:6">
      <c r="A135" s="8"/>
      <c r="B135" s="8"/>
      <c r="C135" s="8"/>
      <c r="D135" s="4">
        <v>133</v>
      </c>
      <c r="E135" s="5">
        <v>3.33</v>
      </c>
      <c r="F135" s="5">
        <v>0.000921</v>
      </c>
    </row>
    <row r="136" spans="1:6">
      <c r="A136" s="8"/>
      <c r="B136" s="8"/>
      <c r="C136" s="8"/>
      <c r="D136" s="4">
        <v>134</v>
      </c>
      <c r="E136" s="5">
        <v>3.34</v>
      </c>
      <c r="F136" s="5">
        <v>0.000894</v>
      </c>
    </row>
    <row r="137" spans="1:6">
      <c r="A137" s="8"/>
      <c r="B137" s="8"/>
      <c r="C137" s="8"/>
      <c r="D137" s="4">
        <v>135</v>
      </c>
      <c r="E137" s="5">
        <v>3.35</v>
      </c>
      <c r="F137" s="5">
        <v>0.000867</v>
      </c>
    </row>
    <row r="138" spans="1:6">
      <c r="A138" s="8"/>
      <c r="B138" s="8"/>
      <c r="C138" s="8"/>
      <c r="D138" s="4">
        <v>136</v>
      </c>
      <c r="E138" s="5">
        <v>3.36</v>
      </c>
      <c r="F138" s="5">
        <v>0.000842</v>
      </c>
    </row>
    <row r="139" spans="1:6">
      <c r="A139" s="8"/>
      <c r="B139" s="8"/>
      <c r="C139" s="8"/>
      <c r="D139" s="4">
        <v>137</v>
      </c>
      <c r="E139" s="5">
        <v>3.37</v>
      </c>
      <c r="F139" s="5">
        <v>0.000817</v>
      </c>
    </row>
    <row r="140" spans="1:6">
      <c r="A140" s="8"/>
      <c r="B140" s="8"/>
      <c r="C140" s="8"/>
      <c r="D140" s="4">
        <v>138</v>
      </c>
      <c r="E140" s="5">
        <v>3.38</v>
      </c>
      <c r="F140" s="5">
        <v>0.000793</v>
      </c>
    </row>
    <row r="141" spans="1:6">
      <c r="A141" s="8"/>
      <c r="B141" s="8"/>
      <c r="C141" s="8"/>
      <c r="D141" s="4">
        <v>139</v>
      </c>
      <c r="E141" s="5">
        <v>3.39</v>
      </c>
      <c r="F141" s="5">
        <v>0.000769</v>
      </c>
    </row>
    <row r="142" spans="1:6">
      <c r="A142" s="8"/>
      <c r="B142" s="8"/>
      <c r="C142" s="8"/>
      <c r="D142" s="4">
        <v>140</v>
      </c>
      <c r="E142" s="5">
        <v>3.4</v>
      </c>
      <c r="F142" s="5">
        <v>0.000747</v>
      </c>
    </row>
    <row r="143" spans="1:6">
      <c r="A143" s="8"/>
      <c r="B143" s="8"/>
      <c r="C143" s="8"/>
      <c r="D143" s="4">
        <v>141</v>
      </c>
      <c r="E143" s="5">
        <v>3.41</v>
      </c>
      <c r="F143" s="5">
        <v>0.000725</v>
      </c>
    </row>
    <row r="144" spans="1:6">
      <c r="A144" s="8"/>
      <c r="B144" s="8"/>
      <c r="C144" s="8"/>
      <c r="D144" s="4">
        <v>142</v>
      </c>
      <c r="E144" s="5">
        <v>3.42</v>
      </c>
      <c r="F144" s="5">
        <v>0.000703</v>
      </c>
    </row>
    <row r="145" spans="1:6">
      <c r="A145" s="8"/>
      <c r="B145" s="8"/>
      <c r="C145" s="8"/>
      <c r="D145" s="4">
        <v>143</v>
      </c>
      <c r="E145" s="5">
        <v>3.43</v>
      </c>
      <c r="F145" s="5">
        <v>0.000682</v>
      </c>
    </row>
    <row r="146" spans="1:6">
      <c r="A146" s="8"/>
      <c r="B146" s="8"/>
      <c r="C146" s="8"/>
      <c r="D146" s="4">
        <v>144</v>
      </c>
      <c r="E146" s="5">
        <v>3.44</v>
      </c>
      <c r="F146" s="5">
        <v>0.000662</v>
      </c>
    </row>
    <row r="147" spans="1:6">
      <c r="A147" s="8"/>
      <c r="B147" s="8"/>
      <c r="C147" s="8"/>
      <c r="D147" s="4">
        <v>145</v>
      </c>
      <c r="E147" s="5">
        <v>3.45</v>
      </c>
      <c r="F147" s="5">
        <v>0.000643</v>
      </c>
    </row>
    <row r="148" spans="1:6">
      <c r="A148" s="8"/>
      <c r="B148" s="8"/>
      <c r="C148" s="8"/>
      <c r="D148" s="4">
        <v>146</v>
      </c>
      <c r="E148" s="5">
        <v>3.46</v>
      </c>
      <c r="F148" s="5">
        <v>0.000624</v>
      </c>
    </row>
    <row r="149" spans="1:6">
      <c r="A149" s="8"/>
      <c r="B149" s="8"/>
      <c r="C149" s="8"/>
      <c r="D149" s="4">
        <v>147</v>
      </c>
      <c r="E149" s="5">
        <v>3.47</v>
      </c>
      <c r="F149" s="5">
        <v>0.000605</v>
      </c>
    </row>
    <row r="150" spans="1:6">
      <c r="A150" s="8"/>
      <c r="B150" s="8"/>
      <c r="C150" s="8"/>
      <c r="D150" s="4">
        <v>148</v>
      </c>
      <c r="E150" s="5">
        <v>3.48</v>
      </c>
      <c r="F150" s="5">
        <v>0.000587</v>
      </c>
    </row>
    <row r="151" spans="1:6">
      <c r="A151" s="8"/>
      <c r="B151" s="8"/>
      <c r="C151" s="8"/>
      <c r="D151" s="4">
        <v>149</v>
      </c>
      <c r="E151" s="5">
        <v>3.49</v>
      </c>
      <c r="F151" s="5">
        <v>0.00057</v>
      </c>
    </row>
    <row r="152" spans="1:6">
      <c r="A152" s="8"/>
      <c r="B152" s="8"/>
      <c r="C152" s="8"/>
      <c r="D152" s="4">
        <v>150</v>
      </c>
      <c r="E152" s="5">
        <v>3.5</v>
      </c>
      <c r="F152" s="5">
        <v>0.000553</v>
      </c>
    </row>
    <row r="153" spans="1:6">
      <c r="A153" s="8"/>
      <c r="B153" s="8"/>
      <c r="C153" s="8"/>
      <c r="D153" s="4">
        <v>151</v>
      </c>
      <c r="E153" s="5">
        <v>3.51</v>
      </c>
      <c r="F153" s="5">
        <v>0.000537</v>
      </c>
    </row>
    <row r="154" spans="1:6">
      <c r="A154" s="8"/>
      <c r="B154" s="8"/>
      <c r="C154" s="8"/>
      <c r="D154" s="4">
        <v>152</v>
      </c>
      <c r="E154" s="5">
        <v>3.52</v>
      </c>
      <c r="F154" s="5">
        <v>0.000521</v>
      </c>
    </row>
    <row r="155" spans="1:6">
      <c r="A155" s="8"/>
      <c r="B155" s="8"/>
      <c r="C155" s="8"/>
      <c r="D155" s="4">
        <v>153</v>
      </c>
      <c r="E155" s="5">
        <v>3.53</v>
      </c>
      <c r="F155" s="5">
        <v>0.000505</v>
      </c>
    </row>
    <row r="156" spans="1:6">
      <c r="A156" s="8"/>
      <c r="B156" s="8"/>
      <c r="C156" s="8"/>
      <c r="D156" s="4">
        <v>154</v>
      </c>
      <c r="E156" s="5">
        <v>3.54</v>
      </c>
      <c r="F156" s="5">
        <v>0.000491</v>
      </c>
    </row>
    <row r="157" spans="1:6">
      <c r="A157" s="8"/>
      <c r="B157" s="8"/>
      <c r="C157" s="8"/>
      <c r="D157" s="4">
        <v>155</v>
      </c>
      <c r="E157" s="5">
        <v>3.55</v>
      </c>
      <c r="F157" s="5">
        <v>0.000476</v>
      </c>
    </row>
    <row r="158" spans="1:6">
      <c r="A158" s="8"/>
      <c r="B158" s="8"/>
      <c r="C158" s="8"/>
      <c r="D158" s="4">
        <v>156</v>
      </c>
      <c r="E158" s="5">
        <v>3.56</v>
      </c>
      <c r="F158" s="5">
        <v>0.000462</v>
      </c>
    </row>
    <row r="159" spans="1:6">
      <c r="A159" s="8"/>
      <c r="B159" s="8"/>
      <c r="C159" s="8"/>
      <c r="D159" s="4">
        <v>157</v>
      </c>
      <c r="E159" s="5">
        <v>3.57</v>
      </c>
      <c r="F159" s="5">
        <v>0.000448</v>
      </c>
    </row>
    <row r="160" spans="1:6">
      <c r="A160" s="8"/>
      <c r="B160" s="8"/>
      <c r="C160" s="8"/>
      <c r="D160" s="4">
        <v>158</v>
      </c>
      <c r="E160" s="5">
        <v>3.58</v>
      </c>
      <c r="F160" s="5">
        <v>0.000435</v>
      </c>
    </row>
    <row r="161" spans="1:6">
      <c r="A161" s="8"/>
      <c r="B161" s="8"/>
      <c r="C161" s="8"/>
      <c r="D161" s="4">
        <v>159</v>
      </c>
      <c r="E161" s="5">
        <v>3.59</v>
      </c>
      <c r="F161" s="5">
        <v>0.000422</v>
      </c>
    </row>
    <row r="162" spans="1:6">
      <c r="A162" s="8"/>
      <c r="B162" s="8"/>
      <c r="C162" s="8"/>
      <c r="D162" s="4">
        <v>160</v>
      </c>
      <c r="E162" s="5">
        <v>3.6</v>
      </c>
      <c r="F162" s="5">
        <v>0.00041</v>
      </c>
    </row>
    <row r="163" spans="1:6">
      <c r="A163" s="8"/>
      <c r="B163" s="8"/>
      <c r="C163" s="8"/>
      <c r="D163" s="4">
        <v>161</v>
      </c>
      <c r="E163" s="5">
        <v>3.61</v>
      </c>
      <c r="F163" s="5">
        <v>0.000398</v>
      </c>
    </row>
    <row r="164" spans="1:6">
      <c r="A164" s="8"/>
      <c r="B164" s="8"/>
      <c r="C164" s="8"/>
      <c r="D164" s="4">
        <v>162</v>
      </c>
      <c r="E164" s="5">
        <v>3.62</v>
      </c>
      <c r="F164" s="5">
        <v>0.000386</v>
      </c>
    </row>
    <row r="165" spans="1:6">
      <c r="A165" s="8"/>
      <c r="B165" s="8"/>
      <c r="C165" s="8"/>
      <c r="D165" s="4">
        <v>163</v>
      </c>
      <c r="E165" s="5">
        <v>3.63</v>
      </c>
      <c r="F165" s="5">
        <v>0.000374</v>
      </c>
    </row>
    <row r="166" spans="1:6">
      <c r="A166" s="8"/>
      <c r="B166" s="8"/>
      <c r="C166" s="8"/>
      <c r="D166" s="4">
        <v>164</v>
      </c>
      <c r="E166" s="5">
        <v>3.64</v>
      </c>
      <c r="F166" s="5">
        <v>0.000363</v>
      </c>
    </row>
    <row r="167" spans="1:6">
      <c r="A167" s="8"/>
      <c r="B167" s="8"/>
      <c r="C167" s="8"/>
      <c r="D167" s="4">
        <v>165</v>
      </c>
      <c r="E167" s="5">
        <v>3.65</v>
      </c>
      <c r="F167" s="5">
        <v>0.000353</v>
      </c>
    </row>
    <row r="168" spans="1:6">
      <c r="A168" s="8"/>
      <c r="B168" s="8"/>
      <c r="C168" s="8"/>
      <c r="D168" s="4">
        <v>166</v>
      </c>
      <c r="E168" s="5">
        <v>3.66</v>
      </c>
      <c r="F168" s="5">
        <v>0.000342</v>
      </c>
    </row>
    <row r="169" spans="1:6">
      <c r="A169" s="8"/>
      <c r="B169" s="8"/>
      <c r="C169" s="8"/>
      <c r="D169" s="4">
        <v>167</v>
      </c>
      <c r="E169" s="5">
        <v>3.67</v>
      </c>
      <c r="F169" s="5">
        <v>0.000332</v>
      </c>
    </row>
    <row r="170" spans="1:6">
      <c r="A170" s="8"/>
      <c r="B170" s="8"/>
      <c r="C170" s="8"/>
      <c r="D170" s="4">
        <v>168</v>
      </c>
      <c r="E170" s="5">
        <v>3.68</v>
      </c>
      <c r="F170" s="5">
        <v>0.000322</v>
      </c>
    </row>
    <row r="171" spans="1:6">
      <c r="A171" s="8"/>
      <c r="B171" s="8"/>
      <c r="C171" s="8"/>
      <c r="D171" s="4">
        <v>169</v>
      </c>
      <c r="E171" s="5">
        <v>3.69</v>
      </c>
      <c r="F171" s="5">
        <v>0.000313</v>
      </c>
    </row>
    <row r="172" spans="1:6">
      <c r="A172" s="8"/>
      <c r="B172" s="8"/>
      <c r="C172" s="8"/>
      <c r="D172" s="4">
        <v>170</v>
      </c>
      <c r="E172" s="5">
        <v>3.7</v>
      </c>
      <c r="F172" s="5">
        <v>0.000304</v>
      </c>
    </row>
    <row r="173" spans="1:6">
      <c r="A173" s="8"/>
      <c r="B173" s="8"/>
      <c r="C173" s="8"/>
      <c r="D173" s="4">
        <v>171</v>
      </c>
      <c r="E173" s="5">
        <v>3.71</v>
      </c>
      <c r="F173" s="5">
        <v>0.000295</v>
      </c>
    </row>
    <row r="174" spans="1:6">
      <c r="A174" s="8"/>
      <c r="B174" s="8"/>
      <c r="C174" s="8"/>
      <c r="D174" s="4">
        <v>172</v>
      </c>
      <c r="E174" s="5">
        <v>3.72</v>
      </c>
      <c r="F174" s="5">
        <v>0.000286</v>
      </c>
    </row>
    <row r="175" spans="1:6">
      <c r="A175" s="8"/>
      <c r="B175" s="8"/>
      <c r="C175" s="8"/>
      <c r="D175" s="4">
        <v>173</v>
      </c>
      <c r="E175" s="5">
        <v>3.73</v>
      </c>
      <c r="F175" s="5">
        <v>0.000277</v>
      </c>
    </row>
    <row r="176" spans="1:6">
      <c r="A176" s="8"/>
      <c r="B176" s="8"/>
      <c r="C176" s="8"/>
      <c r="D176" s="4">
        <v>174</v>
      </c>
      <c r="E176" s="5">
        <v>3.74</v>
      </c>
      <c r="F176" s="5">
        <v>0.000269</v>
      </c>
    </row>
    <row r="177" spans="1:6">
      <c r="A177" s="8"/>
      <c r="B177" s="8"/>
      <c r="C177" s="8"/>
      <c r="D177" s="4">
        <v>175</v>
      </c>
      <c r="E177" s="5">
        <v>3.75</v>
      </c>
      <c r="F177" s="5">
        <v>0.000261</v>
      </c>
    </row>
    <row r="178" spans="1:6">
      <c r="A178" s="8"/>
      <c r="B178" s="8"/>
      <c r="C178" s="8"/>
      <c r="D178" s="4">
        <v>176</v>
      </c>
      <c r="E178" s="5">
        <v>3.76</v>
      </c>
      <c r="F178" s="5">
        <v>0.000254</v>
      </c>
    </row>
    <row r="179" spans="1:6">
      <c r="A179" s="8"/>
      <c r="B179" s="8"/>
      <c r="C179" s="8"/>
      <c r="D179" s="4">
        <v>177</v>
      </c>
      <c r="E179" s="5">
        <v>3.77</v>
      </c>
      <c r="F179" s="5">
        <v>0.000246</v>
      </c>
    </row>
    <row r="180" spans="1:6">
      <c r="A180" s="8"/>
      <c r="B180" s="8"/>
      <c r="C180" s="8"/>
      <c r="D180" s="4">
        <v>178</v>
      </c>
      <c r="E180" s="5">
        <v>3.78</v>
      </c>
      <c r="F180" s="5">
        <v>0.000239</v>
      </c>
    </row>
    <row r="181" spans="1:6">
      <c r="A181" s="8"/>
      <c r="B181" s="8"/>
      <c r="C181" s="8"/>
      <c r="D181" s="4">
        <v>179</v>
      </c>
      <c r="E181" s="5">
        <v>3.79</v>
      </c>
      <c r="F181" s="5">
        <v>0.000232</v>
      </c>
    </row>
    <row r="182" spans="1:6">
      <c r="A182" s="8"/>
      <c r="B182" s="8"/>
      <c r="C182" s="8"/>
      <c r="D182" s="4">
        <v>180</v>
      </c>
      <c r="E182" s="5">
        <v>3.8</v>
      </c>
      <c r="F182" s="5">
        <v>0.000225</v>
      </c>
    </row>
    <row r="183" spans="1:6">
      <c r="A183" s="8"/>
      <c r="B183" s="8"/>
      <c r="C183" s="8"/>
      <c r="D183" s="4">
        <v>181</v>
      </c>
      <c r="E183" s="5">
        <v>3.81</v>
      </c>
      <c r="F183" s="5">
        <v>0.000218</v>
      </c>
    </row>
    <row r="184" spans="1:6">
      <c r="A184" s="8"/>
      <c r="B184" s="8"/>
      <c r="C184" s="8"/>
      <c r="D184" s="4">
        <v>182</v>
      </c>
      <c r="E184" s="5">
        <v>3.82</v>
      </c>
      <c r="F184" s="5">
        <v>0.000212</v>
      </c>
    </row>
    <row r="185" spans="1:6">
      <c r="A185" s="8"/>
      <c r="B185" s="8"/>
      <c r="C185" s="8"/>
      <c r="D185" s="4">
        <v>183</v>
      </c>
      <c r="E185" s="5">
        <v>3.83</v>
      </c>
      <c r="F185" s="5">
        <v>0.000206</v>
      </c>
    </row>
    <row r="186" spans="1:6">
      <c r="A186" s="8"/>
      <c r="B186" s="8"/>
      <c r="C186" s="8"/>
      <c r="D186" s="4">
        <v>184</v>
      </c>
      <c r="E186" s="5">
        <v>3.84</v>
      </c>
      <c r="F186" s="5">
        <v>0.000199</v>
      </c>
    </row>
    <row r="187" spans="1:6">
      <c r="A187" s="8"/>
      <c r="B187" s="8"/>
      <c r="C187" s="8"/>
      <c r="D187" s="4">
        <v>185</v>
      </c>
      <c r="E187" s="5">
        <v>3.85</v>
      </c>
      <c r="F187" s="5">
        <v>0.000194</v>
      </c>
    </row>
    <row r="188" spans="1:6">
      <c r="A188" s="8"/>
      <c r="B188" s="8"/>
      <c r="C188" s="8"/>
      <c r="D188" s="4">
        <v>186</v>
      </c>
      <c r="E188" s="5">
        <v>3.86</v>
      </c>
      <c r="F188" s="5">
        <v>0.000188</v>
      </c>
    </row>
    <row r="189" spans="1:6">
      <c r="A189" s="8"/>
      <c r="B189" s="8"/>
      <c r="C189" s="8"/>
      <c r="D189" s="4">
        <v>187</v>
      </c>
      <c r="E189" s="5">
        <v>3.87</v>
      </c>
      <c r="F189" s="5">
        <v>0.000182</v>
      </c>
    </row>
    <row r="190" spans="1:6">
      <c r="A190" s="8"/>
      <c r="B190" s="8"/>
      <c r="C190" s="8"/>
      <c r="D190" s="4">
        <v>188</v>
      </c>
      <c r="E190" s="5">
        <v>3.88</v>
      </c>
      <c r="F190" s="5">
        <v>0.000177</v>
      </c>
    </row>
    <row r="191" spans="1:6">
      <c r="A191" s="8"/>
      <c r="B191" s="8"/>
      <c r="C191" s="8"/>
      <c r="D191" s="4">
        <v>189</v>
      </c>
      <c r="E191" s="5">
        <v>3.89</v>
      </c>
      <c r="F191" s="5">
        <v>0.000172</v>
      </c>
    </row>
    <row r="192" spans="1:6">
      <c r="A192" s="8"/>
      <c r="B192" s="8"/>
      <c r="C192" s="8"/>
      <c r="D192" s="4">
        <v>190</v>
      </c>
      <c r="E192" s="5">
        <v>3.9</v>
      </c>
      <c r="F192" s="5">
        <v>0.000167</v>
      </c>
    </row>
    <row r="193" spans="1:6">
      <c r="A193" s="8"/>
      <c r="B193" s="8"/>
      <c r="C193" s="8"/>
      <c r="D193" s="4">
        <v>191</v>
      </c>
      <c r="E193" s="5">
        <v>3.91</v>
      </c>
      <c r="F193" s="5">
        <v>0.000162</v>
      </c>
    </row>
    <row r="194" spans="1:6">
      <c r="A194" s="8"/>
      <c r="B194" s="8"/>
      <c r="C194" s="8"/>
      <c r="D194" s="4">
        <v>192</v>
      </c>
      <c r="E194" s="5">
        <v>3.92</v>
      </c>
      <c r="F194" s="5">
        <v>0.000157</v>
      </c>
    </row>
    <row r="195" spans="1:6">
      <c r="A195" s="8"/>
      <c r="B195" s="8"/>
      <c r="C195" s="8"/>
      <c r="D195" s="4">
        <v>193</v>
      </c>
      <c r="E195" s="5">
        <v>3.93</v>
      </c>
      <c r="F195" s="5">
        <v>0.000152</v>
      </c>
    </row>
    <row r="196" spans="1:6">
      <c r="A196" s="8"/>
      <c r="B196" s="8"/>
      <c r="C196" s="8"/>
      <c r="D196" s="4">
        <v>194</v>
      </c>
      <c r="E196" s="5">
        <v>3.94</v>
      </c>
      <c r="F196" s="5">
        <v>0.000148</v>
      </c>
    </row>
    <row r="197" spans="1:6">
      <c r="A197" s="8"/>
      <c r="B197" s="8"/>
      <c r="C197" s="8"/>
      <c r="D197" s="4">
        <v>195</v>
      </c>
      <c r="E197" s="5">
        <v>3.95</v>
      </c>
      <c r="F197" s="5">
        <v>0.000143</v>
      </c>
    </row>
    <row r="198" spans="1:6">
      <c r="A198" s="8"/>
      <c r="B198" s="8"/>
      <c r="C198" s="8"/>
      <c r="D198" s="4">
        <v>196</v>
      </c>
      <c r="E198" s="5">
        <v>3.96</v>
      </c>
      <c r="F198" s="5">
        <v>0.000139</v>
      </c>
    </row>
    <row r="199" spans="1:6">
      <c r="A199" s="8"/>
      <c r="B199" s="8"/>
      <c r="C199" s="8"/>
      <c r="D199" s="4">
        <v>197</v>
      </c>
      <c r="E199" s="5">
        <v>3.97</v>
      </c>
      <c r="F199" s="5">
        <v>0.000135</v>
      </c>
    </row>
    <row r="200" spans="1:6">
      <c r="A200" s="8"/>
      <c r="B200" s="8"/>
      <c r="C200" s="8"/>
      <c r="D200" s="4">
        <v>198</v>
      </c>
      <c r="E200" s="5">
        <v>3.98</v>
      </c>
      <c r="F200" s="5">
        <v>0.000131</v>
      </c>
    </row>
    <row r="201" spans="1:6">
      <c r="A201" s="8"/>
      <c r="B201" s="8"/>
      <c r="C201" s="8"/>
      <c r="D201" s="4">
        <v>199</v>
      </c>
      <c r="E201" s="5">
        <v>3.99</v>
      </c>
      <c r="F201" s="5">
        <v>0.000127</v>
      </c>
    </row>
    <row r="202" spans="1:6">
      <c r="A202" s="8"/>
      <c r="B202" s="8"/>
      <c r="C202" s="8"/>
      <c r="D202" s="4">
        <v>200</v>
      </c>
      <c r="E202" s="5">
        <v>4</v>
      </c>
      <c r="F202" s="5">
        <v>0.000123</v>
      </c>
    </row>
    <row r="203" spans="1:6">
      <c r="A203" s="2">
        <v>0</v>
      </c>
      <c r="B203" s="3">
        <v>1</v>
      </c>
      <c r="C203" s="3">
        <v>1</v>
      </c>
      <c r="D203" s="9"/>
      <c r="E203" s="9"/>
      <c r="F203" s="12"/>
    </row>
    <row r="204" spans="1:6">
      <c r="A204" s="2">
        <v>1</v>
      </c>
      <c r="B204" s="3">
        <v>1.01</v>
      </c>
      <c r="C204" s="3">
        <v>0.970446</v>
      </c>
      <c r="D204" s="9"/>
      <c r="E204" s="9"/>
      <c r="F204" s="12"/>
    </row>
    <row r="205" spans="1:6">
      <c r="A205" s="2">
        <v>2</v>
      </c>
      <c r="B205" s="3">
        <v>1.02</v>
      </c>
      <c r="C205" s="3">
        <v>0.941765</v>
      </c>
      <c r="D205" s="9"/>
      <c r="E205" s="9"/>
      <c r="F205" s="12"/>
    </row>
    <row r="206" spans="1:6">
      <c r="A206" s="2">
        <v>3</v>
      </c>
      <c r="B206" s="3">
        <v>1.03</v>
      </c>
      <c r="C206" s="3">
        <v>0.913931</v>
      </c>
      <c r="D206" s="9"/>
      <c r="E206" s="9"/>
      <c r="F206" s="12"/>
    </row>
    <row r="207" spans="1:6">
      <c r="A207" s="2">
        <v>4</v>
      </c>
      <c r="B207" s="3">
        <v>1.04</v>
      </c>
      <c r="C207" s="3">
        <v>0.88692</v>
      </c>
      <c r="D207" s="9"/>
      <c r="E207" s="9"/>
      <c r="F207" s="12"/>
    </row>
    <row r="208" spans="1:6">
      <c r="A208" s="2">
        <v>5</v>
      </c>
      <c r="B208" s="3">
        <v>1.05</v>
      </c>
      <c r="C208" s="3">
        <v>0.860708</v>
      </c>
      <c r="D208" s="9"/>
      <c r="E208" s="9"/>
      <c r="F208" s="12"/>
    </row>
    <row r="209" spans="1:6">
      <c r="A209" s="2">
        <v>6</v>
      </c>
      <c r="B209" s="3">
        <v>1.06</v>
      </c>
      <c r="C209" s="3">
        <v>0.83527</v>
      </c>
      <c r="D209" s="9"/>
      <c r="E209" s="9"/>
      <c r="F209" s="12"/>
    </row>
    <row r="210" spans="1:6">
      <c r="A210" s="2">
        <v>7</v>
      </c>
      <c r="B210" s="3">
        <v>1.07</v>
      </c>
      <c r="C210" s="3">
        <v>0.810584</v>
      </c>
      <c r="D210" s="9"/>
      <c r="E210" s="9"/>
      <c r="F210" s="12"/>
    </row>
    <row r="211" spans="1:6">
      <c r="A211" s="2">
        <v>8</v>
      </c>
      <c r="B211" s="3">
        <v>1.08</v>
      </c>
      <c r="C211" s="3">
        <v>0.786628</v>
      </c>
      <c r="D211" s="9"/>
      <c r="E211" s="9"/>
      <c r="F211" s="12"/>
    </row>
    <row r="212" spans="1:6">
      <c r="A212" s="2">
        <v>9</v>
      </c>
      <c r="B212" s="3">
        <v>1.09</v>
      </c>
      <c r="C212" s="3">
        <v>0.763379</v>
      </c>
      <c r="D212" s="9"/>
      <c r="E212" s="9"/>
      <c r="F212" s="12"/>
    </row>
    <row r="213" spans="1:6">
      <c r="A213" s="2">
        <v>10</v>
      </c>
      <c r="B213" s="3">
        <v>1.1</v>
      </c>
      <c r="C213" s="3">
        <v>0.740818</v>
      </c>
      <c r="D213" s="9"/>
      <c r="E213" s="9"/>
      <c r="F213" s="12"/>
    </row>
    <row r="214" spans="1:6">
      <c r="A214" s="2">
        <v>11</v>
      </c>
      <c r="B214" s="3">
        <v>1.11</v>
      </c>
      <c r="C214" s="3">
        <v>0.718924</v>
      </c>
      <c r="D214" s="9"/>
      <c r="E214" s="9"/>
      <c r="F214" s="12"/>
    </row>
    <row r="215" spans="1:6">
      <c r="A215" s="2">
        <v>12</v>
      </c>
      <c r="B215" s="3">
        <v>1.12</v>
      </c>
      <c r="C215" s="3">
        <v>0.697676</v>
      </c>
      <c r="D215" s="9"/>
      <c r="E215" s="9"/>
      <c r="F215" s="12"/>
    </row>
    <row r="216" spans="1:6">
      <c r="A216" s="2">
        <v>13</v>
      </c>
      <c r="B216" s="3">
        <v>1.13</v>
      </c>
      <c r="C216" s="3">
        <v>0.677057</v>
      </c>
      <c r="D216" s="9"/>
      <c r="E216" s="9"/>
      <c r="F216" s="12"/>
    </row>
    <row r="217" spans="1:6">
      <c r="A217" s="2">
        <v>14</v>
      </c>
      <c r="B217" s="3">
        <v>1.14</v>
      </c>
      <c r="C217" s="3">
        <v>0.657047</v>
      </c>
      <c r="D217" s="9"/>
      <c r="E217" s="9"/>
      <c r="F217" s="12"/>
    </row>
    <row r="218" spans="1:6">
      <c r="A218" s="2">
        <v>15</v>
      </c>
      <c r="B218" s="3">
        <v>1.15</v>
      </c>
      <c r="C218" s="3">
        <v>0.637628</v>
      </c>
      <c r="D218" s="9"/>
      <c r="E218" s="9"/>
      <c r="F218" s="12"/>
    </row>
    <row r="219" spans="1:6">
      <c r="A219" s="2">
        <v>16</v>
      </c>
      <c r="B219" s="3">
        <v>1.16</v>
      </c>
      <c r="C219" s="3">
        <v>0.618783</v>
      </c>
      <c r="D219" s="9"/>
      <c r="E219" s="9"/>
      <c r="F219" s="12"/>
    </row>
    <row r="220" spans="1:6">
      <c r="A220" s="2">
        <v>17</v>
      </c>
      <c r="B220" s="3">
        <v>1.17</v>
      </c>
      <c r="C220" s="3">
        <v>0.600496</v>
      </c>
      <c r="D220" s="9"/>
      <c r="E220" s="9"/>
      <c r="F220" s="12"/>
    </row>
    <row r="221" spans="1:6">
      <c r="A221" s="2">
        <v>18</v>
      </c>
      <c r="B221" s="3">
        <v>1.18</v>
      </c>
      <c r="C221" s="3">
        <v>0.582748</v>
      </c>
      <c r="D221" s="9"/>
      <c r="E221" s="9"/>
      <c r="F221" s="12"/>
    </row>
    <row r="222" spans="1:6">
      <c r="A222" s="2">
        <v>19</v>
      </c>
      <c r="B222" s="3">
        <v>1.19</v>
      </c>
      <c r="C222" s="3">
        <v>0.565525</v>
      </c>
      <c r="D222" s="9"/>
      <c r="E222" s="9"/>
      <c r="F222" s="12"/>
    </row>
    <row r="223" spans="1:6">
      <c r="A223" s="2">
        <v>20</v>
      </c>
      <c r="B223" s="3">
        <v>1.2</v>
      </c>
      <c r="C223" s="3">
        <v>0.548812</v>
      </c>
      <c r="D223" s="9"/>
      <c r="E223" s="9"/>
      <c r="F223" s="12"/>
    </row>
    <row r="224" spans="1:6">
      <c r="A224" s="2">
        <v>21</v>
      </c>
      <c r="B224" s="3">
        <v>1.21</v>
      </c>
      <c r="C224" s="3">
        <v>0.532592</v>
      </c>
      <c r="D224" s="9"/>
      <c r="E224" s="9"/>
      <c r="F224" s="12"/>
    </row>
    <row r="225" spans="1:6">
      <c r="A225" s="2">
        <v>22</v>
      </c>
      <c r="B225" s="3">
        <v>1.22</v>
      </c>
      <c r="C225" s="3">
        <v>0.516851</v>
      </c>
      <c r="D225" s="9"/>
      <c r="E225" s="9"/>
      <c r="F225" s="12"/>
    </row>
    <row r="226" spans="1:6">
      <c r="A226" s="2">
        <v>23</v>
      </c>
      <c r="B226" s="3">
        <v>1.23</v>
      </c>
      <c r="C226" s="3">
        <v>0.501576</v>
      </c>
      <c r="D226" s="9"/>
      <c r="E226" s="9"/>
      <c r="F226" s="12"/>
    </row>
    <row r="227" spans="1:6">
      <c r="A227" s="2">
        <v>24</v>
      </c>
      <c r="B227" s="3">
        <v>1.24</v>
      </c>
      <c r="C227" s="3">
        <v>0.486752</v>
      </c>
      <c r="D227" s="9"/>
      <c r="E227" s="9"/>
      <c r="F227" s="12"/>
    </row>
    <row r="228" spans="1:6">
      <c r="A228" s="2">
        <v>25</v>
      </c>
      <c r="B228" s="3">
        <v>1.25</v>
      </c>
      <c r="C228" s="3">
        <v>0.472367</v>
      </c>
      <c r="D228" s="9"/>
      <c r="E228" s="9"/>
      <c r="F228" s="12"/>
    </row>
    <row r="229" spans="1:6">
      <c r="A229" s="2">
        <v>26</v>
      </c>
      <c r="B229" s="3">
        <v>1.26</v>
      </c>
      <c r="C229" s="3">
        <v>0.458406</v>
      </c>
      <c r="D229" s="9"/>
      <c r="E229" s="9"/>
      <c r="F229" s="12"/>
    </row>
    <row r="230" spans="1:6">
      <c r="A230" s="2">
        <v>27</v>
      </c>
      <c r="B230" s="3">
        <v>1.27</v>
      </c>
      <c r="C230" s="3">
        <v>0.444858</v>
      </c>
      <c r="D230" s="9"/>
      <c r="E230" s="9"/>
      <c r="F230" s="12"/>
    </row>
    <row r="231" spans="1:6">
      <c r="A231" s="2">
        <v>28</v>
      </c>
      <c r="B231" s="3">
        <v>1.28</v>
      </c>
      <c r="C231" s="3">
        <v>0.431711</v>
      </c>
      <c r="D231" s="9"/>
      <c r="E231" s="9"/>
      <c r="F231" s="12"/>
    </row>
    <row r="232" spans="1:6">
      <c r="A232" s="2">
        <v>29</v>
      </c>
      <c r="B232" s="3">
        <v>1.29</v>
      </c>
      <c r="C232" s="3">
        <v>0.418952</v>
      </c>
      <c r="D232" s="9"/>
      <c r="E232" s="9"/>
      <c r="F232" s="12"/>
    </row>
    <row r="233" spans="1:6">
      <c r="A233" s="2">
        <v>30</v>
      </c>
      <c r="B233" s="3">
        <v>1.3</v>
      </c>
      <c r="C233" s="3">
        <v>0.40657</v>
      </c>
      <c r="D233" s="9"/>
      <c r="E233" s="9"/>
      <c r="F233" s="12"/>
    </row>
    <row r="234" spans="1:6">
      <c r="A234" s="2">
        <v>31</v>
      </c>
      <c r="B234" s="3">
        <v>1.31</v>
      </c>
      <c r="C234" s="3">
        <v>0.394554</v>
      </c>
      <c r="D234" s="9"/>
      <c r="E234" s="9"/>
      <c r="F234" s="12"/>
    </row>
    <row r="235" spans="1:6">
      <c r="A235" s="2">
        <v>32</v>
      </c>
      <c r="B235" s="3">
        <v>1.32</v>
      </c>
      <c r="C235" s="3">
        <v>0.382893</v>
      </c>
      <c r="D235" s="9"/>
      <c r="E235" s="9"/>
      <c r="F235" s="12"/>
    </row>
    <row r="236" spans="1:6">
      <c r="A236" s="2">
        <v>33</v>
      </c>
      <c r="B236" s="3">
        <v>1.33</v>
      </c>
      <c r="C236" s="3">
        <v>0.371577</v>
      </c>
      <c r="D236" s="9"/>
      <c r="E236" s="9"/>
      <c r="F236" s="12"/>
    </row>
    <row r="237" spans="1:6">
      <c r="A237" s="2">
        <v>34</v>
      </c>
      <c r="B237" s="3">
        <v>1.34</v>
      </c>
      <c r="C237" s="3">
        <v>0.360595</v>
      </c>
      <c r="D237" s="9"/>
      <c r="E237" s="9"/>
      <c r="F237" s="12"/>
    </row>
    <row r="238" spans="1:6">
      <c r="A238" s="2">
        <v>35</v>
      </c>
      <c r="B238" s="3">
        <v>1.35</v>
      </c>
      <c r="C238" s="3">
        <v>0.349938</v>
      </c>
      <c r="D238" s="9"/>
      <c r="E238" s="9"/>
      <c r="F238" s="12"/>
    </row>
    <row r="239" spans="1:6">
      <c r="A239" s="2">
        <v>36</v>
      </c>
      <c r="B239" s="3">
        <v>1.36</v>
      </c>
      <c r="C239" s="3">
        <v>0.339596</v>
      </c>
      <c r="D239" s="9"/>
      <c r="E239" s="9"/>
      <c r="F239" s="12"/>
    </row>
    <row r="240" spans="1:6">
      <c r="A240" s="2">
        <v>37</v>
      </c>
      <c r="B240" s="3">
        <v>1.37</v>
      </c>
      <c r="C240" s="3">
        <v>0.329559</v>
      </c>
      <c r="D240" s="9"/>
      <c r="E240" s="9"/>
      <c r="F240" s="12"/>
    </row>
    <row r="241" spans="1:6">
      <c r="A241" s="2">
        <v>38</v>
      </c>
      <c r="B241" s="3">
        <v>1.38</v>
      </c>
      <c r="C241" s="3">
        <v>0.319819</v>
      </c>
      <c r="D241" s="9"/>
      <c r="E241" s="9"/>
      <c r="F241" s="12"/>
    </row>
    <row r="242" spans="1:6">
      <c r="A242" s="2">
        <v>39</v>
      </c>
      <c r="B242" s="3">
        <v>1.39</v>
      </c>
      <c r="C242" s="3">
        <v>0.310367</v>
      </c>
      <c r="D242" s="9"/>
      <c r="E242" s="9"/>
      <c r="F242" s="12"/>
    </row>
    <row r="243" spans="1:6">
      <c r="A243" s="2">
        <v>40</v>
      </c>
      <c r="B243" s="3">
        <v>1.4</v>
      </c>
      <c r="C243" s="3">
        <v>0.301194</v>
      </c>
      <c r="D243" s="9"/>
      <c r="E243" s="9"/>
      <c r="F243" s="12"/>
    </row>
    <row r="244" spans="1:6">
      <c r="A244" s="2">
        <v>41</v>
      </c>
      <c r="B244" s="3">
        <v>1.41</v>
      </c>
      <c r="C244" s="3">
        <v>0.292293</v>
      </c>
      <c r="D244" s="9"/>
      <c r="E244" s="9"/>
      <c r="F244" s="12"/>
    </row>
    <row r="245" spans="1:6">
      <c r="A245" s="2">
        <v>42</v>
      </c>
      <c r="B245" s="3">
        <v>1.42</v>
      </c>
      <c r="C245" s="3">
        <v>0.283654</v>
      </c>
      <c r="D245" s="9"/>
      <c r="E245" s="9"/>
      <c r="F245" s="12"/>
    </row>
    <row r="246" spans="1:6">
      <c r="A246" s="2">
        <v>43</v>
      </c>
      <c r="B246" s="3">
        <v>1.43</v>
      </c>
      <c r="C246" s="3">
        <v>0.275271</v>
      </c>
      <c r="D246" s="9"/>
      <c r="E246" s="9"/>
      <c r="F246" s="12"/>
    </row>
    <row r="247" spans="1:6">
      <c r="A247" s="2">
        <v>44</v>
      </c>
      <c r="B247" s="3">
        <v>1.44</v>
      </c>
      <c r="C247" s="3">
        <v>0.267135</v>
      </c>
      <c r="D247" s="9"/>
      <c r="E247" s="9"/>
      <c r="F247" s="12"/>
    </row>
    <row r="248" spans="1:6">
      <c r="A248" s="2">
        <v>45</v>
      </c>
      <c r="B248" s="3">
        <v>1.45</v>
      </c>
      <c r="C248" s="3">
        <v>0.25924</v>
      </c>
      <c r="D248" s="9"/>
      <c r="E248" s="9"/>
      <c r="F248" s="12"/>
    </row>
    <row r="249" spans="1:6">
      <c r="A249" s="2">
        <v>46</v>
      </c>
      <c r="B249" s="3">
        <v>1.46</v>
      </c>
      <c r="C249" s="3">
        <v>0.251579</v>
      </c>
      <c r="D249" s="9"/>
      <c r="E249" s="9"/>
      <c r="F249" s="12"/>
    </row>
    <row r="250" spans="1:6">
      <c r="A250" s="2">
        <v>47</v>
      </c>
      <c r="B250" s="3">
        <v>1.47</v>
      </c>
      <c r="C250" s="3">
        <v>0.244143</v>
      </c>
      <c r="D250" s="9"/>
      <c r="E250" s="9"/>
      <c r="F250" s="12"/>
    </row>
    <row r="251" spans="1:6">
      <c r="A251" s="2">
        <v>48</v>
      </c>
      <c r="B251" s="3">
        <v>1.48</v>
      </c>
      <c r="C251" s="3">
        <v>0.236928</v>
      </c>
      <c r="D251" s="9"/>
      <c r="E251" s="9"/>
      <c r="F251" s="12"/>
    </row>
    <row r="252" spans="1:6">
      <c r="A252" s="2">
        <v>49</v>
      </c>
      <c r="B252" s="3">
        <v>1.49</v>
      </c>
      <c r="C252" s="3">
        <v>0.229925</v>
      </c>
      <c r="D252" s="9"/>
      <c r="E252" s="9"/>
      <c r="F252" s="12"/>
    </row>
    <row r="253" spans="1:6">
      <c r="A253" s="2">
        <v>50</v>
      </c>
      <c r="B253" s="3">
        <v>1.5</v>
      </c>
      <c r="C253" s="3">
        <v>0.22313</v>
      </c>
      <c r="D253" s="9"/>
      <c r="E253" s="9"/>
      <c r="F253" s="12"/>
    </row>
    <row r="254" spans="1:6">
      <c r="A254" s="2">
        <v>51</v>
      </c>
      <c r="B254" s="3">
        <v>1.51</v>
      </c>
      <c r="C254" s="3">
        <v>0.216536</v>
      </c>
      <c r="D254" s="9"/>
      <c r="E254" s="9"/>
      <c r="F254" s="12"/>
    </row>
    <row r="255" spans="1:6">
      <c r="A255" s="2">
        <v>52</v>
      </c>
      <c r="B255" s="3">
        <v>1.52</v>
      </c>
      <c r="C255" s="3">
        <v>0.210136</v>
      </c>
      <c r="D255" s="9"/>
      <c r="E255" s="9"/>
      <c r="F255" s="12"/>
    </row>
    <row r="256" spans="1:6">
      <c r="A256" s="2">
        <v>53</v>
      </c>
      <c r="B256" s="3">
        <v>1.53</v>
      </c>
      <c r="C256" s="3">
        <v>0.203926</v>
      </c>
      <c r="D256" s="9"/>
      <c r="E256" s="9"/>
      <c r="F256" s="12"/>
    </row>
    <row r="257" spans="1:6">
      <c r="A257" s="2">
        <v>54</v>
      </c>
      <c r="B257" s="3">
        <v>1.54</v>
      </c>
      <c r="C257" s="3">
        <v>0.197899</v>
      </c>
      <c r="D257" s="9"/>
      <c r="E257" s="9"/>
      <c r="F257" s="12"/>
    </row>
    <row r="258" spans="1:6">
      <c r="A258" s="2">
        <v>55</v>
      </c>
      <c r="B258" s="3">
        <v>1.55</v>
      </c>
      <c r="C258" s="3">
        <v>0.19205</v>
      </c>
      <c r="D258" s="9"/>
      <c r="E258" s="9"/>
      <c r="F258" s="12"/>
    </row>
    <row r="259" spans="1:6">
      <c r="A259" s="2">
        <v>56</v>
      </c>
      <c r="B259" s="3">
        <v>1.56</v>
      </c>
      <c r="C259" s="3">
        <v>0.186374</v>
      </c>
      <c r="D259" s="9"/>
      <c r="E259" s="9"/>
      <c r="F259" s="12"/>
    </row>
    <row r="260" spans="1:6">
      <c r="A260" s="2">
        <v>57</v>
      </c>
      <c r="B260" s="3">
        <v>1.57</v>
      </c>
      <c r="C260" s="3">
        <v>0.180866</v>
      </c>
      <c r="D260" s="9"/>
      <c r="E260" s="9"/>
      <c r="F260" s="12"/>
    </row>
    <row r="261" spans="1:6">
      <c r="A261" s="2">
        <v>58</v>
      </c>
      <c r="B261" s="3">
        <v>1.58</v>
      </c>
      <c r="C261" s="3">
        <v>0.17552</v>
      </c>
      <c r="D261" s="9"/>
      <c r="E261" s="9"/>
      <c r="F261" s="12"/>
    </row>
    <row r="262" spans="1:6">
      <c r="A262" s="2">
        <v>59</v>
      </c>
      <c r="B262" s="3">
        <v>1.59</v>
      </c>
      <c r="C262" s="3">
        <v>0.170333</v>
      </c>
      <c r="D262" s="9"/>
      <c r="E262" s="9"/>
      <c r="F262" s="12"/>
    </row>
    <row r="263" spans="1:6">
      <c r="A263" s="2">
        <v>60</v>
      </c>
      <c r="B263" s="3">
        <v>1.6</v>
      </c>
      <c r="C263" s="3">
        <v>0.165299</v>
      </c>
      <c r="D263" s="9"/>
      <c r="E263" s="9"/>
      <c r="F263" s="12"/>
    </row>
    <row r="264" spans="1:6">
      <c r="A264" s="2">
        <v>61</v>
      </c>
      <c r="B264" s="3">
        <v>1.61</v>
      </c>
      <c r="C264" s="3">
        <v>0.160414</v>
      </c>
      <c r="D264" s="9"/>
      <c r="E264" s="9"/>
      <c r="F264" s="12"/>
    </row>
    <row r="265" spans="1:6">
      <c r="A265" s="2">
        <v>62</v>
      </c>
      <c r="B265" s="3">
        <v>1.62</v>
      </c>
      <c r="C265" s="3">
        <v>0.155673</v>
      </c>
      <c r="D265" s="9"/>
      <c r="E265" s="9"/>
      <c r="F265" s="12"/>
    </row>
    <row r="266" spans="1:6">
      <c r="A266" s="2">
        <v>63</v>
      </c>
      <c r="B266" s="3">
        <v>1.63</v>
      </c>
      <c r="C266" s="3">
        <v>0.151072</v>
      </c>
      <c r="D266" s="9"/>
      <c r="E266" s="9"/>
      <c r="F266" s="12"/>
    </row>
    <row r="267" spans="1:6">
      <c r="A267" s="2">
        <v>64</v>
      </c>
      <c r="B267" s="3">
        <v>1.64</v>
      </c>
      <c r="C267" s="3">
        <v>0.146607</v>
      </c>
      <c r="D267" s="9"/>
      <c r="E267" s="9"/>
      <c r="F267" s="12"/>
    </row>
    <row r="268" spans="1:6">
      <c r="A268" s="2">
        <v>65</v>
      </c>
      <c r="B268" s="3">
        <v>1.65</v>
      </c>
      <c r="C268" s="3">
        <v>0.142274</v>
      </c>
      <c r="D268" s="9"/>
      <c r="E268" s="9"/>
      <c r="F268" s="12"/>
    </row>
    <row r="269" spans="1:6">
      <c r="A269" s="2">
        <v>66</v>
      </c>
      <c r="B269" s="3">
        <v>1.66</v>
      </c>
      <c r="C269" s="3">
        <v>0.138069</v>
      </c>
      <c r="D269" s="9"/>
      <c r="E269" s="9"/>
      <c r="F269" s="12"/>
    </row>
    <row r="270" spans="1:6">
      <c r="A270" s="2">
        <v>67</v>
      </c>
      <c r="B270" s="3">
        <v>1.67</v>
      </c>
      <c r="C270" s="3">
        <v>0.133989</v>
      </c>
      <c r="D270" s="9"/>
      <c r="E270" s="9"/>
      <c r="F270" s="12"/>
    </row>
    <row r="271" spans="1:6">
      <c r="A271" s="2">
        <v>68</v>
      </c>
      <c r="B271" s="3">
        <v>1.68</v>
      </c>
      <c r="C271" s="3">
        <v>0.130029</v>
      </c>
      <c r="D271" s="9"/>
      <c r="E271" s="9"/>
      <c r="F271" s="12"/>
    </row>
    <row r="272" spans="1:6">
      <c r="A272" s="2">
        <v>69</v>
      </c>
      <c r="B272" s="3">
        <v>1.69</v>
      </c>
      <c r="C272" s="3">
        <v>0.126186</v>
      </c>
      <c r="D272" s="9"/>
      <c r="E272" s="9"/>
      <c r="F272" s="12"/>
    </row>
    <row r="273" spans="1:6">
      <c r="A273" s="2">
        <v>70</v>
      </c>
      <c r="B273" s="3">
        <v>1.7</v>
      </c>
      <c r="C273" s="3">
        <v>0.122456</v>
      </c>
      <c r="D273" s="9"/>
      <c r="E273" s="9"/>
      <c r="F273" s="12"/>
    </row>
    <row r="274" spans="1:6">
      <c r="A274" s="2">
        <v>71</v>
      </c>
      <c r="B274" s="3">
        <v>1.71</v>
      </c>
      <c r="C274" s="3">
        <v>0.118837</v>
      </c>
      <c r="D274" s="9"/>
      <c r="E274" s="9"/>
      <c r="F274" s="12"/>
    </row>
    <row r="275" spans="1:6">
      <c r="A275" s="2">
        <v>72</v>
      </c>
      <c r="B275" s="3">
        <v>1.72</v>
      </c>
      <c r="C275" s="3">
        <v>0.115325</v>
      </c>
      <c r="D275" s="9"/>
      <c r="E275" s="9"/>
      <c r="F275" s="12"/>
    </row>
    <row r="276" spans="1:6">
      <c r="A276" s="2">
        <v>73</v>
      </c>
      <c r="B276" s="3">
        <v>1.73</v>
      </c>
      <c r="C276" s="3">
        <v>0.111917</v>
      </c>
      <c r="D276" s="9"/>
      <c r="E276" s="9"/>
      <c r="F276" s="12"/>
    </row>
    <row r="277" spans="1:6">
      <c r="A277" s="2">
        <v>74</v>
      </c>
      <c r="B277" s="3">
        <v>1.74</v>
      </c>
      <c r="C277" s="3">
        <v>0.108609</v>
      </c>
      <c r="D277" s="9"/>
      <c r="E277" s="9"/>
      <c r="F277" s="12"/>
    </row>
    <row r="278" spans="1:6">
      <c r="A278" s="2">
        <v>75</v>
      </c>
      <c r="B278" s="3">
        <v>1.75</v>
      </c>
      <c r="C278" s="3">
        <v>0.105399</v>
      </c>
      <c r="D278" s="9"/>
      <c r="E278" s="9"/>
      <c r="F278" s="12"/>
    </row>
    <row r="279" spans="1:6">
      <c r="A279" s="2">
        <v>76</v>
      </c>
      <c r="B279" s="3">
        <v>1.76</v>
      </c>
      <c r="C279" s="3">
        <v>0.102284</v>
      </c>
      <c r="D279" s="9"/>
      <c r="E279" s="9"/>
      <c r="F279" s="12"/>
    </row>
    <row r="280" spans="1:6">
      <c r="A280" s="2">
        <v>77</v>
      </c>
      <c r="B280" s="3">
        <v>1.77</v>
      </c>
      <c r="C280" s="3">
        <v>0.099261</v>
      </c>
      <c r="D280" s="9"/>
      <c r="E280" s="9"/>
      <c r="F280" s="12"/>
    </row>
    <row r="281" spans="1:6">
      <c r="A281" s="2">
        <v>78</v>
      </c>
      <c r="B281" s="3">
        <v>1.78</v>
      </c>
      <c r="C281" s="3">
        <v>0.096328</v>
      </c>
      <c r="D281" s="9"/>
      <c r="E281" s="9"/>
      <c r="F281" s="12"/>
    </row>
    <row r="282" spans="1:6">
      <c r="A282" s="2">
        <v>79</v>
      </c>
      <c r="B282" s="3">
        <v>1.79</v>
      </c>
      <c r="C282" s="3">
        <v>0.093481</v>
      </c>
      <c r="D282" s="9"/>
      <c r="E282" s="9"/>
      <c r="F282" s="12"/>
    </row>
    <row r="283" spans="1:6">
      <c r="A283" s="2">
        <v>80</v>
      </c>
      <c r="B283" s="3">
        <v>1.8</v>
      </c>
      <c r="C283" s="3">
        <v>0.090718</v>
      </c>
      <c r="D283" s="9"/>
      <c r="E283" s="9"/>
      <c r="F283" s="12"/>
    </row>
    <row r="284" spans="1:6">
      <c r="A284" s="2">
        <v>81</v>
      </c>
      <c r="B284" s="3">
        <v>1.81</v>
      </c>
      <c r="C284" s="3">
        <v>0.088037</v>
      </c>
      <c r="D284" s="9"/>
      <c r="E284" s="9"/>
      <c r="F284" s="12"/>
    </row>
    <row r="285" spans="1:6">
      <c r="A285" s="2">
        <v>82</v>
      </c>
      <c r="B285" s="3">
        <v>1.82</v>
      </c>
      <c r="C285" s="3">
        <v>0.085435</v>
      </c>
      <c r="D285" s="9"/>
      <c r="E285" s="9"/>
      <c r="F285" s="12"/>
    </row>
    <row r="286" spans="1:6">
      <c r="A286" s="2">
        <v>83</v>
      </c>
      <c r="B286" s="3">
        <v>1.83</v>
      </c>
      <c r="C286" s="3">
        <v>0.08291</v>
      </c>
      <c r="D286" s="9"/>
      <c r="E286" s="9"/>
      <c r="F286" s="12"/>
    </row>
    <row r="287" spans="1:6">
      <c r="A287" s="2">
        <v>84</v>
      </c>
      <c r="B287" s="3">
        <v>1.84</v>
      </c>
      <c r="C287" s="3">
        <v>0.08046</v>
      </c>
      <c r="D287" s="9"/>
      <c r="E287" s="9"/>
      <c r="F287" s="12"/>
    </row>
    <row r="288" spans="1:6">
      <c r="A288" s="2">
        <v>85</v>
      </c>
      <c r="B288" s="3">
        <v>1.85</v>
      </c>
      <c r="C288" s="3">
        <v>0.078082</v>
      </c>
      <c r="D288" s="9"/>
      <c r="E288" s="9"/>
      <c r="F288" s="12"/>
    </row>
    <row r="289" spans="1:6">
      <c r="A289" s="2">
        <v>86</v>
      </c>
      <c r="B289" s="3">
        <v>1.86</v>
      </c>
      <c r="C289" s="3">
        <v>0.075774</v>
      </c>
      <c r="D289" s="9"/>
      <c r="E289" s="9"/>
      <c r="F289" s="12"/>
    </row>
    <row r="290" spans="1:6">
      <c r="A290" s="2">
        <v>87</v>
      </c>
      <c r="B290" s="3">
        <v>1.87</v>
      </c>
      <c r="C290" s="3">
        <v>0.073535</v>
      </c>
      <c r="D290" s="9"/>
      <c r="E290" s="9"/>
      <c r="F290" s="12"/>
    </row>
    <row r="291" spans="1:6">
      <c r="A291" s="2">
        <v>88</v>
      </c>
      <c r="B291" s="3">
        <v>1.88</v>
      </c>
      <c r="C291" s="3">
        <v>0.071361</v>
      </c>
      <c r="D291" s="9"/>
      <c r="E291" s="9"/>
      <c r="F291" s="12"/>
    </row>
    <row r="292" spans="1:6">
      <c r="A292" s="2">
        <v>89</v>
      </c>
      <c r="B292" s="3">
        <v>1.89</v>
      </c>
      <c r="C292" s="3">
        <v>0.069252</v>
      </c>
      <c r="D292" s="9"/>
      <c r="E292" s="9"/>
      <c r="F292" s="12"/>
    </row>
    <row r="293" spans="1:6">
      <c r="A293" s="2">
        <v>90</v>
      </c>
      <c r="B293" s="3">
        <v>1.9</v>
      </c>
      <c r="C293" s="3">
        <v>0.067206</v>
      </c>
      <c r="D293" s="9"/>
      <c r="E293" s="9"/>
      <c r="F293" s="12"/>
    </row>
    <row r="294" spans="1:6">
      <c r="A294" s="2">
        <v>91</v>
      </c>
      <c r="B294" s="3">
        <v>1.91</v>
      </c>
      <c r="C294" s="3">
        <v>0.065219</v>
      </c>
      <c r="D294" s="9"/>
      <c r="E294" s="9"/>
      <c r="F294" s="12"/>
    </row>
    <row r="295" spans="1:6">
      <c r="A295" s="2">
        <v>92</v>
      </c>
      <c r="B295" s="3">
        <v>1.92</v>
      </c>
      <c r="C295" s="3">
        <v>0.063292</v>
      </c>
      <c r="D295" s="9"/>
      <c r="E295" s="9"/>
      <c r="F295" s="12"/>
    </row>
    <row r="296" spans="1:6">
      <c r="A296" s="2">
        <v>93</v>
      </c>
      <c r="B296" s="3">
        <v>1.93</v>
      </c>
      <c r="C296" s="3">
        <v>0.061421</v>
      </c>
      <c r="D296" s="9"/>
      <c r="E296" s="9"/>
      <c r="F296" s="12"/>
    </row>
    <row r="297" spans="1:6">
      <c r="A297" s="2">
        <v>94</v>
      </c>
      <c r="B297" s="3">
        <v>1.94</v>
      </c>
      <c r="C297" s="3">
        <v>0.059606</v>
      </c>
      <c r="D297" s="9"/>
      <c r="E297" s="9"/>
      <c r="F297" s="12"/>
    </row>
    <row r="298" spans="1:6">
      <c r="A298" s="2">
        <v>95</v>
      </c>
      <c r="B298" s="3">
        <v>1.95</v>
      </c>
      <c r="C298" s="3">
        <v>0.057844</v>
      </c>
      <c r="D298" s="9"/>
      <c r="E298" s="9"/>
      <c r="F298" s="12"/>
    </row>
    <row r="299" spans="1:6">
      <c r="A299" s="2">
        <v>96</v>
      </c>
      <c r="B299" s="3">
        <v>1.96</v>
      </c>
      <c r="C299" s="3">
        <v>0.056135</v>
      </c>
      <c r="D299" s="9"/>
      <c r="E299" s="9"/>
      <c r="F299" s="12"/>
    </row>
    <row r="300" spans="1:6">
      <c r="A300" s="2">
        <v>97</v>
      </c>
      <c r="B300" s="3">
        <v>1.97</v>
      </c>
      <c r="C300" s="3">
        <v>0.054476</v>
      </c>
      <c r="D300" s="9"/>
      <c r="E300" s="9"/>
      <c r="F300" s="12"/>
    </row>
    <row r="301" spans="1:6">
      <c r="A301" s="2">
        <v>98</v>
      </c>
      <c r="B301" s="3">
        <v>1.98</v>
      </c>
      <c r="C301" s="3">
        <v>0.052866</v>
      </c>
      <c r="D301" s="9"/>
      <c r="E301" s="9"/>
      <c r="F301" s="12"/>
    </row>
    <row r="302" spans="1:6">
      <c r="A302" s="2">
        <v>99</v>
      </c>
      <c r="B302" s="3">
        <v>1.99</v>
      </c>
      <c r="C302" s="3">
        <v>0.051303</v>
      </c>
      <c r="D302" s="9"/>
      <c r="E302" s="9"/>
      <c r="F302" s="12"/>
    </row>
  </sheetData>
  <sortState ref="A2:F302">
    <sortCondition ref="D2:D30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2"/>
  <sheetViews>
    <sheetView workbookViewId="0">
      <pane ySplit="1" topLeftCell="A2" activePane="bottomLeft" state="frozen"/>
      <selection/>
      <selection pane="bottomLeft" activeCell="D29" sqref="D29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3" customWidth="1"/>
    <col min="7" max="16384" width="9" style="1"/>
  </cols>
  <sheetData>
    <row r="1" s="1" customFormat="1" spans="1:6">
      <c r="A1" s="2" t="s">
        <v>59</v>
      </c>
      <c r="B1" s="2" t="s">
        <v>60</v>
      </c>
      <c r="C1" s="2" t="s">
        <v>61</v>
      </c>
      <c r="D1" s="2" t="s">
        <v>63</v>
      </c>
      <c r="E1" s="3" t="s">
        <v>64</v>
      </c>
      <c r="F1" s="3" t="s">
        <v>65</v>
      </c>
    </row>
    <row r="2" s="1" customFormat="1" spans="1:6">
      <c r="A2" s="2">
        <v>0</v>
      </c>
      <c r="B2" s="3">
        <v>1</v>
      </c>
      <c r="C2" s="3">
        <v>1</v>
      </c>
      <c r="D2" s="2">
        <v>0</v>
      </c>
      <c r="E2" s="3">
        <v>1</v>
      </c>
      <c r="F2" s="3">
        <v>1</v>
      </c>
    </row>
    <row r="3" s="1" customFormat="1" spans="1:6">
      <c r="A3" s="4">
        <v>1</v>
      </c>
      <c r="B3" s="5">
        <v>1.01</v>
      </c>
      <c r="C3" s="5">
        <v>0.970446</v>
      </c>
      <c r="D3" s="4">
        <v>2</v>
      </c>
      <c r="E3" s="5">
        <v>1.01</v>
      </c>
      <c r="F3" s="5">
        <v>0.970446</v>
      </c>
    </row>
    <row r="4" s="1" customFormat="1" spans="1:6">
      <c r="A4" s="4">
        <v>2</v>
      </c>
      <c r="B4" s="5">
        <v>1.02</v>
      </c>
      <c r="C4" s="5">
        <v>0.941765</v>
      </c>
      <c r="D4" s="4">
        <v>4</v>
      </c>
      <c r="E4" s="5">
        <v>1.02</v>
      </c>
      <c r="F4" s="5">
        <v>0.941765</v>
      </c>
    </row>
    <row r="5" s="1" customFormat="1" spans="1:6">
      <c r="A5" s="4">
        <v>3</v>
      </c>
      <c r="B5" s="5">
        <v>1.03</v>
      </c>
      <c r="C5" s="5">
        <v>0.913931</v>
      </c>
      <c r="D5" s="4">
        <v>6</v>
      </c>
      <c r="E5" s="5">
        <v>1.03</v>
      </c>
      <c r="F5" s="5">
        <v>0.913931</v>
      </c>
    </row>
    <row r="6" s="1" customFormat="1" spans="1:6">
      <c r="A6" s="4">
        <v>4</v>
      </c>
      <c r="B6" s="5">
        <v>1.04</v>
      </c>
      <c r="C6" s="5">
        <v>0.88692</v>
      </c>
      <c r="D6" s="4">
        <v>8</v>
      </c>
      <c r="E6" s="5">
        <v>1.04</v>
      </c>
      <c r="F6" s="5">
        <v>0.88692</v>
      </c>
    </row>
    <row r="7" s="1" customFormat="1" spans="1:6">
      <c r="A7" s="4">
        <v>5</v>
      </c>
      <c r="B7" s="5">
        <v>1.05</v>
      </c>
      <c r="C7" s="5">
        <v>0.860708</v>
      </c>
      <c r="D7" s="4">
        <v>10</v>
      </c>
      <c r="E7" s="5">
        <v>1.05</v>
      </c>
      <c r="F7" s="5">
        <v>0.860708</v>
      </c>
    </row>
    <row r="8" s="1" customFormat="1" spans="1:6">
      <c r="A8" s="4">
        <v>6</v>
      </c>
      <c r="B8" s="5">
        <v>1.06</v>
      </c>
      <c r="C8" s="5">
        <v>0.83527</v>
      </c>
      <c r="D8" s="4">
        <v>12</v>
      </c>
      <c r="E8" s="5">
        <v>1.06</v>
      </c>
      <c r="F8" s="5">
        <v>0.83527</v>
      </c>
    </row>
    <row r="9" s="1" customFormat="1" spans="1:6">
      <c r="A9" s="4">
        <v>7</v>
      </c>
      <c r="B9" s="5">
        <v>1.07</v>
      </c>
      <c r="C9" s="5">
        <v>0.810584</v>
      </c>
      <c r="D9" s="4">
        <v>14</v>
      </c>
      <c r="E9" s="5">
        <v>1.07</v>
      </c>
      <c r="F9" s="5">
        <v>0.810584</v>
      </c>
    </row>
    <row r="10" s="1" customFormat="1" spans="1:6">
      <c r="A10" s="4">
        <v>8</v>
      </c>
      <c r="B10" s="5">
        <v>1.08</v>
      </c>
      <c r="C10" s="5">
        <v>0.786628</v>
      </c>
      <c r="D10" s="4">
        <v>16</v>
      </c>
      <c r="E10" s="5">
        <v>1.08</v>
      </c>
      <c r="F10" s="5">
        <v>0.786628</v>
      </c>
    </row>
    <row r="11" s="1" customFormat="1" spans="1:6">
      <c r="A11" s="4">
        <v>9</v>
      </c>
      <c r="B11" s="5">
        <v>1.09</v>
      </c>
      <c r="C11" s="5">
        <v>0.763379</v>
      </c>
      <c r="D11" s="4">
        <v>18</v>
      </c>
      <c r="E11" s="5">
        <v>1.09</v>
      </c>
      <c r="F11" s="5">
        <v>0.763379</v>
      </c>
    </row>
    <row r="12" s="1" customFormat="1" spans="1:6">
      <c r="A12" s="4">
        <v>10</v>
      </c>
      <c r="B12" s="5">
        <v>1.1</v>
      </c>
      <c r="C12" s="5">
        <v>0.740818</v>
      </c>
      <c r="D12" s="4">
        <v>20</v>
      </c>
      <c r="E12" s="5">
        <v>1.1</v>
      </c>
      <c r="F12" s="5">
        <v>0.740818</v>
      </c>
    </row>
    <row r="13" s="1" customFormat="1" spans="1:6">
      <c r="A13" s="4">
        <v>11</v>
      </c>
      <c r="B13" s="5">
        <v>1.11</v>
      </c>
      <c r="C13" s="5">
        <v>0.718924</v>
      </c>
      <c r="D13" s="4">
        <v>22</v>
      </c>
      <c r="E13" s="5">
        <v>1.11</v>
      </c>
      <c r="F13" s="5">
        <v>0.718924</v>
      </c>
    </row>
    <row r="14" s="1" customFormat="1" spans="1:6">
      <c r="A14" s="4">
        <v>12</v>
      </c>
      <c r="B14" s="5">
        <v>1.12</v>
      </c>
      <c r="C14" s="5">
        <v>0.697676</v>
      </c>
      <c r="D14" s="4">
        <v>24</v>
      </c>
      <c r="E14" s="5">
        <v>1.12</v>
      </c>
      <c r="F14" s="5">
        <v>0.697676</v>
      </c>
    </row>
    <row r="15" s="1" customFormat="1" spans="1:6">
      <c r="A15" s="4">
        <v>13</v>
      </c>
      <c r="B15" s="5">
        <v>1.13</v>
      </c>
      <c r="C15" s="5">
        <v>0.677057</v>
      </c>
      <c r="D15" s="4">
        <v>26</v>
      </c>
      <c r="E15" s="5">
        <v>1.13</v>
      </c>
      <c r="F15" s="5">
        <v>0.677057</v>
      </c>
    </row>
    <row r="16" s="1" customFormat="1" spans="1:6">
      <c r="A16" s="4">
        <v>14</v>
      </c>
      <c r="B16" s="5">
        <v>1.14</v>
      </c>
      <c r="C16" s="5">
        <v>0.657047</v>
      </c>
      <c r="D16" s="4">
        <v>28</v>
      </c>
      <c r="E16" s="5">
        <v>1.14</v>
      </c>
      <c r="F16" s="5">
        <v>0.657047</v>
      </c>
    </row>
    <row r="17" s="1" customFormat="1" spans="1:6">
      <c r="A17" s="4">
        <v>15</v>
      </c>
      <c r="B17" s="5">
        <v>1.15</v>
      </c>
      <c r="C17" s="5">
        <v>0.637628</v>
      </c>
      <c r="D17" s="4">
        <v>30</v>
      </c>
      <c r="E17" s="5">
        <v>1.15</v>
      </c>
      <c r="F17" s="5">
        <v>0.637628</v>
      </c>
    </row>
    <row r="18" s="1" customFormat="1" spans="1:6">
      <c r="A18" s="4">
        <v>16</v>
      </c>
      <c r="B18" s="5">
        <v>1.16</v>
      </c>
      <c r="C18" s="5">
        <v>0.618783</v>
      </c>
      <c r="D18" s="4">
        <v>32</v>
      </c>
      <c r="E18" s="5">
        <v>1.16</v>
      </c>
      <c r="F18" s="5">
        <v>0.618783</v>
      </c>
    </row>
    <row r="19" s="1" customFormat="1" spans="1:6">
      <c r="A19" s="4">
        <v>17</v>
      </c>
      <c r="B19" s="5">
        <v>1.17</v>
      </c>
      <c r="C19" s="5">
        <v>0.600496</v>
      </c>
      <c r="D19" s="4">
        <v>34</v>
      </c>
      <c r="E19" s="5">
        <v>1.17</v>
      </c>
      <c r="F19" s="5">
        <v>0.600496</v>
      </c>
    </row>
    <row r="20" s="1" customFormat="1" spans="1:6">
      <c r="A20" s="4">
        <v>18</v>
      </c>
      <c r="B20" s="5">
        <v>1.18</v>
      </c>
      <c r="C20" s="5">
        <v>0.582748</v>
      </c>
      <c r="D20" s="4">
        <v>36</v>
      </c>
      <c r="E20" s="5">
        <v>1.18</v>
      </c>
      <c r="F20" s="5">
        <v>0.582748</v>
      </c>
    </row>
    <row r="21" s="1" customFormat="1" spans="1:6">
      <c r="A21" s="4">
        <v>19</v>
      </c>
      <c r="B21" s="5">
        <v>1.19</v>
      </c>
      <c r="C21" s="5">
        <v>0.565525</v>
      </c>
      <c r="D21" s="4">
        <v>38</v>
      </c>
      <c r="E21" s="5">
        <v>1.19</v>
      </c>
      <c r="F21" s="5">
        <v>0.565525</v>
      </c>
    </row>
    <row r="22" s="1" customFormat="1" spans="1:6">
      <c r="A22" s="4">
        <v>20</v>
      </c>
      <c r="B22" s="5">
        <v>1.2</v>
      </c>
      <c r="C22" s="5">
        <v>0.548812</v>
      </c>
      <c r="D22" s="4">
        <v>40</v>
      </c>
      <c r="E22" s="5">
        <v>1.2</v>
      </c>
      <c r="F22" s="5">
        <v>0.548812</v>
      </c>
    </row>
    <row r="23" s="1" customFormat="1" spans="1:6">
      <c r="A23" s="4">
        <v>21</v>
      </c>
      <c r="B23" s="5">
        <v>1.21</v>
      </c>
      <c r="C23" s="5">
        <v>0.532592</v>
      </c>
      <c r="D23" s="4">
        <v>42</v>
      </c>
      <c r="E23" s="5">
        <v>1.21</v>
      </c>
      <c r="F23" s="5">
        <v>0.532592</v>
      </c>
    </row>
    <row r="24" s="1" customFormat="1" spans="1:6">
      <c r="A24" s="4">
        <v>22</v>
      </c>
      <c r="B24" s="5">
        <v>1.22</v>
      </c>
      <c r="C24" s="5">
        <v>0.516851</v>
      </c>
      <c r="D24" s="4">
        <v>44</v>
      </c>
      <c r="E24" s="5">
        <v>1.22</v>
      </c>
      <c r="F24" s="5">
        <v>0.516851</v>
      </c>
    </row>
    <row r="25" s="1" customFormat="1" spans="1:6">
      <c r="A25" s="4">
        <v>23</v>
      </c>
      <c r="B25" s="5">
        <v>1.23</v>
      </c>
      <c r="C25" s="5">
        <v>0.501576</v>
      </c>
      <c r="D25" s="4">
        <v>46</v>
      </c>
      <c r="E25" s="5">
        <v>1.23</v>
      </c>
      <c r="F25" s="5">
        <v>0.501576</v>
      </c>
    </row>
    <row r="26" s="1" customFormat="1" spans="1:6">
      <c r="A26" s="4">
        <v>24</v>
      </c>
      <c r="B26" s="5">
        <v>1.24</v>
      </c>
      <c r="C26" s="5">
        <v>0.486752</v>
      </c>
      <c r="D26" s="4">
        <v>48</v>
      </c>
      <c r="E26" s="5">
        <v>1.24</v>
      </c>
      <c r="F26" s="5">
        <v>0.486752</v>
      </c>
    </row>
    <row r="27" s="1" customFormat="1" spans="1:6">
      <c r="A27" s="4">
        <v>25</v>
      </c>
      <c r="B27" s="5">
        <v>1.25</v>
      </c>
      <c r="C27" s="5">
        <v>0.472367</v>
      </c>
      <c r="D27" s="4">
        <v>50</v>
      </c>
      <c r="E27" s="5">
        <v>1.25</v>
      </c>
      <c r="F27" s="5">
        <v>0.472367</v>
      </c>
    </row>
    <row r="28" s="1" customFormat="1" spans="1:6">
      <c r="A28" s="4">
        <v>26</v>
      </c>
      <c r="B28" s="5">
        <v>1.26</v>
      </c>
      <c r="C28" s="5">
        <v>0.458406</v>
      </c>
      <c r="D28" s="4">
        <v>52</v>
      </c>
      <c r="E28" s="5">
        <v>1.26</v>
      </c>
      <c r="F28" s="5">
        <v>0.458406</v>
      </c>
    </row>
    <row r="29" s="1" customFormat="1" spans="1:6">
      <c r="A29" s="4">
        <v>27</v>
      </c>
      <c r="B29" s="5">
        <v>1.27</v>
      </c>
      <c r="C29" s="5">
        <v>0.444858</v>
      </c>
      <c r="D29" s="4">
        <v>54</v>
      </c>
      <c r="E29" s="5">
        <v>1.27</v>
      </c>
      <c r="F29" s="5">
        <v>0.444858</v>
      </c>
    </row>
    <row r="30" s="1" customFormat="1" spans="1:6">
      <c r="A30" s="4">
        <v>28</v>
      </c>
      <c r="B30" s="5">
        <v>1.28</v>
      </c>
      <c r="C30" s="5">
        <v>0.431711</v>
      </c>
      <c r="D30" s="4">
        <v>56</v>
      </c>
      <c r="E30" s="5">
        <v>1.28</v>
      </c>
      <c r="F30" s="5">
        <v>0.431711</v>
      </c>
    </row>
    <row r="31" s="1" customFormat="1" spans="1:6">
      <c r="A31" s="4">
        <v>29</v>
      </c>
      <c r="B31" s="5">
        <v>1.29</v>
      </c>
      <c r="C31" s="5">
        <v>0.418952</v>
      </c>
      <c r="D31" s="4">
        <v>58</v>
      </c>
      <c r="E31" s="5">
        <v>1.29</v>
      </c>
      <c r="F31" s="5">
        <v>0.418952</v>
      </c>
    </row>
    <row r="32" s="1" customFormat="1" spans="1:6">
      <c r="A32" s="4">
        <v>30</v>
      </c>
      <c r="B32" s="5">
        <v>1.3</v>
      </c>
      <c r="C32" s="5">
        <v>0.40657</v>
      </c>
      <c r="D32" s="4">
        <v>60</v>
      </c>
      <c r="E32" s="5">
        <v>1.3</v>
      </c>
      <c r="F32" s="5">
        <v>0.40657</v>
      </c>
    </row>
    <row r="33" s="1" customFormat="1" spans="1:6">
      <c r="A33" s="4">
        <v>31</v>
      </c>
      <c r="B33" s="5">
        <v>1.31</v>
      </c>
      <c r="C33" s="5">
        <v>0.394554</v>
      </c>
      <c r="D33" s="4">
        <v>62</v>
      </c>
      <c r="E33" s="5">
        <v>1.31</v>
      </c>
      <c r="F33" s="5">
        <v>0.394554</v>
      </c>
    </row>
    <row r="34" s="1" customFormat="1" spans="1:6">
      <c r="A34" s="4">
        <v>32</v>
      </c>
      <c r="B34" s="5">
        <v>1.32</v>
      </c>
      <c r="C34" s="5">
        <v>0.382893</v>
      </c>
      <c r="D34" s="4">
        <v>64</v>
      </c>
      <c r="E34" s="5">
        <v>1.32</v>
      </c>
      <c r="F34" s="5">
        <v>0.382893</v>
      </c>
    </row>
    <row r="35" s="1" customFormat="1" spans="1:6">
      <c r="A35" s="4">
        <v>33</v>
      </c>
      <c r="B35" s="5">
        <v>1.33</v>
      </c>
      <c r="C35" s="5">
        <v>0.371577</v>
      </c>
      <c r="D35" s="4">
        <v>66</v>
      </c>
      <c r="E35" s="5">
        <v>1.33</v>
      </c>
      <c r="F35" s="5">
        <v>0.371577</v>
      </c>
    </row>
    <row r="36" s="1" customFormat="1" spans="1:6">
      <c r="A36" s="4">
        <v>34</v>
      </c>
      <c r="B36" s="5">
        <v>1.34</v>
      </c>
      <c r="C36" s="5">
        <v>0.360595</v>
      </c>
      <c r="D36" s="4">
        <v>68</v>
      </c>
      <c r="E36" s="5">
        <v>1.34</v>
      </c>
      <c r="F36" s="5">
        <v>0.360595</v>
      </c>
    </row>
    <row r="37" s="1" customFormat="1" spans="1:6">
      <c r="A37" s="4">
        <v>35</v>
      </c>
      <c r="B37" s="5">
        <v>1.35</v>
      </c>
      <c r="C37" s="5">
        <v>0.349938</v>
      </c>
      <c r="D37" s="4">
        <v>70</v>
      </c>
      <c r="E37" s="5">
        <v>1.35</v>
      </c>
      <c r="F37" s="5">
        <v>0.349938</v>
      </c>
    </row>
    <row r="38" s="1" customFormat="1" spans="1:6">
      <c r="A38" s="4">
        <v>36</v>
      </c>
      <c r="B38" s="5">
        <v>1.36</v>
      </c>
      <c r="C38" s="5">
        <v>0.339596</v>
      </c>
      <c r="D38" s="4">
        <v>72</v>
      </c>
      <c r="E38" s="5">
        <v>1.36</v>
      </c>
      <c r="F38" s="5">
        <v>0.339596</v>
      </c>
    </row>
    <row r="39" s="1" customFormat="1" spans="1:6">
      <c r="A39" s="4">
        <v>37</v>
      </c>
      <c r="B39" s="5">
        <v>1.37</v>
      </c>
      <c r="C39" s="5">
        <v>0.329559</v>
      </c>
      <c r="D39" s="4">
        <v>74</v>
      </c>
      <c r="E39" s="5">
        <v>1.37</v>
      </c>
      <c r="F39" s="5">
        <v>0.329559</v>
      </c>
    </row>
    <row r="40" s="1" customFormat="1" spans="1:6">
      <c r="A40" s="4">
        <v>38</v>
      </c>
      <c r="B40" s="5">
        <v>1.38</v>
      </c>
      <c r="C40" s="5">
        <v>0.319819</v>
      </c>
      <c r="D40" s="4">
        <v>76</v>
      </c>
      <c r="E40" s="5">
        <v>1.38</v>
      </c>
      <c r="F40" s="5">
        <v>0.319819</v>
      </c>
    </row>
    <row r="41" s="1" customFormat="1" spans="1:6">
      <c r="A41" s="4">
        <v>39</v>
      </c>
      <c r="B41" s="5">
        <v>1.39</v>
      </c>
      <c r="C41" s="5">
        <v>0.310367</v>
      </c>
      <c r="D41" s="4">
        <v>78</v>
      </c>
      <c r="E41" s="5">
        <v>1.39</v>
      </c>
      <c r="F41" s="5">
        <v>0.310367</v>
      </c>
    </row>
    <row r="42" s="1" customFormat="1" spans="1:6">
      <c r="A42" s="4">
        <v>40</v>
      </c>
      <c r="B42" s="5">
        <v>1.4</v>
      </c>
      <c r="C42" s="5">
        <v>0.301194</v>
      </c>
      <c r="D42" s="4">
        <v>80</v>
      </c>
      <c r="E42" s="5">
        <v>1.4</v>
      </c>
      <c r="F42" s="5">
        <v>0.301194</v>
      </c>
    </row>
    <row r="43" s="1" customFormat="1" spans="1:6">
      <c r="A43" s="4">
        <v>41</v>
      </c>
      <c r="B43" s="5">
        <v>1.41</v>
      </c>
      <c r="C43" s="5">
        <v>0.292293</v>
      </c>
      <c r="D43" s="4">
        <v>82</v>
      </c>
      <c r="E43" s="5">
        <v>1.41</v>
      </c>
      <c r="F43" s="5">
        <v>0.292293</v>
      </c>
    </row>
    <row r="44" s="1" customFormat="1" spans="1:6">
      <c r="A44" s="4">
        <v>42</v>
      </c>
      <c r="B44" s="5">
        <v>1.42</v>
      </c>
      <c r="C44" s="5">
        <v>0.283654</v>
      </c>
      <c r="D44" s="4">
        <v>84</v>
      </c>
      <c r="E44" s="5">
        <v>1.42</v>
      </c>
      <c r="F44" s="5">
        <v>0.283654</v>
      </c>
    </row>
    <row r="45" s="1" customFormat="1" spans="1:6">
      <c r="A45" s="4">
        <v>43</v>
      </c>
      <c r="B45" s="5">
        <v>1.43</v>
      </c>
      <c r="C45" s="5">
        <v>0.275271</v>
      </c>
      <c r="D45" s="4">
        <v>86</v>
      </c>
      <c r="E45" s="5">
        <v>1.43</v>
      </c>
      <c r="F45" s="5">
        <v>0.275271</v>
      </c>
    </row>
    <row r="46" s="1" customFormat="1" spans="1:6">
      <c r="A46" s="4">
        <v>44</v>
      </c>
      <c r="B46" s="5">
        <v>1.44</v>
      </c>
      <c r="C46" s="5">
        <v>0.267135</v>
      </c>
      <c r="D46" s="4">
        <v>88</v>
      </c>
      <c r="E46" s="5">
        <v>1.44</v>
      </c>
      <c r="F46" s="5">
        <v>0.267135</v>
      </c>
    </row>
    <row r="47" s="1" customFormat="1" spans="1:6">
      <c r="A47" s="4">
        <v>45</v>
      </c>
      <c r="B47" s="5">
        <v>1.45</v>
      </c>
      <c r="C47" s="5">
        <v>0.25924</v>
      </c>
      <c r="D47" s="4">
        <v>90</v>
      </c>
      <c r="E47" s="5">
        <v>1.45</v>
      </c>
      <c r="F47" s="5">
        <v>0.25924</v>
      </c>
    </row>
    <row r="48" s="1" customFormat="1" spans="1:6">
      <c r="A48" s="4">
        <v>46</v>
      </c>
      <c r="B48" s="5">
        <v>1.46</v>
      </c>
      <c r="C48" s="5">
        <v>0.251579</v>
      </c>
      <c r="D48" s="4">
        <v>92</v>
      </c>
      <c r="E48" s="5">
        <v>1.46</v>
      </c>
      <c r="F48" s="5">
        <v>0.251579</v>
      </c>
    </row>
    <row r="49" s="1" customFormat="1" spans="1:6">
      <c r="A49" s="4">
        <v>47</v>
      </c>
      <c r="B49" s="5">
        <v>1.47</v>
      </c>
      <c r="C49" s="5">
        <v>0.244143</v>
      </c>
      <c r="D49" s="4">
        <v>94</v>
      </c>
      <c r="E49" s="5">
        <v>1.47</v>
      </c>
      <c r="F49" s="5">
        <v>0.244143</v>
      </c>
    </row>
    <row r="50" s="1" customFormat="1" spans="1:6">
      <c r="A50" s="4">
        <v>48</v>
      </c>
      <c r="B50" s="5">
        <v>1.48</v>
      </c>
      <c r="C50" s="5">
        <v>0.236928</v>
      </c>
      <c r="D50" s="4">
        <v>96</v>
      </c>
      <c r="E50" s="5">
        <v>1.48</v>
      </c>
      <c r="F50" s="5">
        <v>0.236928</v>
      </c>
    </row>
    <row r="51" s="1" customFormat="1" spans="1:6">
      <c r="A51" s="4">
        <v>49</v>
      </c>
      <c r="B51" s="5">
        <v>1.49</v>
      </c>
      <c r="C51" s="5">
        <v>0.229925</v>
      </c>
      <c r="D51" s="4">
        <v>98</v>
      </c>
      <c r="E51" s="5">
        <v>1.49</v>
      </c>
      <c r="F51" s="5">
        <v>0.229925</v>
      </c>
    </row>
    <row r="52" s="1" customFormat="1" spans="1:6">
      <c r="A52" s="4">
        <v>50</v>
      </c>
      <c r="B52" s="5">
        <v>1.5</v>
      </c>
      <c r="C52" s="5">
        <v>0.22313</v>
      </c>
      <c r="D52" s="4">
        <v>100</v>
      </c>
      <c r="E52" s="5">
        <v>1.5</v>
      </c>
      <c r="F52" s="5">
        <v>0.22313</v>
      </c>
    </row>
    <row r="53" s="1" customFormat="1" spans="1:6">
      <c r="A53" s="4">
        <v>51</v>
      </c>
      <c r="B53" s="5">
        <v>1.51</v>
      </c>
      <c r="C53" s="5">
        <v>0.216536</v>
      </c>
      <c r="D53" s="4">
        <v>102</v>
      </c>
      <c r="E53" s="5">
        <v>1.51</v>
      </c>
      <c r="F53" s="5">
        <v>0.216536</v>
      </c>
    </row>
    <row r="54" s="1" customFormat="1" spans="1:6">
      <c r="A54" s="4">
        <v>52</v>
      </c>
      <c r="B54" s="5">
        <v>1.52</v>
      </c>
      <c r="C54" s="5">
        <v>0.210136</v>
      </c>
      <c r="D54" s="4">
        <v>104</v>
      </c>
      <c r="E54" s="5">
        <v>1.52</v>
      </c>
      <c r="F54" s="5">
        <v>0.210136</v>
      </c>
    </row>
    <row r="55" s="1" customFormat="1" spans="1:6">
      <c r="A55" s="4">
        <v>53</v>
      </c>
      <c r="B55" s="5">
        <v>1.53</v>
      </c>
      <c r="C55" s="5">
        <v>0.203926</v>
      </c>
      <c r="D55" s="4">
        <v>106</v>
      </c>
      <c r="E55" s="5">
        <v>1.53</v>
      </c>
      <c r="F55" s="5">
        <v>0.203926</v>
      </c>
    </row>
    <row r="56" s="1" customFormat="1" spans="1:6">
      <c r="A56" s="4">
        <v>54</v>
      </c>
      <c r="B56" s="5">
        <v>1.54</v>
      </c>
      <c r="C56" s="5">
        <v>0.197899</v>
      </c>
      <c r="D56" s="4">
        <v>108</v>
      </c>
      <c r="E56" s="5">
        <v>1.54</v>
      </c>
      <c r="F56" s="5">
        <v>0.197899</v>
      </c>
    </row>
    <row r="57" s="1" customFormat="1" spans="1:6">
      <c r="A57" s="4">
        <v>55</v>
      </c>
      <c r="B57" s="5">
        <v>1.55</v>
      </c>
      <c r="C57" s="5">
        <v>0.19205</v>
      </c>
      <c r="D57" s="4">
        <v>110</v>
      </c>
      <c r="E57" s="5">
        <v>1.55</v>
      </c>
      <c r="F57" s="5">
        <v>0.19205</v>
      </c>
    </row>
    <row r="58" s="1" customFormat="1" spans="1:6">
      <c r="A58" s="4">
        <v>56</v>
      </c>
      <c r="B58" s="5">
        <v>1.56</v>
      </c>
      <c r="C58" s="5">
        <v>0.186374</v>
      </c>
      <c r="D58" s="4">
        <v>112</v>
      </c>
      <c r="E58" s="5">
        <v>1.56</v>
      </c>
      <c r="F58" s="5">
        <v>0.186374</v>
      </c>
    </row>
    <row r="59" s="1" customFormat="1" spans="1:6">
      <c r="A59" s="4">
        <v>57</v>
      </c>
      <c r="B59" s="5">
        <v>1.57</v>
      </c>
      <c r="C59" s="5">
        <v>0.180866</v>
      </c>
      <c r="D59" s="4">
        <v>114</v>
      </c>
      <c r="E59" s="5">
        <v>1.57</v>
      </c>
      <c r="F59" s="5">
        <v>0.180866</v>
      </c>
    </row>
    <row r="60" s="1" customFormat="1" spans="1:6">
      <c r="A60" s="4">
        <v>58</v>
      </c>
      <c r="B60" s="5">
        <v>1.58</v>
      </c>
      <c r="C60" s="5">
        <v>0.17552</v>
      </c>
      <c r="D60" s="4">
        <v>116</v>
      </c>
      <c r="E60" s="5">
        <v>1.58</v>
      </c>
      <c r="F60" s="5">
        <v>0.17552</v>
      </c>
    </row>
    <row r="61" s="1" customFormat="1" spans="1:6">
      <c r="A61" s="4">
        <v>59</v>
      </c>
      <c r="B61" s="5">
        <v>1.59</v>
      </c>
      <c r="C61" s="5">
        <v>0.170333</v>
      </c>
      <c r="D61" s="4">
        <v>118</v>
      </c>
      <c r="E61" s="5">
        <v>1.59</v>
      </c>
      <c r="F61" s="5">
        <v>0.170333</v>
      </c>
    </row>
    <row r="62" s="1" customFormat="1" spans="1:6">
      <c r="A62" s="4">
        <v>60</v>
      </c>
      <c r="B62" s="5">
        <v>1.6</v>
      </c>
      <c r="C62" s="5">
        <v>0.165299</v>
      </c>
      <c r="D62" s="4">
        <v>120</v>
      </c>
      <c r="E62" s="5">
        <v>1.6</v>
      </c>
      <c r="F62" s="5">
        <v>0.165299</v>
      </c>
    </row>
    <row r="63" s="1" customFormat="1" spans="1:6">
      <c r="A63" s="4">
        <v>61</v>
      </c>
      <c r="B63" s="5">
        <v>1.61</v>
      </c>
      <c r="C63" s="5">
        <v>0.160414</v>
      </c>
      <c r="D63" s="4">
        <v>122</v>
      </c>
      <c r="E63" s="5">
        <v>1.61</v>
      </c>
      <c r="F63" s="5">
        <v>0.160414</v>
      </c>
    </row>
    <row r="64" s="1" customFormat="1" spans="1:6">
      <c r="A64" s="4">
        <v>62</v>
      </c>
      <c r="B64" s="5">
        <v>1.62</v>
      </c>
      <c r="C64" s="5">
        <v>0.155673</v>
      </c>
      <c r="D64" s="4">
        <v>124</v>
      </c>
      <c r="E64" s="5">
        <v>1.62</v>
      </c>
      <c r="F64" s="5">
        <v>0.155673</v>
      </c>
    </row>
    <row r="65" s="1" customFormat="1" spans="1:6">
      <c r="A65" s="4">
        <v>63</v>
      </c>
      <c r="B65" s="5">
        <v>1.63</v>
      </c>
      <c r="C65" s="5">
        <v>0.151072</v>
      </c>
      <c r="D65" s="4">
        <v>126</v>
      </c>
      <c r="E65" s="5">
        <v>1.63</v>
      </c>
      <c r="F65" s="5">
        <v>0.151072</v>
      </c>
    </row>
    <row r="66" s="1" customFormat="1" spans="1:6">
      <c r="A66" s="4">
        <v>64</v>
      </c>
      <c r="B66" s="5">
        <v>1.64</v>
      </c>
      <c r="C66" s="5">
        <v>0.146607</v>
      </c>
      <c r="D66" s="4">
        <v>128</v>
      </c>
      <c r="E66" s="5">
        <v>1.64</v>
      </c>
      <c r="F66" s="5">
        <v>0.146607</v>
      </c>
    </row>
    <row r="67" s="1" customFormat="1" spans="1:6">
      <c r="A67" s="4">
        <v>65</v>
      </c>
      <c r="B67" s="5">
        <v>1.65</v>
      </c>
      <c r="C67" s="5">
        <v>0.142274</v>
      </c>
      <c r="D67" s="4">
        <v>130</v>
      </c>
      <c r="E67" s="5">
        <v>1.65</v>
      </c>
      <c r="F67" s="5">
        <v>0.142274</v>
      </c>
    </row>
    <row r="68" s="1" customFormat="1" spans="1:6">
      <c r="A68" s="4">
        <v>66</v>
      </c>
      <c r="B68" s="5">
        <v>1.66</v>
      </c>
      <c r="C68" s="5">
        <v>0.138069</v>
      </c>
      <c r="D68" s="4">
        <v>132</v>
      </c>
      <c r="E68" s="5">
        <v>1.66</v>
      </c>
      <c r="F68" s="5">
        <v>0.138069</v>
      </c>
    </row>
    <row r="69" s="1" customFormat="1" spans="1:6">
      <c r="A69" s="4">
        <v>67</v>
      </c>
      <c r="B69" s="5">
        <v>1.67</v>
      </c>
      <c r="C69" s="5">
        <v>0.133989</v>
      </c>
      <c r="D69" s="4">
        <v>134</v>
      </c>
      <c r="E69" s="5">
        <v>1.67</v>
      </c>
      <c r="F69" s="5">
        <v>0.133989</v>
      </c>
    </row>
    <row r="70" s="1" customFormat="1" spans="1:6">
      <c r="A70" s="4">
        <v>68</v>
      </c>
      <c r="B70" s="5">
        <v>1.68</v>
      </c>
      <c r="C70" s="5">
        <v>0.130029</v>
      </c>
      <c r="D70" s="4">
        <v>136</v>
      </c>
      <c r="E70" s="5">
        <v>1.68</v>
      </c>
      <c r="F70" s="5">
        <v>0.130029</v>
      </c>
    </row>
    <row r="71" s="1" customFormat="1" spans="1:6">
      <c r="A71" s="4">
        <v>69</v>
      </c>
      <c r="B71" s="5">
        <v>1.69</v>
      </c>
      <c r="C71" s="5">
        <v>0.126186</v>
      </c>
      <c r="D71" s="4">
        <v>138</v>
      </c>
      <c r="E71" s="5">
        <v>1.69</v>
      </c>
      <c r="F71" s="5">
        <v>0.126186</v>
      </c>
    </row>
    <row r="72" s="1" customFormat="1" spans="1:6">
      <c r="A72" s="4">
        <v>70</v>
      </c>
      <c r="B72" s="5">
        <v>1.7</v>
      </c>
      <c r="C72" s="5">
        <v>0.122456</v>
      </c>
      <c r="D72" s="4">
        <v>140</v>
      </c>
      <c r="E72" s="5">
        <v>1.7</v>
      </c>
      <c r="F72" s="5">
        <v>0.122456</v>
      </c>
    </row>
    <row r="73" s="1" customFormat="1" spans="1:6">
      <c r="A73" s="4">
        <v>71</v>
      </c>
      <c r="B73" s="5">
        <v>1.71</v>
      </c>
      <c r="C73" s="5">
        <v>0.118837</v>
      </c>
      <c r="D73" s="4">
        <v>142</v>
      </c>
      <c r="E73" s="5">
        <v>1.71</v>
      </c>
      <c r="F73" s="5">
        <v>0.118837</v>
      </c>
    </row>
    <row r="74" s="1" customFormat="1" spans="1:6">
      <c r="A74" s="4">
        <v>72</v>
      </c>
      <c r="B74" s="5">
        <v>1.72</v>
      </c>
      <c r="C74" s="5">
        <v>0.115325</v>
      </c>
      <c r="D74" s="4">
        <v>144</v>
      </c>
      <c r="E74" s="5">
        <v>1.72</v>
      </c>
      <c r="F74" s="5">
        <v>0.115325</v>
      </c>
    </row>
    <row r="75" s="1" customFormat="1" spans="1:6">
      <c r="A75" s="4">
        <v>73</v>
      </c>
      <c r="B75" s="5">
        <v>1.73</v>
      </c>
      <c r="C75" s="5">
        <v>0.111917</v>
      </c>
      <c r="D75" s="4">
        <v>146</v>
      </c>
      <c r="E75" s="5">
        <v>1.73</v>
      </c>
      <c r="F75" s="5">
        <v>0.111917</v>
      </c>
    </row>
    <row r="76" s="1" customFormat="1" spans="1:6">
      <c r="A76" s="4">
        <v>74</v>
      </c>
      <c r="B76" s="5">
        <v>1.74</v>
      </c>
      <c r="C76" s="5">
        <v>0.108609</v>
      </c>
      <c r="D76" s="4">
        <v>148</v>
      </c>
      <c r="E76" s="5">
        <v>1.74</v>
      </c>
      <c r="F76" s="5">
        <v>0.108609</v>
      </c>
    </row>
    <row r="77" s="1" customFormat="1" spans="1:6">
      <c r="A77" s="4">
        <v>75</v>
      </c>
      <c r="B77" s="5">
        <v>1.75</v>
      </c>
      <c r="C77" s="5">
        <v>0.105399</v>
      </c>
      <c r="D77" s="4">
        <v>150</v>
      </c>
      <c r="E77" s="5">
        <v>1.75</v>
      </c>
      <c r="F77" s="5">
        <v>0.105399</v>
      </c>
    </row>
    <row r="78" s="1" customFormat="1" spans="1:6">
      <c r="A78" s="4">
        <v>76</v>
      </c>
      <c r="B78" s="5">
        <v>1.76</v>
      </c>
      <c r="C78" s="5">
        <v>0.102284</v>
      </c>
      <c r="D78" s="4">
        <v>152</v>
      </c>
      <c r="E78" s="5">
        <v>1.76</v>
      </c>
      <c r="F78" s="5">
        <v>0.102284</v>
      </c>
    </row>
    <row r="79" s="1" customFormat="1" spans="1:6">
      <c r="A79" s="4">
        <v>77</v>
      </c>
      <c r="B79" s="5">
        <v>1.77</v>
      </c>
      <c r="C79" s="5">
        <v>0.099261</v>
      </c>
      <c r="D79" s="4">
        <v>154</v>
      </c>
      <c r="E79" s="5">
        <v>1.77</v>
      </c>
      <c r="F79" s="5">
        <v>0.099261</v>
      </c>
    </row>
    <row r="80" s="1" customFormat="1" spans="1:6">
      <c r="A80" s="4">
        <v>78</v>
      </c>
      <c r="B80" s="5">
        <v>1.78</v>
      </c>
      <c r="C80" s="5">
        <v>0.096328</v>
      </c>
      <c r="D80" s="4">
        <v>156</v>
      </c>
      <c r="E80" s="5">
        <v>1.78</v>
      </c>
      <c r="F80" s="5">
        <v>0.096328</v>
      </c>
    </row>
    <row r="81" s="1" customFormat="1" spans="1:6">
      <c r="A81" s="4">
        <v>79</v>
      </c>
      <c r="B81" s="5">
        <v>1.79</v>
      </c>
      <c r="C81" s="5">
        <v>0.093481</v>
      </c>
      <c r="D81" s="4">
        <v>158</v>
      </c>
      <c r="E81" s="5">
        <v>1.79</v>
      </c>
      <c r="F81" s="5">
        <v>0.093481</v>
      </c>
    </row>
    <row r="82" s="1" customFormat="1" spans="1:6">
      <c r="A82" s="4">
        <v>80</v>
      </c>
      <c r="B82" s="5">
        <v>1.8</v>
      </c>
      <c r="C82" s="5">
        <v>0.090718</v>
      </c>
      <c r="D82" s="4">
        <v>160</v>
      </c>
      <c r="E82" s="5">
        <v>1.8</v>
      </c>
      <c r="F82" s="5">
        <v>0.090718</v>
      </c>
    </row>
    <row r="83" s="1" customFormat="1" spans="1:6">
      <c r="A83" s="4">
        <v>81</v>
      </c>
      <c r="B83" s="5">
        <v>1.81</v>
      </c>
      <c r="C83" s="5">
        <v>0.088037</v>
      </c>
      <c r="D83" s="4">
        <v>162</v>
      </c>
      <c r="E83" s="5">
        <v>1.81</v>
      </c>
      <c r="F83" s="5">
        <v>0.088037</v>
      </c>
    </row>
    <row r="84" s="1" customFormat="1" spans="1:6">
      <c r="A84" s="4">
        <v>82</v>
      </c>
      <c r="B84" s="5">
        <v>1.82</v>
      </c>
      <c r="C84" s="5">
        <v>0.085435</v>
      </c>
      <c r="D84" s="4">
        <v>164</v>
      </c>
      <c r="E84" s="5">
        <v>1.82</v>
      </c>
      <c r="F84" s="5">
        <v>0.085435</v>
      </c>
    </row>
    <row r="85" s="1" customFormat="1" spans="1:6">
      <c r="A85" s="4">
        <v>83</v>
      </c>
      <c r="B85" s="5">
        <v>1.83</v>
      </c>
      <c r="C85" s="5">
        <v>0.08291</v>
      </c>
      <c r="D85" s="4">
        <v>166</v>
      </c>
      <c r="E85" s="5">
        <v>1.83</v>
      </c>
      <c r="F85" s="5">
        <v>0.08291</v>
      </c>
    </row>
    <row r="86" s="1" customFormat="1" spans="1:6">
      <c r="A86" s="4">
        <v>84</v>
      </c>
      <c r="B86" s="5">
        <v>1.84</v>
      </c>
      <c r="C86" s="5">
        <v>0.08046</v>
      </c>
      <c r="D86" s="4">
        <v>168</v>
      </c>
      <c r="E86" s="5">
        <v>1.84</v>
      </c>
      <c r="F86" s="5">
        <v>0.08046</v>
      </c>
    </row>
    <row r="87" s="1" customFormat="1" spans="1:6">
      <c r="A87" s="4">
        <v>85</v>
      </c>
      <c r="B87" s="5">
        <v>1.85</v>
      </c>
      <c r="C87" s="5">
        <v>0.078082</v>
      </c>
      <c r="D87" s="4">
        <v>170</v>
      </c>
      <c r="E87" s="5">
        <v>1.85</v>
      </c>
      <c r="F87" s="5">
        <v>0.078082</v>
      </c>
    </row>
    <row r="88" s="1" customFormat="1" spans="1:6">
      <c r="A88" s="4">
        <v>86</v>
      </c>
      <c r="B88" s="5">
        <v>1.86</v>
      </c>
      <c r="C88" s="5">
        <v>0.075774</v>
      </c>
      <c r="D88" s="4">
        <v>172</v>
      </c>
      <c r="E88" s="5">
        <v>1.86</v>
      </c>
      <c r="F88" s="5">
        <v>0.075774</v>
      </c>
    </row>
    <row r="89" s="1" customFormat="1" spans="1:6">
      <c r="A89" s="4">
        <v>87</v>
      </c>
      <c r="B89" s="5">
        <v>1.87</v>
      </c>
      <c r="C89" s="5">
        <v>0.073535</v>
      </c>
      <c r="D89" s="4">
        <v>174</v>
      </c>
      <c r="E89" s="5">
        <v>1.87</v>
      </c>
      <c r="F89" s="5">
        <v>0.073535</v>
      </c>
    </row>
    <row r="90" s="1" customFormat="1" spans="1:6">
      <c r="A90" s="4">
        <v>88</v>
      </c>
      <c r="B90" s="5">
        <v>1.88</v>
      </c>
      <c r="C90" s="5">
        <v>0.071361</v>
      </c>
      <c r="D90" s="4">
        <v>176</v>
      </c>
      <c r="E90" s="5">
        <v>1.88</v>
      </c>
      <c r="F90" s="5">
        <v>0.071361</v>
      </c>
    </row>
    <row r="91" s="1" customFormat="1" spans="1:6">
      <c r="A91" s="4">
        <v>89</v>
      </c>
      <c r="B91" s="5">
        <v>1.89</v>
      </c>
      <c r="C91" s="5">
        <v>0.069252</v>
      </c>
      <c r="D91" s="4">
        <v>178</v>
      </c>
      <c r="E91" s="5">
        <v>1.89</v>
      </c>
      <c r="F91" s="5">
        <v>0.069252</v>
      </c>
    </row>
    <row r="92" s="1" customFormat="1" spans="1:6">
      <c r="A92" s="4">
        <v>90</v>
      </c>
      <c r="B92" s="5">
        <v>1.9</v>
      </c>
      <c r="C92" s="5">
        <v>0.067206</v>
      </c>
      <c r="D92" s="4">
        <v>180</v>
      </c>
      <c r="E92" s="5">
        <v>1.9</v>
      </c>
      <c r="F92" s="5">
        <v>0.067206</v>
      </c>
    </row>
    <row r="93" s="1" customFormat="1" spans="1:6">
      <c r="A93" s="4">
        <v>91</v>
      </c>
      <c r="B93" s="5">
        <v>1.91</v>
      </c>
      <c r="C93" s="5">
        <v>0.065219</v>
      </c>
      <c r="D93" s="4">
        <v>182</v>
      </c>
      <c r="E93" s="5">
        <v>1.91</v>
      </c>
      <c r="F93" s="5">
        <v>0.065219</v>
      </c>
    </row>
    <row r="94" s="1" customFormat="1" spans="1:6">
      <c r="A94" s="4">
        <v>92</v>
      </c>
      <c r="B94" s="5">
        <v>1.92</v>
      </c>
      <c r="C94" s="5">
        <v>0.063292</v>
      </c>
      <c r="D94" s="4">
        <v>184</v>
      </c>
      <c r="E94" s="5">
        <v>1.92</v>
      </c>
      <c r="F94" s="5">
        <v>0.063292</v>
      </c>
    </row>
    <row r="95" s="1" customFormat="1" spans="1:6">
      <c r="A95" s="4">
        <v>93</v>
      </c>
      <c r="B95" s="5">
        <v>1.93</v>
      </c>
      <c r="C95" s="5">
        <v>0.061421</v>
      </c>
      <c r="D95" s="4">
        <v>186</v>
      </c>
      <c r="E95" s="5">
        <v>1.93</v>
      </c>
      <c r="F95" s="5">
        <v>0.061421</v>
      </c>
    </row>
    <row r="96" s="1" customFormat="1" spans="1:6">
      <c r="A96" s="4">
        <v>94</v>
      </c>
      <c r="B96" s="5">
        <v>1.94</v>
      </c>
      <c r="C96" s="5">
        <v>0.059606</v>
      </c>
      <c r="D96" s="4">
        <v>188</v>
      </c>
      <c r="E96" s="5">
        <v>1.94</v>
      </c>
      <c r="F96" s="5">
        <v>0.059606</v>
      </c>
    </row>
    <row r="97" s="1" customFormat="1" spans="1:6">
      <c r="A97" s="4">
        <v>95</v>
      </c>
      <c r="B97" s="5">
        <v>1.95</v>
      </c>
      <c r="C97" s="5">
        <v>0.057844</v>
      </c>
      <c r="D97" s="4">
        <v>190</v>
      </c>
      <c r="E97" s="5">
        <v>1.95</v>
      </c>
      <c r="F97" s="5">
        <v>0.057844</v>
      </c>
    </row>
    <row r="98" s="1" customFormat="1" spans="1:6">
      <c r="A98" s="4">
        <v>96</v>
      </c>
      <c r="B98" s="5">
        <v>1.96</v>
      </c>
      <c r="C98" s="5">
        <v>0.056135</v>
      </c>
      <c r="D98" s="4">
        <v>192</v>
      </c>
      <c r="E98" s="5">
        <v>1.96</v>
      </c>
      <c r="F98" s="5">
        <v>0.056135</v>
      </c>
    </row>
    <row r="99" s="1" customFormat="1" spans="1:6">
      <c r="A99" s="4">
        <v>97</v>
      </c>
      <c r="B99" s="5">
        <v>1.97</v>
      </c>
      <c r="C99" s="5">
        <v>0.054476</v>
      </c>
      <c r="D99" s="4">
        <v>194</v>
      </c>
      <c r="E99" s="5">
        <v>1.97</v>
      </c>
      <c r="F99" s="5">
        <v>0.054476</v>
      </c>
    </row>
    <row r="100" s="1" customFormat="1" spans="1:6">
      <c r="A100" s="4">
        <v>98</v>
      </c>
      <c r="B100" s="5">
        <v>1.98</v>
      </c>
      <c r="C100" s="5">
        <v>0.052866</v>
      </c>
      <c r="D100" s="4">
        <v>196</v>
      </c>
      <c r="E100" s="5">
        <v>1.98</v>
      </c>
      <c r="F100" s="5">
        <v>0.052866</v>
      </c>
    </row>
    <row r="101" s="1" customFormat="1" spans="1:6">
      <c r="A101" s="4">
        <v>99</v>
      </c>
      <c r="B101" s="5">
        <v>1.99</v>
      </c>
      <c r="C101" s="5">
        <v>0.051303</v>
      </c>
      <c r="D101" s="4">
        <v>198</v>
      </c>
      <c r="E101" s="5">
        <v>1.99</v>
      </c>
      <c r="F101" s="5">
        <v>0.051303</v>
      </c>
    </row>
    <row r="102" s="1" customFormat="1" spans="1:6">
      <c r="A102" s="4">
        <v>100</v>
      </c>
      <c r="B102" s="5">
        <v>2</v>
      </c>
      <c r="C102" s="5">
        <v>0.049787</v>
      </c>
      <c r="D102" s="4">
        <v>200</v>
      </c>
      <c r="E102" s="5">
        <v>2</v>
      </c>
      <c r="F102" s="5">
        <v>0.049787</v>
      </c>
    </row>
    <row r="103" s="1" customFormat="1" spans="1:6">
      <c r="A103" s="4"/>
      <c r="B103" s="4"/>
      <c r="C103" s="4"/>
      <c r="D103" s="4">
        <v>1</v>
      </c>
      <c r="E103" s="5">
        <v>1.005</v>
      </c>
      <c r="F103" s="5">
        <v>0.985112</v>
      </c>
    </row>
    <row r="104" s="1" customFormat="1" spans="1:6">
      <c r="A104" s="4"/>
      <c r="B104" s="5"/>
      <c r="C104" s="5"/>
      <c r="D104" s="4">
        <v>3</v>
      </c>
      <c r="E104" s="5">
        <v>1.015</v>
      </c>
      <c r="F104" s="5">
        <v>0.955997</v>
      </c>
    </row>
    <row r="105" s="1" customFormat="1" spans="1:6">
      <c r="A105" s="4"/>
      <c r="B105" s="4"/>
      <c r="C105" s="4"/>
      <c r="D105" s="4">
        <v>5</v>
      </c>
      <c r="E105" s="5">
        <v>1.025</v>
      </c>
      <c r="F105" s="5">
        <v>0.927743</v>
      </c>
    </row>
    <row r="106" s="1" customFormat="1" spans="1:6">
      <c r="A106" s="4"/>
      <c r="B106" s="5"/>
      <c r="C106" s="5"/>
      <c r="D106" s="4">
        <v>7</v>
      </c>
      <c r="E106" s="5">
        <v>1.035</v>
      </c>
      <c r="F106" s="5">
        <v>0.900325</v>
      </c>
    </row>
    <row r="107" s="1" customFormat="1" spans="1:6">
      <c r="A107" s="4"/>
      <c r="B107" s="4"/>
      <c r="C107" s="4"/>
      <c r="D107" s="4">
        <v>9</v>
      </c>
      <c r="E107" s="5">
        <v>1.045</v>
      </c>
      <c r="F107" s="5">
        <v>0.873716</v>
      </c>
    </row>
    <row r="108" s="1" customFormat="1" spans="1:6">
      <c r="A108" s="4"/>
      <c r="B108" s="5"/>
      <c r="C108" s="5"/>
      <c r="D108" s="4">
        <v>11</v>
      </c>
      <c r="E108" s="5">
        <v>1.055</v>
      </c>
      <c r="F108" s="5">
        <v>0.847894</v>
      </c>
    </row>
    <row r="109" s="1" customFormat="1" spans="1:6">
      <c r="A109" s="4"/>
      <c r="B109" s="4"/>
      <c r="C109" s="4"/>
      <c r="D109" s="4">
        <v>13</v>
      </c>
      <c r="E109" s="5">
        <v>1.065</v>
      </c>
      <c r="F109" s="5">
        <v>0.822835</v>
      </c>
    </row>
    <row r="110" s="1" customFormat="1" spans="1:6">
      <c r="A110" s="4"/>
      <c r="B110" s="5"/>
      <c r="C110" s="5"/>
      <c r="D110" s="4">
        <v>15</v>
      </c>
      <c r="E110" s="5">
        <v>1.075</v>
      </c>
      <c r="F110" s="5">
        <v>0.798516</v>
      </c>
    </row>
    <row r="111" s="1" customFormat="1" spans="1:6">
      <c r="A111" s="4"/>
      <c r="B111" s="4"/>
      <c r="C111" s="4"/>
      <c r="D111" s="4">
        <v>17</v>
      </c>
      <c r="E111" s="5">
        <v>1.085</v>
      </c>
      <c r="F111" s="5">
        <v>0.774916</v>
      </c>
    </row>
    <row r="112" s="1" customFormat="1" spans="1:6">
      <c r="A112" s="4"/>
      <c r="B112" s="5"/>
      <c r="C112" s="5"/>
      <c r="D112" s="4">
        <v>19</v>
      </c>
      <c r="E112" s="5">
        <v>1.095</v>
      </c>
      <c r="F112" s="5">
        <v>0.752014</v>
      </c>
    </row>
    <row r="113" s="1" customFormat="1" spans="1:6">
      <c r="A113" s="4"/>
      <c r="B113" s="4"/>
      <c r="C113" s="4"/>
      <c r="D113" s="4">
        <v>21</v>
      </c>
      <c r="E113" s="5">
        <v>1.105</v>
      </c>
      <c r="F113" s="5">
        <v>0.729789</v>
      </c>
    </row>
    <row r="114" s="1" customFormat="1" spans="1:6">
      <c r="A114" s="4"/>
      <c r="B114" s="5"/>
      <c r="C114" s="5"/>
      <c r="D114" s="4">
        <v>23</v>
      </c>
      <c r="E114" s="5">
        <v>1.115</v>
      </c>
      <c r="F114" s="5">
        <v>0.70822</v>
      </c>
    </row>
    <row r="115" s="1" customFormat="1" spans="1:6">
      <c r="A115" s="4"/>
      <c r="B115" s="4"/>
      <c r="C115" s="4"/>
      <c r="D115" s="4">
        <v>25</v>
      </c>
      <c r="E115" s="5">
        <v>1.125</v>
      </c>
      <c r="F115" s="5">
        <v>0.687289</v>
      </c>
    </row>
    <row r="116" s="1" customFormat="1" spans="1:6">
      <c r="A116" s="4"/>
      <c r="B116" s="5"/>
      <c r="C116" s="5"/>
      <c r="D116" s="4">
        <v>27</v>
      </c>
      <c r="E116" s="5">
        <v>1.135</v>
      </c>
      <c r="F116" s="5">
        <v>0.666977</v>
      </c>
    </row>
    <row r="117" s="1" customFormat="1" spans="1:6">
      <c r="A117" s="4"/>
      <c r="B117" s="4"/>
      <c r="C117" s="4"/>
      <c r="D117" s="4">
        <v>29</v>
      </c>
      <c r="E117" s="5">
        <v>1.145</v>
      </c>
      <c r="F117" s="5">
        <v>0.647265</v>
      </c>
    </row>
    <row r="118" s="1" customFormat="1" spans="1:6">
      <c r="A118" s="4"/>
      <c r="B118" s="5"/>
      <c r="C118" s="5"/>
      <c r="D118" s="4">
        <v>31</v>
      </c>
      <c r="E118" s="5">
        <v>1.155</v>
      </c>
      <c r="F118" s="5">
        <v>0.628135</v>
      </c>
    </row>
    <row r="119" s="1" customFormat="1" spans="1:6">
      <c r="A119" s="4"/>
      <c r="B119" s="4"/>
      <c r="C119" s="4"/>
      <c r="D119" s="4">
        <v>33</v>
      </c>
      <c r="E119" s="5">
        <v>1.165</v>
      </c>
      <c r="F119" s="5">
        <v>0.609571</v>
      </c>
    </row>
    <row r="120" s="1" customFormat="1" spans="1:6">
      <c r="A120" s="4"/>
      <c r="B120" s="5"/>
      <c r="C120" s="5"/>
      <c r="D120" s="4">
        <v>35</v>
      </c>
      <c r="E120" s="5">
        <v>1.175</v>
      </c>
      <c r="F120" s="5">
        <v>0.591555</v>
      </c>
    </row>
    <row r="121" s="1" customFormat="1" spans="1:6">
      <c r="A121" s="4"/>
      <c r="B121" s="4"/>
      <c r="C121" s="4"/>
      <c r="D121" s="4">
        <v>37</v>
      </c>
      <c r="E121" s="5">
        <v>1.185</v>
      </c>
      <c r="F121" s="5">
        <v>0.574072</v>
      </c>
    </row>
    <row r="122" s="1" customFormat="1" spans="1:6">
      <c r="A122" s="4"/>
      <c r="B122" s="5"/>
      <c r="C122" s="5"/>
      <c r="D122" s="4">
        <v>39</v>
      </c>
      <c r="E122" s="5">
        <v>1.195</v>
      </c>
      <c r="F122" s="5">
        <v>0.557106</v>
      </c>
    </row>
    <row r="123" s="1" customFormat="1" spans="1:6">
      <c r="A123" s="4"/>
      <c r="B123" s="4"/>
      <c r="C123" s="4"/>
      <c r="D123" s="4">
        <v>41</v>
      </c>
      <c r="E123" s="5">
        <v>1.205</v>
      </c>
      <c r="F123" s="5">
        <v>0.540641</v>
      </c>
    </row>
    <row r="124" s="1" customFormat="1" spans="1:6">
      <c r="A124" s="4"/>
      <c r="B124" s="5"/>
      <c r="C124" s="5"/>
      <c r="D124" s="4">
        <v>43</v>
      </c>
      <c r="E124" s="5">
        <v>1.215</v>
      </c>
      <c r="F124" s="5">
        <v>0.524663</v>
      </c>
    </row>
    <row r="125" s="1" customFormat="1" spans="1:6">
      <c r="A125" s="4"/>
      <c r="B125" s="4"/>
      <c r="C125" s="4"/>
      <c r="D125" s="4">
        <v>45</v>
      </c>
      <c r="E125" s="5">
        <v>1.225</v>
      </c>
      <c r="F125" s="5">
        <v>0.509156</v>
      </c>
    </row>
    <row r="126" s="1" customFormat="1" spans="1:6">
      <c r="A126" s="4"/>
      <c r="B126" s="5"/>
      <c r="C126" s="5"/>
      <c r="D126" s="4">
        <v>47</v>
      </c>
      <c r="E126" s="5">
        <v>1.235</v>
      </c>
      <c r="F126" s="5">
        <v>0.494109</v>
      </c>
    </row>
    <row r="127" s="1" customFormat="1" spans="1:6">
      <c r="A127" s="4"/>
      <c r="B127" s="4"/>
      <c r="C127" s="4"/>
      <c r="D127" s="4">
        <v>49</v>
      </c>
      <c r="E127" s="5">
        <v>1.245</v>
      </c>
      <c r="F127" s="5">
        <v>0.479505</v>
      </c>
    </row>
    <row r="128" s="1" customFormat="1" spans="1:6">
      <c r="A128" s="4"/>
      <c r="B128" s="5"/>
      <c r="C128" s="5"/>
      <c r="D128" s="4">
        <v>51</v>
      </c>
      <c r="E128" s="5">
        <v>1.255</v>
      </c>
      <c r="F128" s="5">
        <v>0.465334</v>
      </c>
    </row>
    <row r="129" s="1" customFormat="1" spans="1:6">
      <c r="A129" s="4"/>
      <c r="B129" s="4"/>
      <c r="C129" s="4"/>
      <c r="D129" s="4">
        <v>53</v>
      </c>
      <c r="E129" s="5">
        <v>1.265</v>
      </c>
      <c r="F129" s="5">
        <v>0.451581</v>
      </c>
    </row>
    <row r="130" s="1" customFormat="1" spans="1:6">
      <c r="A130" s="4"/>
      <c r="B130" s="5"/>
      <c r="C130" s="5"/>
      <c r="D130" s="4">
        <v>55</v>
      </c>
      <c r="E130" s="5">
        <v>1.275</v>
      </c>
      <c r="F130" s="5">
        <v>0.438235</v>
      </c>
    </row>
    <row r="131" s="1" customFormat="1" spans="1:6">
      <c r="A131" s="4"/>
      <c r="B131" s="4"/>
      <c r="C131" s="4"/>
      <c r="D131" s="4">
        <v>57</v>
      </c>
      <c r="E131" s="5">
        <v>1.285</v>
      </c>
      <c r="F131" s="5">
        <v>0.425283</v>
      </c>
    </row>
    <row r="132" s="1" customFormat="1" spans="1:6">
      <c r="A132" s="4"/>
      <c r="B132" s="5"/>
      <c r="C132" s="5"/>
      <c r="D132" s="4">
        <v>59</v>
      </c>
      <c r="E132" s="5">
        <v>1.295</v>
      </c>
      <c r="F132" s="5">
        <v>0.412714</v>
      </c>
    </row>
    <row r="133" s="1" customFormat="1" spans="1:6">
      <c r="A133" s="4"/>
      <c r="B133" s="4"/>
      <c r="C133" s="4"/>
      <c r="D133" s="4">
        <v>61</v>
      </c>
      <c r="E133" s="5">
        <v>1.305</v>
      </c>
      <c r="F133" s="5">
        <v>0.400517</v>
      </c>
    </row>
    <row r="134" s="1" customFormat="1" spans="1:6">
      <c r="A134" s="4"/>
      <c r="B134" s="5"/>
      <c r="C134" s="5"/>
      <c r="D134" s="4">
        <v>63</v>
      </c>
      <c r="E134" s="5">
        <v>1.315</v>
      </c>
      <c r="F134" s="5">
        <v>0.38868</v>
      </c>
    </row>
    <row r="135" s="1" customFormat="1" spans="1:6">
      <c r="A135" s="4"/>
      <c r="B135" s="4"/>
      <c r="C135" s="4"/>
      <c r="D135" s="4">
        <v>65</v>
      </c>
      <c r="E135" s="5">
        <v>1.325</v>
      </c>
      <c r="F135" s="5">
        <v>0.377192</v>
      </c>
    </row>
    <row r="136" s="1" customFormat="1" spans="1:6">
      <c r="A136" s="4"/>
      <c r="B136" s="5"/>
      <c r="C136" s="5"/>
      <c r="D136" s="4">
        <v>67</v>
      </c>
      <c r="E136" s="5">
        <v>1.335</v>
      </c>
      <c r="F136" s="5">
        <v>0.366045</v>
      </c>
    </row>
    <row r="137" s="1" customFormat="1" spans="1:6">
      <c r="A137" s="4"/>
      <c r="B137" s="4"/>
      <c r="C137" s="4"/>
      <c r="D137" s="4">
        <v>69</v>
      </c>
      <c r="E137" s="5">
        <v>1.345</v>
      </c>
      <c r="F137" s="5">
        <v>0.355226</v>
      </c>
    </row>
    <row r="138" s="1" customFormat="1" spans="1:6">
      <c r="A138" s="4"/>
      <c r="B138" s="5"/>
      <c r="C138" s="5"/>
      <c r="D138" s="4">
        <v>71</v>
      </c>
      <c r="E138" s="5">
        <v>1.355</v>
      </c>
      <c r="F138" s="5">
        <v>0.344728</v>
      </c>
    </row>
    <row r="139" s="1" customFormat="1" spans="1:6">
      <c r="A139" s="4"/>
      <c r="B139" s="4"/>
      <c r="C139" s="4"/>
      <c r="D139" s="4">
        <v>73</v>
      </c>
      <c r="E139" s="5">
        <v>1.365</v>
      </c>
      <c r="F139" s="5">
        <v>0.33454</v>
      </c>
    </row>
    <row r="140" s="1" customFormat="1" spans="1:6">
      <c r="A140" s="4"/>
      <c r="B140" s="5"/>
      <c r="C140" s="5"/>
      <c r="D140" s="4">
        <v>75</v>
      </c>
      <c r="E140" s="5">
        <v>1.375</v>
      </c>
      <c r="F140" s="5">
        <v>0.324652</v>
      </c>
    </row>
    <row r="141" s="1" customFormat="1" spans="1:6">
      <c r="A141" s="4"/>
      <c r="B141" s="4"/>
      <c r="C141" s="4"/>
      <c r="D141" s="4">
        <v>77</v>
      </c>
      <c r="E141" s="5">
        <v>1.385</v>
      </c>
      <c r="F141" s="5">
        <v>0.315058</v>
      </c>
    </row>
    <row r="142" s="1" customFormat="1" spans="1:6">
      <c r="A142" s="4"/>
      <c r="B142" s="5"/>
      <c r="C142" s="5"/>
      <c r="D142" s="4">
        <v>79</v>
      </c>
      <c r="E142" s="5">
        <v>1.395</v>
      </c>
      <c r="F142" s="5">
        <v>0.305746</v>
      </c>
    </row>
    <row r="143" spans="1:6">
      <c r="A143" s="8"/>
      <c r="B143" s="8"/>
      <c r="C143" s="8"/>
      <c r="D143" s="4">
        <v>81</v>
      </c>
      <c r="E143" s="5">
        <v>1.405</v>
      </c>
      <c r="F143" s="5">
        <v>0.29671</v>
      </c>
    </row>
    <row r="144" spans="1:6">
      <c r="A144" s="4"/>
      <c r="B144" s="5"/>
      <c r="C144" s="5"/>
      <c r="D144" s="4">
        <v>83</v>
      </c>
      <c r="E144" s="5">
        <v>1.415</v>
      </c>
      <c r="F144" s="5">
        <v>0.287941</v>
      </c>
    </row>
    <row r="145" spans="1:6">
      <c r="A145" s="8"/>
      <c r="B145" s="8"/>
      <c r="C145" s="8"/>
      <c r="D145" s="4">
        <v>85</v>
      </c>
      <c r="E145" s="5">
        <v>1.425</v>
      </c>
      <c r="F145" s="5">
        <v>0.279431</v>
      </c>
    </row>
    <row r="146" spans="1:6">
      <c r="A146" s="4"/>
      <c r="B146" s="5"/>
      <c r="C146" s="5"/>
      <c r="D146" s="4">
        <v>87</v>
      </c>
      <c r="E146" s="5">
        <v>1.435</v>
      </c>
      <c r="F146" s="5">
        <v>0.271173</v>
      </c>
    </row>
    <row r="147" spans="1:6">
      <c r="A147" s="8"/>
      <c r="B147" s="8"/>
      <c r="C147" s="8"/>
      <c r="D147" s="4">
        <v>89</v>
      </c>
      <c r="E147" s="5">
        <v>1.445</v>
      </c>
      <c r="F147" s="5">
        <v>0.263158</v>
      </c>
    </row>
    <row r="148" spans="1:6">
      <c r="A148" s="4"/>
      <c r="B148" s="5"/>
      <c r="C148" s="5"/>
      <c r="D148" s="4">
        <v>91</v>
      </c>
      <c r="E148" s="5">
        <v>1.455</v>
      </c>
      <c r="F148" s="5">
        <v>0.255381</v>
      </c>
    </row>
    <row r="149" spans="1:6">
      <c r="A149" s="8"/>
      <c r="B149" s="8"/>
      <c r="C149" s="8"/>
      <c r="D149" s="4">
        <v>93</v>
      </c>
      <c r="E149" s="5">
        <v>1.465</v>
      </c>
      <c r="F149" s="5">
        <v>0.247833</v>
      </c>
    </row>
    <row r="150" spans="1:6">
      <c r="A150" s="4"/>
      <c r="B150" s="5"/>
      <c r="C150" s="5"/>
      <c r="D150" s="4">
        <v>95</v>
      </c>
      <c r="E150" s="5">
        <v>1.475</v>
      </c>
      <c r="F150" s="5">
        <v>0.240508</v>
      </c>
    </row>
    <row r="151" spans="1:6">
      <c r="A151" s="8"/>
      <c r="B151" s="8"/>
      <c r="C151" s="8"/>
      <c r="D151" s="4">
        <v>97</v>
      </c>
      <c r="E151" s="5">
        <v>1.485</v>
      </c>
      <c r="F151" s="5">
        <v>0.2334</v>
      </c>
    </row>
    <row r="152" spans="1:6">
      <c r="A152" s="4"/>
      <c r="B152" s="5"/>
      <c r="C152" s="5"/>
      <c r="D152" s="4">
        <v>99</v>
      </c>
      <c r="E152" s="5">
        <v>1.495</v>
      </c>
      <c r="F152" s="5">
        <v>0.226502</v>
      </c>
    </row>
    <row r="153" spans="1:6">
      <c r="A153" s="8"/>
      <c r="B153" s="8"/>
      <c r="C153" s="8"/>
      <c r="D153" s="4">
        <v>101</v>
      </c>
      <c r="E153" s="5">
        <v>1.505</v>
      </c>
      <c r="F153" s="5">
        <v>0.219808</v>
      </c>
    </row>
    <row r="154" spans="1:6">
      <c r="A154" s="4"/>
      <c r="B154" s="5"/>
      <c r="C154" s="5"/>
      <c r="D154" s="4">
        <v>103</v>
      </c>
      <c r="E154" s="5">
        <v>1.515</v>
      </c>
      <c r="F154" s="5">
        <v>0.213312</v>
      </c>
    </row>
    <row r="155" spans="1:6">
      <c r="A155" s="8"/>
      <c r="B155" s="8"/>
      <c r="C155" s="8"/>
      <c r="D155" s="4">
        <v>105</v>
      </c>
      <c r="E155" s="5">
        <v>1.525</v>
      </c>
      <c r="F155" s="5">
        <v>0.207008</v>
      </c>
    </row>
    <row r="156" spans="1:6">
      <c r="A156" s="4"/>
      <c r="B156" s="5"/>
      <c r="C156" s="5"/>
      <c r="D156" s="4">
        <v>107</v>
      </c>
      <c r="E156" s="5">
        <v>1.535</v>
      </c>
      <c r="F156" s="5">
        <v>0.20089</v>
      </c>
    </row>
    <row r="157" spans="1:6">
      <c r="A157" s="8"/>
      <c r="B157" s="8"/>
      <c r="C157" s="8"/>
      <c r="D157" s="4">
        <v>109</v>
      </c>
      <c r="E157" s="5">
        <v>1.545</v>
      </c>
      <c r="F157" s="5">
        <v>0.194952</v>
      </c>
    </row>
    <row r="158" spans="1:6">
      <c r="A158" s="4"/>
      <c r="B158" s="5"/>
      <c r="C158" s="5"/>
      <c r="D158" s="4">
        <v>111</v>
      </c>
      <c r="E158" s="5">
        <v>1.555</v>
      </c>
      <c r="F158" s="5">
        <v>0.189191</v>
      </c>
    </row>
    <row r="159" spans="1:6">
      <c r="A159" s="8"/>
      <c r="B159" s="8"/>
      <c r="C159" s="8"/>
      <c r="D159" s="4">
        <v>113</v>
      </c>
      <c r="E159" s="5">
        <v>1.565</v>
      </c>
      <c r="F159" s="5">
        <v>0.183599</v>
      </c>
    </row>
    <row r="160" spans="1:6">
      <c r="A160" s="4"/>
      <c r="B160" s="5"/>
      <c r="C160" s="5"/>
      <c r="D160" s="4">
        <v>115</v>
      </c>
      <c r="E160" s="5">
        <v>1.575</v>
      </c>
      <c r="F160" s="5">
        <v>0.178173</v>
      </c>
    </row>
    <row r="161" spans="1:6">
      <c r="A161" s="8"/>
      <c r="B161" s="8"/>
      <c r="C161" s="8"/>
      <c r="D161" s="4">
        <v>117</v>
      </c>
      <c r="E161" s="5">
        <v>1.585</v>
      </c>
      <c r="F161" s="5">
        <v>0.172907</v>
      </c>
    </row>
    <row r="162" spans="1:6">
      <c r="A162" s="4"/>
      <c r="B162" s="5"/>
      <c r="C162" s="5"/>
      <c r="D162" s="4">
        <v>119</v>
      </c>
      <c r="E162" s="5">
        <v>1.595</v>
      </c>
      <c r="F162" s="5">
        <v>0.167797</v>
      </c>
    </row>
    <row r="163" spans="1:6">
      <c r="A163" s="8"/>
      <c r="B163" s="8"/>
      <c r="C163" s="8"/>
      <c r="D163" s="4">
        <v>121</v>
      </c>
      <c r="E163" s="5">
        <v>1.605</v>
      </c>
      <c r="F163" s="5">
        <v>0.162838</v>
      </c>
    </row>
    <row r="164" spans="1:6">
      <c r="A164" s="4"/>
      <c r="B164" s="5"/>
      <c r="C164" s="5"/>
      <c r="D164" s="4">
        <v>123</v>
      </c>
      <c r="E164" s="5">
        <v>1.615</v>
      </c>
      <c r="F164" s="5">
        <v>0.158025</v>
      </c>
    </row>
    <row r="165" spans="1:6">
      <c r="A165" s="8"/>
      <c r="B165" s="8"/>
      <c r="C165" s="8"/>
      <c r="D165" s="4">
        <v>125</v>
      </c>
      <c r="E165" s="5">
        <v>1.625</v>
      </c>
      <c r="F165" s="5">
        <v>0.153355</v>
      </c>
    </row>
    <row r="166" spans="1:6">
      <c r="A166" s="4"/>
      <c r="B166" s="5"/>
      <c r="C166" s="5"/>
      <c r="D166" s="4">
        <v>127</v>
      </c>
      <c r="E166" s="5">
        <v>1.635</v>
      </c>
      <c r="F166" s="5">
        <v>0.148823</v>
      </c>
    </row>
    <row r="167" spans="1:6">
      <c r="A167" s="8"/>
      <c r="B167" s="8"/>
      <c r="C167" s="8"/>
      <c r="D167" s="4">
        <v>129</v>
      </c>
      <c r="E167" s="5">
        <v>1.645</v>
      </c>
      <c r="F167" s="5">
        <v>0.144424</v>
      </c>
    </row>
    <row r="168" spans="1:6">
      <c r="A168" s="4"/>
      <c r="B168" s="5"/>
      <c r="C168" s="5"/>
      <c r="D168" s="4">
        <v>131</v>
      </c>
      <c r="E168" s="5">
        <v>1.655</v>
      </c>
      <c r="F168" s="5">
        <v>0.140156</v>
      </c>
    </row>
    <row r="169" spans="1:6">
      <c r="A169" s="8"/>
      <c r="B169" s="8"/>
      <c r="C169" s="8"/>
      <c r="D169" s="4">
        <v>133</v>
      </c>
      <c r="E169" s="5">
        <v>1.665</v>
      </c>
      <c r="F169" s="5">
        <v>0.136014</v>
      </c>
    </row>
    <row r="170" spans="1:6">
      <c r="A170" s="4"/>
      <c r="B170" s="5"/>
      <c r="C170" s="5"/>
      <c r="D170" s="4">
        <v>135</v>
      </c>
      <c r="E170" s="5">
        <v>1.675</v>
      </c>
      <c r="F170" s="5">
        <v>0.131994</v>
      </c>
    </row>
    <row r="171" spans="1:6">
      <c r="A171" s="8"/>
      <c r="B171" s="8"/>
      <c r="C171" s="8"/>
      <c r="D171" s="4">
        <v>137</v>
      </c>
      <c r="E171" s="5">
        <v>1.685</v>
      </c>
      <c r="F171" s="5">
        <v>0.128093</v>
      </c>
    </row>
    <row r="172" spans="1:6">
      <c r="A172" s="4"/>
      <c r="B172" s="5"/>
      <c r="C172" s="5"/>
      <c r="D172" s="4">
        <v>139</v>
      </c>
      <c r="E172" s="5">
        <v>1.695</v>
      </c>
      <c r="F172" s="5">
        <v>0.124307</v>
      </c>
    </row>
    <row r="173" spans="1:6">
      <c r="A173" s="8"/>
      <c r="B173" s="8"/>
      <c r="C173" s="8"/>
      <c r="D173" s="4">
        <v>141</v>
      </c>
      <c r="E173" s="5">
        <v>1.705</v>
      </c>
      <c r="F173" s="5">
        <v>0.120633</v>
      </c>
    </row>
    <row r="174" spans="1:6">
      <c r="A174" s="4"/>
      <c r="B174" s="5"/>
      <c r="C174" s="5"/>
      <c r="D174" s="4">
        <v>143</v>
      </c>
      <c r="E174" s="5">
        <v>1.715</v>
      </c>
      <c r="F174" s="5">
        <v>0.117068</v>
      </c>
    </row>
    <row r="175" spans="1:6">
      <c r="A175" s="8"/>
      <c r="B175" s="8"/>
      <c r="C175" s="8"/>
      <c r="D175" s="4">
        <v>145</v>
      </c>
      <c r="E175" s="5">
        <v>1.725</v>
      </c>
      <c r="F175" s="5">
        <v>0.113608</v>
      </c>
    </row>
    <row r="176" spans="1:6">
      <c r="A176" s="4"/>
      <c r="B176" s="5"/>
      <c r="C176" s="5"/>
      <c r="D176" s="4">
        <v>147</v>
      </c>
      <c r="E176" s="5">
        <v>1.735</v>
      </c>
      <c r="F176" s="5">
        <v>0.110251</v>
      </c>
    </row>
    <row r="177" spans="1:6">
      <c r="A177" s="8"/>
      <c r="B177" s="8"/>
      <c r="C177" s="8"/>
      <c r="D177" s="4">
        <v>149</v>
      </c>
      <c r="E177" s="5">
        <v>1.745</v>
      </c>
      <c r="F177" s="5">
        <v>0.106992</v>
      </c>
    </row>
    <row r="178" spans="1:6">
      <c r="A178" s="4"/>
      <c r="B178" s="5"/>
      <c r="C178" s="5"/>
      <c r="D178" s="4">
        <v>151</v>
      </c>
      <c r="E178" s="5">
        <v>1.755</v>
      </c>
      <c r="F178" s="5">
        <v>0.10383</v>
      </c>
    </row>
    <row r="179" spans="1:6">
      <c r="A179" s="8"/>
      <c r="B179" s="8"/>
      <c r="C179" s="8"/>
      <c r="D179" s="4">
        <v>153</v>
      </c>
      <c r="E179" s="5">
        <v>1.765</v>
      </c>
      <c r="F179" s="5">
        <v>0.100761</v>
      </c>
    </row>
    <row r="180" spans="1:6">
      <c r="A180" s="4"/>
      <c r="B180" s="5"/>
      <c r="C180" s="5"/>
      <c r="D180" s="4">
        <v>155</v>
      </c>
      <c r="E180" s="5">
        <v>1.775</v>
      </c>
      <c r="F180" s="5">
        <v>0.097783</v>
      </c>
    </row>
    <row r="181" spans="1:6">
      <c r="A181" s="8"/>
      <c r="B181" s="8"/>
      <c r="C181" s="8"/>
      <c r="D181" s="4">
        <v>157</v>
      </c>
      <c r="E181" s="5">
        <v>1.785</v>
      </c>
      <c r="F181" s="5">
        <v>0.094894</v>
      </c>
    </row>
    <row r="182" spans="1:6">
      <c r="A182" s="4"/>
      <c r="B182" s="5"/>
      <c r="C182" s="5"/>
      <c r="D182" s="4">
        <v>159</v>
      </c>
      <c r="E182" s="5">
        <v>1.795</v>
      </c>
      <c r="F182" s="5">
        <v>0.092089</v>
      </c>
    </row>
    <row r="183" spans="1:6">
      <c r="A183" s="8"/>
      <c r="B183" s="8"/>
      <c r="C183" s="8"/>
      <c r="D183" s="4">
        <v>161</v>
      </c>
      <c r="E183" s="5">
        <v>1.805</v>
      </c>
      <c r="F183" s="5">
        <v>0.089367</v>
      </c>
    </row>
    <row r="184" spans="1:6">
      <c r="A184" s="4"/>
      <c r="B184" s="5"/>
      <c r="C184" s="5"/>
      <c r="D184" s="4">
        <v>163</v>
      </c>
      <c r="E184" s="5">
        <v>1.815</v>
      </c>
      <c r="F184" s="5">
        <v>0.086726</v>
      </c>
    </row>
    <row r="185" spans="1:6">
      <c r="A185" s="8"/>
      <c r="B185" s="8"/>
      <c r="C185" s="8"/>
      <c r="D185" s="4">
        <v>165</v>
      </c>
      <c r="E185" s="5">
        <v>1.825</v>
      </c>
      <c r="F185" s="5">
        <v>0.084163</v>
      </c>
    </row>
    <row r="186" spans="1:6">
      <c r="A186" s="4"/>
      <c r="B186" s="5"/>
      <c r="C186" s="5"/>
      <c r="D186" s="4">
        <v>167</v>
      </c>
      <c r="E186" s="5">
        <v>1.835</v>
      </c>
      <c r="F186" s="5">
        <v>0.081676</v>
      </c>
    </row>
    <row r="187" spans="1:6">
      <c r="A187" s="8"/>
      <c r="B187" s="8"/>
      <c r="C187" s="8"/>
      <c r="D187" s="4">
        <v>169</v>
      </c>
      <c r="E187" s="5">
        <v>1.845</v>
      </c>
      <c r="F187" s="5">
        <v>0.079262</v>
      </c>
    </row>
    <row r="188" spans="1:6">
      <c r="A188" s="4"/>
      <c r="B188" s="5"/>
      <c r="C188" s="5"/>
      <c r="D188" s="4">
        <v>171</v>
      </c>
      <c r="E188" s="5">
        <v>1.855</v>
      </c>
      <c r="F188" s="5">
        <v>0.076919</v>
      </c>
    </row>
    <row r="189" spans="1:6">
      <c r="A189" s="8"/>
      <c r="B189" s="8"/>
      <c r="C189" s="8"/>
      <c r="D189" s="4">
        <v>173</v>
      </c>
      <c r="E189" s="5">
        <v>1.865</v>
      </c>
      <c r="F189" s="5">
        <v>0.074646</v>
      </c>
    </row>
    <row r="190" spans="1:6">
      <c r="A190" s="4"/>
      <c r="B190" s="5"/>
      <c r="C190" s="5"/>
      <c r="D190" s="4">
        <v>175</v>
      </c>
      <c r="E190" s="5">
        <v>1.875</v>
      </c>
      <c r="F190" s="5">
        <v>0.07244</v>
      </c>
    </row>
    <row r="191" spans="1:6">
      <c r="A191" s="8"/>
      <c r="B191" s="8"/>
      <c r="C191" s="8"/>
      <c r="D191" s="4">
        <v>177</v>
      </c>
      <c r="E191" s="5">
        <v>1.885</v>
      </c>
      <c r="F191" s="5">
        <v>0.070299</v>
      </c>
    </row>
    <row r="192" spans="1:6">
      <c r="A192" s="4"/>
      <c r="B192" s="5"/>
      <c r="C192" s="5"/>
      <c r="D192" s="4">
        <v>179</v>
      </c>
      <c r="E192" s="5">
        <v>1.895</v>
      </c>
      <c r="F192" s="5">
        <v>0.068221</v>
      </c>
    </row>
    <row r="193" spans="1:6">
      <c r="A193" s="8"/>
      <c r="B193" s="8"/>
      <c r="C193" s="8"/>
      <c r="D193" s="4">
        <v>181</v>
      </c>
      <c r="E193" s="5">
        <v>1.905</v>
      </c>
      <c r="F193" s="5">
        <v>0.066205</v>
      </c>
    </row>
    <row r="194" spans="1:6">
      <c r="A194" s="4"/>
      <c r="B194" s="5"/>
      <c r="C194" s="5"/>
      <c r="D194" s="4">
        <v>183</v>
      </c>
      <c r="E194" s="5">
        <v>1.915</v>
      </c>
      <c r="F194" s="5">
        <v>0.064248</v>
      </c>
    </row>
    <row r="195" spans="1:6">
      <c r="A195" s="8"/>
      <c r="B195" s="8"/>
      <c r="C195" s="8"/>
      <c r="D195" s="4">
        <v>185</v>
      </c>
      <c r="E195" s="5">
        <v>1.925</v>
      </c>
      <c r="F195" s="5">
        <v>0.062349</v>
      </c>
    </row>
    <row r="196" spans="1:6">
      <c r="A196" s="4"/>
      <c r="B196" s="5"/>
      <c r="C196" s="5"/>
      <c r="D196" s="4">
        <v>187</v>
      </c>
      <c r="E196" s="5">
        <v>1.935</v>
      </c>
      <c r="F196" s="5">
        <v>0.060507</v>
      </c>
    </row>
    <row r="197" spans="1:6">
      <c r="A197" s="8"/>
      <c r="B197" s="8"/>
      <c r="C197" s="8"/>
      <c r="D197" s="4">
        <v>189</v>
      </c>
      <c r="E197" s="5">
        <v>1.945</v>
      </c>
      <c r="F197" s="5">
        <v>0.058719</v>
      </c>
    </row>
    <row r="198" spans="1:6">
      <c r="A198" s="4"/>
      <c r="B198" s="5"/>
      <c r="C198" s="5"/>
      <c r="D198" s="4">
        <v>191</v>
      </c>
      <c r="E198" s="5">
        <v>1.955</v>
      </c>
      <c r="F198" s="5">
        <v>0.056983</v>
      </c>
    </row>
    <row r="199" spans="1:6">
      <c r="A199" s="8"/>
      <c r="B199" s="8"/>
      <c r="C199" s="8"/>
      <c r="D199" s="4">
        <v>193</v>
      </c>
      <c r="E199" s="5">
        <v>1.965</v>
      </c>
      <c r="F199" s="5">
        <v>0.055299</v>
      </c>
    </row>
    <row r="200" spans="1:6">
      <c r="A200" s="4"/>
      <c r="B200" s="5"/>
      <c r="C200" s="5"/>
      <c r="D200" s="4">
        <v>195</v>
      </c>
      <c r="E200" s="5">
        <v>1.975</v>
      </c>
      <c r="F200" s="5">
        <v>0.053665</v>
      </c>
    </row>
    <row r="201" spans="1:6">
      <c r="A201" s="8"/>
      <c r="B201" s="8"/>
      <c r="C201" s="8"/>
      <c r="D201" s="4">
        <v>197</v>
      </c>
      <c r="E201" s="5">
        <v>1.985</v>
      </c>
      <c r="F201" s="5">
        <v>0.052079</v>
      </c>
    </row>
    <row r="202" spans="1:6">
      <c r="A202" s="4"/>
      <c r="B202" s="5"/>
      <c r="C202" s="5"/>
      <c r="D202" s="4">
        <v>199</v>
      </c>
      <c r="E202" s="5">
        <v>1.995</v>
      </c>
      <c r="F202" s="5">
        <v>0.05054</v>
      </c>
    </row>
  </sheetData>
  <sortState ref="A2:F202">
    <sortCondition ref="A2:A20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2"/>
  <sheetViews>
    <sheetView workbookViewId="0">
      <pane ySplit="1" topLeftCell="A2" activePane="bottomLeft" state="frozen"/>
      <selection/>
      <selection pane="bottomLeft" activeCell="E30" sqref="E30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2" customWidth="1"/>
    <col min="7" max="16384" width="9" style="1"/>
  </cols>
  <sheetData>
    <row r="1" s="1" customFormat="1" spans="1:6">
      <c r="A1" s="2" t="s">
        <v>59</v>
      </c>
      <c r="B1" s="2" t="s">
        <v>60</v>
      </c>
      <c r="C1" s="2" t="s">
        <v>61</v>
      </c>
      <c r="D1" s="2" t="s">
        <v>63</v>
      </c>
      <c r="E1" s="2" t="s">
        <v>64</v>
      </c>
      <c r="F1" s="2" t="s">
        <v>65</v>
      </c>
    </row>
    <row r="2" s="1" customFormat="1" spans="1:6">
      <c r="A2" s="2">
        <v>0</v>
      </c>
      <c r="B2" s="3">
        <v>1</v>
      </c>
      <c r="C2" s="3">
        <v>1</v>
      </c>
      <c r="D2" s="4">
        <v>100</v>
      </c>
      <c r="E2" s="5">
        <v>1</v>
      </c>
      <c r="F2" s="5">
        <v>0.999999</v>
      </c>
    </row>
    <row r="3" s="1" customFormat="1" spans="1:6">
      <c r="A3" s="4">
        <v>1</v>
      </c>
      <c r="B3" s="5">
        <v>1.01</v>
      </c>
      <c r="C3" s="5">
        <v>0.970446</v>
      </c>
      <c r="D3" s="4">
        <v>99</v>
      </c>
      <c r="E3" s="5">
        <v>1.01</v>
      </c>
      <c r="F3" s="5">
        <v>0.970444</v>
      </c>
    </row>
    <row r="4" s="1" customFormat="1" spans="1:6">
      <c r="A4" s="4">
        <v>2</v>
      </c>
      <c r="B4" s="5">
        <v>1.02</v>
      </c>
      <c r="C4" s="5">
        <v>0.941765</v>
      </c>
      <c r="D4" s="4">
        <v>98</v>
      </c>
      <c r="E4" s="5">
        <v>1.02</v>
      </c>
      <c r="F4" s="5">
        <v>0.941763</v>
      </c>
    </row>
    <row r="5" s="1" customFormat="1" spans="1:6">
      <c r="A5" s="4">
        <v>3</v>
      </c>
      <c r="B5" s="5">
        <v>1.03</v>
      </c>
      <c r="C5" s="5">
        <v>0.913931</v>
      </c>
      <c r="D5" s="4">
        <v>97</v>
      </c>
      <c r="E5" s="5">
        <v>1.03</v>
      </c>
      <c r="F5" s="5">
        <v>0.91393</v>
      </c>
    </row>
    <row r="6" s="1" customFormat="1" spans="1:6">
      <c r="A6" s="4">
        <v>4</v>
      </c>
      <c r="B6" s="5">
        <v>1.04</v>
      </c>
      <c r="C6" s="5">
        <v>0.88692</v>
      </c>
      <c r="D6" s="4">
        <v>96</v>
      </c>
      <c r="E6" s="5">
        <v>1.04</v>
      </c>
      <c r="F6" s="5">
        <v>0.886919</v>
      </c>
    </row>
    <row r="7" s="1" customFormat="1" spans="1:6">
      <c r="A7" s="4">
        <v>5</v>
      </c>
      <c r="B7" s="5">
        <v>1.05</v>
      </c>
      <c r="C7" s="5">
        <v>0.860708</v>
      </c>
      <c r="D7" s="4">
        <v>95</v>
      </c>
      <c r="E7" s="5">
        <v>1.05</v>
      </c>
      <c r="F7" s="5">
        <v>0.860707</v>
      </c>
    </row>
    <row r="8" s="1" customFormat="1" spans="1:6">
      <c r="A8" s="4">
        <v>6</v>
      </c>
      <c r="B8" s="5">
        <v>1.06</v>
      </c>
      <c r="C8" s="5">
        <v>0.83527</v>
      </c>
      <c r="D8" s="4">
        <v>94</v>
      </c>
      <c r="E8" s="5">
        <v>1.06</v>
      </c>
      <c r="F8" s="5">
        <v>0.835269</v>
      </c>
    </row>
    <row r="9" s="1" customFormat="1" spans="1:6">
      <c r="A9" s="4">
        <v>7</v>
      </c>
      <c r="B9" s="5">
        <v>1.07</v>
      </c>
      <c r="C9" s="5">
        <v>0.810584</v>
      </c>
      <c r="D9" s="4">
        <v>93</v>
      </c>
      <c r="E9" s="5">
        <v>1.07</v>
      </c>
      <c r="F9" s="5">
        <v>0.810583</v>
      </c>
    </row>
    <row r="10" s="1" customFormat="1" spans="1:6">
      <c r="A10" s="4">
        <v>8</v>
      </c>
      <c r="B10" s="5">
        <v>1.08</v>
      </c>
      <c r="C10" s="5">
        <v>0.786628</v>
      </c>
      <c r="D10" s="4">
        <v>92</v>
      </c>
      <c r="E10" s="5">
        <v>1.08</v>
      </c>
      <c r="F10" s="5">
        <v>0.786627</v>
      </c>
    </row>
    <row r="11" s="1" customFormat="1" spans="1:6">
      <c r="A11" s="4">
        <v>9</v>
      </c>
      <c r="B11" s="5">
        <v>1.09</v>
      </c>
      <c r="C11" s="5">
        <v>0.763379</v>
      </c>
      <c r="D11" s="4">
        <v>91</v>
      </c>
      <c r="E11" s="5">
        <v>1.09</v>
      </c>
      <c r="F11" s="5">
        <v>0.763378</v>
      </c>
    </row>
    <row r="12" s="1" customFormat="1" spans="1:6">
      <c r="A12" s="4">
        <v>10</v>
      </c>
      <c r="B12" s="5">
        <v>1.1</v>
      </c>
      <c r="C12" s="5">
        <v>0.740818</v>
      </c>
      <c r="D12" s="4">
        <v>90</v>
      </c>
      <c r="E12" s="5">
        <v>1.1</v>
      </c>
      <c r="F12" s="5">
        <v>0.740817</v>
      </c>
    </row>
    <row r="13" s="1" customFormat="1" spans="1:6">
      <c r="A13" s="4">
        <v>11</v>
      </c>
      <c r="B13" s="5">
        <v>1.11</v>
      </c>
      <c r="C13" s="5">
        <v>0.718924</v>
      </c>
      <c r="D13" s="4">
        <v>89</v>
      </c>
      <c r="E13" s="5">
        <v>1.11</v>
      </c>
      <c r="F13" s="5">
        <v>0.718923</v>
      </c>
    </row>
    <row r="14" s="1" customFormat="1" spans="1:6">
      <c r="A14" s="4">
        <v>12</v>
      </c>
      <c r="B14" s="5">
        <v>1.12</v>
      </c>
      <c r="C14" s="5">
        <v>0.697676</v>
      </c>
      <c r="D14" s="4">
        <v>88</v>
      </c>
      <c r="E14" s="5">
        <v>1.12</v>
      </c>
      <c r="F14" s="5">
        <v>0.697675</v>
      </c>
    </row>
    <row r="15" s="1" customFormat="1" spans="1:6">
      <c r="A15" s="4">
        <v>13</v>
      </c>
      <c r="B15" s="5">
        <v>1.13</v>
      </c>
      <c r="C15" s="5">
        <v>0.677057</v>
      </c>
      <c r="D15" s="4">
        <v>87</v>
      </c>
      <c r="E15" s="5">
        <v>1.13</v>
      </c>
      <c r="F15" s="5">
        <v>0.677056</v>
      </c>
    </row>
    <row r="16" s="1" customFormat="1" spans="1:6">
      <c r="A16" s="4">
        <v>14</v>
      </c>
      <c r="B16" s="5">
        <v>1.14</v>
      </c>
      <c r="C16" s="5">
        <v>0.657047</v>
      </c>
      <c r="D16" s="4">
        <v>86</v>
      </c>
      <c r="E16" s="5">
        <v>1.14</v>
      </c>
      <c r="F16" s="5">
        <v>0.657046</v>
      </c>
    </row>
    <row r="17" s="1" customFormat="1" spans="1:6">
      <c r="A17" s="4">
        <v>15</v>
      </c>
      <c r="B17" s="5">
        <v>1.15</v>
      </c>
      <c r="C17" s="5">
        <v>0.637628</v>
      </c>
      <c r="D17" s="4">
        <v>85</v>
      </c>
      <c r="E17" s="5">
        <v>1.15</v>
      </c>
      <c r="F17" s="5">
        <v>0.637627</v>
      </c>
    </row>
    <row r="18" s="1" customFormat="1" spans="1:6">
      <c r="A18" s="4">
        <v>16</v>
      </c>
      <c r="B18" s="5">
        <v>1.16</v>
      </c>
      <c r="C18" s="5">
        <v>0.618783</v>
      </c>
      <c r="D18" s="4">
        <v>84</v>
      </c>
      <c r="E18" s="5">
        <v>1.16</v>
      </c>
      <c r="F18" s="5">
        <v>0.618783</v>
      </c>
    </row>
    <row r="19" s="1" customFormat="1" spans="1:6">
      <c r="A19" s="4">
        <v>17</v>
      </c>
      <c r="B19" s="5">
        <v>1.17</v>
      </c>
      <c r="C19" s="5">
        <v>0.600496</v>
      </c>
      <c r="D19" s="4">
        <v>83</v>
      </c>
      <c r="E19" s="5">
        <v>1.17</v>
      </c>
      <c r="F19" s="5">
        <v>0.600495</v>
      </c>
    </row>
    <row r="20" s="1" customFormat="1" spans="1:6">
      <c r="A20" s="4">
        <v>18</v>
      </c>
      <c r="B20" s="5">
        <v>1.18</v>
      </c>
      <c r="C20" s="5">
        <v>0.582748</v>
      </c>
      <c r="D20" s="4">
        <v>82</v>
      </c>
      <c r="E20" s="5">
        <v>1.18</v>
      </c>
      <c r="F20" s="5">
        <v>0.582747</v>
      </c>
    </row>
    <row r="21" s="1" customFormat="1" spans="1:6">
      <c r="A21" s="4">
        <v>19</v>
      </c>
      <c r="B21" s="5">
        <v>1.19</v>
      </c>
      <c r="C21" s="5">
        <v>0.565525</v>
      </c>
      <c r="D21" s="4">
        <v>81</v>
      </c>
      <c r="E21" s="5">
        <v>1.19</v>
      </c>
      <c r="F21" s="5">
        <v>0.565525</v>
      </c>
    </row>
    <row r="22" s="1" customFormat="1" spans="1:6">
      <c r="A22" s="4">
        <v>20</v>
      </c>
      <c r="B22" s="5">
        <v>1.2</v>
      </c>
      <c r="C22" s="5">
        <v>0.548812</v>
      </c>
      <c r="D22" s="4">
        <v>80</v>
      </c>
      <c r="E22" s="5">
        <v>1.2</v>
      </c>
      <c r="F22" s="5">
        <v>0.548811</v>
      </c>
    </row>
    <row r="23" s="1" customFormat="1" spans="1:6">
      <c r="A23" s="4">
        <v>21</v>
      </c>
      <c r="B23" s="5">
        <v>1.21</v>
      </c>
      <c r="C23" s="5">
        <v>0.532592</v>
      </c>
      <c r="D23" s="4">
        <v>79</v>
      </c>
      <c r="E23" s="5">
        <v>1.21</v>
      </c>
      <c r="F23" s="5">
        <v>0.532591</v>
      </c>
    </row>
    <row r="24" s="1" customFormat="1" spans="1:6">
      <c r="A24" s="4">
        <v>22</v>
      </c>
      <c r="B24" s="5">
        <v>1.22</v>
      </c>
      <c r="C24" s="5">
        <v>0.516851</v>
      </c>
      <c r="D24" s="4">
        <v>78</v>
      </c>
      <c r="E24" s="5">
        <v>1.22</v>
      </c>
      <c r="F24" s="5">
        <v>0.516851</v>
      </c>
    </row>
    <row r="25" s="1" customFormat="1" spans="1:6">
      <c r="A25" s="4">
        <v>23</v>
      </c>
      <c r="B25" s="5">
        <v>1.23</v>
      </c>
      <c r="C25" s="5">
        <v>0.501576</v>
      </c>
      <c r="D25" s="4">
        <v>77</v>
      </c>
      <c r="E25" s="5">
        <v>1.23</v>
      </c>
      <c r="F25" s="5">
        <v>0.501575</v>
      </c>
    </row>
    <row r="26" s="1" customFormat="1" spans="1:6">
      <c r="A26" s="4">
        <v>24</v>
      </c>
      <c r="B26" s="5">
        <v>1.24</v>
      </c>
      <c r="C26" s="5">
        <v>0.486752</v>
      </c>
      <c r="D26" s="4">
        <v>76</v>
      </c>
      <c r="E26" s="5">
        <v>1.24</v>
      </c>
      <c r="F26" s="5">
        <v>0.486752</v>
      </c>
    </row>
    <row r="27" s="1" customFormat="1" spans="1:6">
      <c r="A27" s="4">
        <v>25</v>
      </c>
      <c r="B27" s="5">
        <v>1.25</v>
      </c>
      <c r="C27" s="5">
        <v>0.472367</v>
      </c>
      <c r="D27" s="4">
        <v>75</v>
      </c>
      <c r="E27" s="5">
        <v>1.25</v>
      </c>
      <c r="F27" s="5">
        <v>0.472366</v>
      </c>
    </row>
    <row r="28" s="1" customFormat="1" spans="1:6">
      <c r="A28" s="4">
        <v>26</v>
      </c>
      <c r="B28" s="5">
        <v>1.26</v>
      </c>
      <c r="C28" s="5">
        <v>0.458406</v>
      </c>
      <c r="D28" s="4">
        <v>74</v>
      </c>
      <c r="E28" s="5">
        <v>1.26</v>
      </c>
      <c r="F28" s="5">
        <v>0.458405</v>
      </c>
    </row>
    <row r="29" s="1" customFormat="1" spans="1:6">
      <c r="A29" s="4">
        <v>27</v>
      </c>
      <c r="B29" s="5">
        <v>1.27</v>
      </c>
      <c r="C29" s="5">
        <v>0.444858</v>
      </c>
      <c r="D29" s="4">
        <v>73</v>
      </c>
      <c r="E29" s="5">
        <v>1.27</v>
      </c>
      <c r="F29" s="5">
        <v>0.444857</v>
      </c>
    </row>
    <row r="30" s="1" customFormat="1" spans="1:6">
      <c r="A30" s="4">
        <v>28</v>
      </c>
      <c r="B30" s="5">
        <v>1.28</v>
      </c>
      <c r="C30" s="5">
        <v>0.431711</v>
      </c>
      <c r="D30" s="4">
        <v>72</v>
      </c>
      <c r="E30" s="5">
        <v>1.28</v>
      </c>
      <c r="F30" s="5">
        <v>0.43171</v>
      </c>
    </row>
    <row r="31" s="1" customFormat="1" spans="1:6">
      <c r="A31" s="4">
        <v>29</v>
      </c>
      <c r="B31" s="5">
        <v>1.29</v>
      </c>
      <c r="C31" s="5">
        <v>0.418952</v>
      </c>
      <c r="D31" s="4">
        <v>71</v>
      </c>
      <c r="E31" s="5">
        <v>1.29</v>
      </c>
      <c r="F31" s="5">
        <v>0.418951</v>
      </c>
    </row>
    <row r="32" s="1" customFormat="1" spans="1:6">
      <c r="A32" s="4">
        <v>30</v>
      </c>
      <c r="B32" s="5">
        <v>1.3</v>
      </c>
      <c r="C32" s="5">
        <v>0.40657</v>
      </c>
      <c r="D32" s="4">
        <v>70</v>
      </c>
      <c r="E32" s="5">
        <v>1.3</v>
      </c>
      <c r="F32" s="5">
        <v>0.406569</v>
      </c>
    </row>
    <row r="33" s="1" customFormat="1" spans="1:6">
      <c r="A33" s="4">
        <v>31</v>
      </c>
      <c r="B33" s="5">
        <v>1.31</v>
      </c>
      <c r="C33" s="5">
        <v>0.394554</v>
      </c>
      <c r="D33" s="4">
        <v>69</v>
      </c>
      <c r="E33" s="5">
        <v>1.31</v>
      </c>
      <c r="F33" s="5">
        <v>0.394553</v>
      </c>
    </row>
    <row r="34" s="1" customFormat="1" spans="1:6">
      <c r="A34" s="4">
        <v>32</v>
      </c>
      <c r="B34" s="5">
        <v>1.32</v>
      </c>
      <c r="C34" s="5">
        <v>0.382893</v>
      </c>
      <c r="D34" s="4">
        <v>68</v>
      </c>
      <c r="E34" s="5">
        <v>1.32</v>
      </c>
      <c r="F34" s="5">
        <v>0.382892</v>
      </c>
    </row>
    <row r="35" s="1" customFormat="1" spans="1:6">
      <c r="A35" s="4">
        <v>33</v>
      </c>
      <c r="B35" s="5">
        <v>1.33</v>
      </c>
      <c r="C35" s="5">
        <v>0.371577</v>
      </c>
      <c r="D35" s="4">
        <v>67</v>
      </c>
      <c r="E35" s="5">
        <v>1.33</v>
      </c>
      <c r="F35" s="5">
        <v>0.371576</v>
      </c>
    </row>
    <row r="36" s="1" customFormat="1" spans="1:6">
      <c r="A36" s="4">
        <v>34</v>
      </c>
      <c r="B36" s="5">
        <v>1.34</v>
      </c>
      <c r="C36" s="5">
        <v>0.360595</v>
      </c>
      <c r="D36" s="4">
        <v>66</v>
      </c>
      <c r="E36" s="5">
        <v>1.34</v>
      </c>
      <c r="F36" s="5">
        <v>0.360594</v>
      </c>
    </row>
    <row r="37" s="1" customFormat="1" spans="1:6">
      <c r="A37" s="4">
        <v>35</v>
      </c>
      <c r="B37" s="5">
        <v>1.35</v>
      </c>
      <c r="C37" s="5">
        <v>0.349938</v>
      </c>
      <c r="D37" s="4">
        <v>65</v>
      </c>
      <c r="E37" s="5">
        <v>1.35</v>
      </c>
      <c r="F37" s="5">
        <v>0.349937</v>
      </c>
    </row>
    <row r="38" s="1" customFormat="1" spans="1:6">
      <c r="A38" s="4">
        <v>36</v>
      </c>
      <c r="B38" s="5">
        <v>1.36</v>
      </c>
      <c r="C38" s="5">
        <v>0.339596</v>
      </c>
      <c r="D38" s="4">
        <v>64</v>
      </c>
      <c r="E38" s="5">
        <v>1.36</v>
      </c>
      <c r="F38" s="5">
        <v>0.339595</v>
      </c>
    </row>
    <row r="39" s="1" customFormat="1" spans="1:6">
      <c r="A39" s="4">
        <v>37</v>
      </c>
      <c r="B39" s="5">
        <v>1.37</v>
      </c>
      <c r="C39" s="5">
        <v>0.329559</v>
      </c>
      <c r="D39" s="4">
        <v>63</v>
      </c>
      <c r="E39" s="5">
        <v>1.37</v>
      </c>
      <c r="F39" s="5">
        <v>0.329559</v>
      </c>
    </row>
    <row r="40" s="1" customFormat="1" spans="1:6">
      <c r="A40" s="4">
        <v>38</v>
      </c>
      <c r="B40" s="5">
        <v>1.38</v>
      </c>
      <c r="C40" s="5">
        <v>0.319819</v>
      </c>
      <c r="D40" s="4">
        <v>62</v>
      </c>
      <c r="E40" s="5">
        <v>1.38</v>
      </c>
      <c r="F40" s="5">
        <v>0.319819</v>
      </c>
    </row>
    <row r="41" s="1" customFormat="1" spans="1:6">
      <c r="A41" s="4">
        <v>39</v>
      </c>
      <c r="B41" s="5">
        <v>1.39</v>
      </c>
      <c r="C41" s="5">
        <v>0.310367</v>
      </c>
      <c r="D41" s="4">
        <v>61</v>
      </c>
      <c r="E41" s="5">
        <v>1.39</v>
      </c>
      <c r="F41" s="5">
        <v>0.310367</v>
      </c>
    </row>
    <row r="42" s="1" customFormat="1" spans="1:6">
      <c r="A42" s="4">
        <v>40</v>
      </c>
      <c r="B42" s="5">
        <v>1.4</v>
      </c>
      <c r="C42" s="5">
        <v>0.301194</v>
      </c>
      <c r="D42" s="4">
        <v>60</v>
      </c>
      <c r="E42" s="5">
        <v>1.4</v>
      </c>
      <c r="F42" s="5">
        <v>0.301194</v>
      </c>
    </row>
    <row r="43" s="1" customFormat="1" spans="1:6">
      <c r="A43" s="4">
        <v>41</v>
      </c>
      <c r="B43" s="5">
        <v>1.41</v>
      </c>
      <c r="C43" s="5">
        <v>0.292293</v>
      </c>
      <c r="D43" s="4">
        <v>59</v>
      </c>
      <c r="E43" s="5">
        <v>1.41</v>
      </c>
      <c r="F43" s="5">
        <v>0.292292</v>
      </c>
    </row>
    <row r="44" s="1" customFormat="1" spans="1:6">
      <c r="A44" s="4">
        <v>42</v>
      </c>
      <c r="B44" s="5">
        <v>1.42</v>
      </c>
      <c r="C44" s="5">
        <v>0.283654</v>
      </c>
      <c r="D44" s="4">
        <v>58</v>
      </c>
      <c r="E44" s="5">
        <v>1.42</v>
      </c>
      <c r="F44" s="5">
        <v>0.283654</v>
      </c>
    </row>
    <row r="45" s="1" customFormat="1" spans="1:6">
      <c r="A45" s="4">
        <v>43</v>
      </c>
      <c r="B45" s="5">
        <v>1.43</v>
      </c>
      <c r="C45" s="5">
        <v>0.275271</v>
      </c>
      <c r="D45" s="4">
        <v>57</v>
      </c>
      <c r="E45" s="5">
        <v>1.43</v>
      </c>
      <c r="F45" s="5">
        <v>0.27527</v>
      </c>
    </row>
    <row r="46" s="1" customFormat="1" spans="1:6">
      <c r="A46" s="4">
        <v>44</v>
      </c>
      <c r="B46" s="5">
        <v>1.44</v>
      </c>
      <c r="C46" s="5">
        <v>0.267135</v>
      </c>
      <c r="D46" s="4">
        <v>56</v>
      </c>
      <c r="E46" s="5">
        <v>1.44</v>
      </c>
      <c r="F46" s="5">
        <v>0.267135</v>
      </c>
    </row>
    <row r="47" s="1" customFormat="1" spans="1:6">
      <c r="A47" s="4">
        <v>45</v>
      </c>
      <c r="B47" s="5">
        <v>1.45</v>
      </c>
      <c r="C47" s="5">
        <v>0.25924</v>
      </c>
      <c r="D47" s="4">
        <v>55</v>
      </c>
      <c r="E47" s="5">
        <v>1.45</v>
      </c>
      <c r="F47" s="5">
        <v>0.25924</v>
      </c>
    </row>
    <row r="48" s="1" customFormat="1" spans="1:6">
      <c r="A48" s="4">
        <v>46</v>
      </c>
      <c r="B48" s="5">
        <v>1.46</v>
      </c>
      <c r="C48" s="5">
        <v>0.251579</v>
      </c>
      <c r="D48" s="4">
        <v>54</v>
      </c>
      <c r="E48" s="5">
        <v>1.46</v>
      </c>
      <c r="F48" s="5">
        <v>0.251578</v>
      </c>
    </row>
    <row r="49" s="1" customFormat="1" spans="1:6">
      <c r="A49" s="4">
        <v>47</v>
      </c>
      <c r="B49" s="5">
        <v>1.47</v>
      </c>
      <c r="C49" s="5">
        <v>0.244143</v>
      </c>
      <c r="D49" s="4">
        <v>53</v>
      </c>
      <c r="E49" s="5">
        <v>1.47</v>
      </c>
      <c r="F49" s="5">
        <v>0.244143</v>
      </c>
    </row>
    <row r="50" s="1" customFormat="1" spans="1:6">
      <c r="A50" s="4">
        <v>48</v>
      </c>
      <c r="B50" s="5">
        <v>1.48</v>
      </c>
      <c r="C50" s="5">
        <v>0.236928</v>
      </c>
      <c r="D50" s="4">
        <v>52</v>
      </c>
      <c r="E50" s="5">
        <v>1.48</v>
      </c>
      <c r="F50" s="5">
        <v>0.236927</v>
      </c>
    </row>
    <row r="51" s="1" customFormat="1" spans="1:6">
      <c r="A51" s="4">
        <v>49</v>
      </c>
      <c r="B51" s="5">
        <v>1.49</v>
      </c>
      <c r="C51" s="5">
        <v>0.229925</v>
      </c>
      <c r="D51" s="4">
        <v>51</v>
      </c>
      <c r="E51" s="5">
        <v>1.49</v>
      </c>
      <c r="F51" s="5">
        <v>0.229925</v>
      </c>
    </row>
    <row r="52" s="1" customFormat="1" spans="1:6">
      <c r="A52" s="4">
        <v>50</v>
      </c>
      <c r="B52" s="5">
        <v>1.5</v>
      </c>
      <c r="C52" s="5">
        <v>0.22313</v>
      </c>
      <c r="D52" s="2">
        <v>50</v>
      </c>
      <c r="E52" s="3">
        <v>1.5</v>
      </c>
      <c r="F52" s="3">
        <v>0.22313</v>
      </c>
    </row>
    <row r="53" s="1" customFormat="1" spans="1:6">
      <c r="A53" s="4">
        <v>51</v>
      </c>
      <c r="B53" s="5">
        <v>1.51</v>
      </c>
      <c r="C53" s="5">
        <v>0.216536</v>
      </c>
      <c r="D53" s="4">
        <v>49</v>
      </c>
      <c r="E53" s="5">
        <v>1.51</v>
      </c>
      <c r="F53" s="5">
        <v>0.216535</v>
      </c>
    </row>
    <row r="54" s="1" customFormat="1" spans="1:6">
      <c r="A54" s="4">
        <v>52</v>
      </c>
      <c r="B54" s="5">
        <v>1.52</v>
      </c>
      <c r="C54" s="5">
        <v>0.210136</v>
      </c>
      <c r="D54" s="4">
        <v>48</v>
      </c>
      <c r="E54" s="5">
        <v>1.52</v>
      </c>
      <c r="F54" s="5">
        <v>0.210136</v>
      </c>
    </row>
    <row r="55" s="1" customFormat="1" spans="1:6">
      <c r="A55" s="4">
        <v>53</v>
      </c>
      <c r="B55" s="5">
        <v>1.53</v>
      </c>
      <c r="C55" s="5">
        <v>0.203926</v>
      </c>
      <c r="D55" s="4">
        <v>47</v>
      </c>
      <c r="E55" s="5">
        <v>1.53</v>
      </c>
      <c r="F55" s="5">
        <v>0.203925</v>
      </c>
    </row>
    <row r="56" s="1" customFormat="1" spans="1:6">
      <c r="A56" s="4">
        <v>54</v>
      </c>
      <c r="B56" s="5">
        <v>1.54</v>
      </c>
      <c r="C56" s="5">
        <v>0.197899</v>
      </c>
      <c r="D56" s="4">
        <v>46</v>
      </c>
      <c r="E56" s="5">
        <v>1.54</v>
      </c>
      <c r="F56" s="5">
        <v>0.197898</v>
      </c>
    </row>
    <row r="57" s="1" customFormat="1" spans="1:6">
      <c r="A57" s="4">
        <v>55</v>
      </c>
      <c r="B57" s="5">
        <v>1.55</v>
      </c>
      <c r="C57" s="5">
        <v>0.19205</v>
      </c>
      <c r="D57" s="4">
        <v>45</v>
      </c>
      <c r="E57" s="5">
        <v>1.55</v>
      </c>
      <c r="F57" s="5">
        <v>0.19205</v>
      </c>
    </row>
    <row r="58" s="1" customFormat="1" spans="1:6">
      <c r="A58" s="4">
        <v>56</v>
      </c>
      <c r="B58" s="5">
        <v>1.56</v>
      </c>
      <c r="C58" s="5">
        <v>0.186374</v>
      </c>
      <c r="D58" s="4">
        <v>44</v>
      </c>
      <c r="E58" s="5">
        <v>1.56</v>
      </c>
      <c r="F58" s="5">
        <v>0.186374</v>
      </c>
    </row>
    <row r="59" s="1" customFormat="1" spans="1:6">
      <c r="A59" s="4">
        <v>57</v>
      </c>
      <c r="B59" s="5">
        <v>1.57</v>
      </c>
      <c r="C59" s="5">
        <v>0.180866</v>
      </c>
      <c r="D59" s="4">
        <v>43</v>
      </c>
      <c r="E59" s="5">
        <v>1.57</v>
      </c>
      <c r="F59" s="5">
        <v>0.180866</v>
      </c>
    </row>
    <row r="60" s="1" customFormat="1" spans="1:6">
      <c r="A60" s="4">
        <v>58</v>
      </c>
      <c r="B60" s="5">
        <v>1.58</v>
      </c>
      <c r="C60" s="5">
        <v>0.17552</v>
      </c>
      <c r="D60" s="4">
        <v>42</v>
      </c>
      <c r="E60" s="5">
        <v>1.58</v>
      </c>
      <c r="F60" s="5">
        <v>0.17552</v>
      </c>
    </row>
    <row r="61" s="1" customFormat="1" spans="1:6">
      <c r="A61" s="4">
        <v>59</v>
      </c>
      <c r="B61" s="5">
        <v>1.59</v>
      </c>
      <c r="C61" s="5">
        <v>0.170333</v>
      </c>
      <c r="D61" s="4">
        <v>41</v>
      </c>
      <c r="E61" s="5">
        <v>1.59</v>
      </c>
      <c r="F61" s="5">
        <v>0.170333</v>
      </c>
    </row>
    <row r="62" s="1" customFormat="1" spans="1:6">
      <c r="A62" s="4">
        <v>60</v>
      </c>
      <c r="B62" s="5">
        <v>1.6</v>
      </c>
      <c r="C62" s="5">
        <v>0.165299</v>
      </c>
      <c r="D62" s="4">
        <v>40</v>
      </c>
      <c r="E62" s="5">
        <v>1.6</v>
      </c>
      <c r="F62" s="5">
        <v>0.165299</v>
      </c>
    </row>
    <row r="63" s="1" customFormat="1" spans="1:6">
      <c r="A63" s="4">
        <v>61</v>
      </c>
      <c r="B63" s="5">
        <v>1.61</v>
      </c>
      <c r="C63" s="5">
        <v>0.160414</v>
      </c>
      <c r="D63" s="4">
        <v>39</v>
      </c>
      <c r="E63" s="5">
        <v>1.61</v>
      </c>
      <c r="F63" s="5">
        <v>0.160413</v>
      </c>
    </row>
    <row r="64" s="1" customFormat="1" spans="1:6">
      <c r="A64" s="4">
        <v>62</v>
      </c>
      <c r="B64" s="5">
        <v>1.62</v>
      </c>
      <c r="C64" s="5">
        <v>0.155673</v>
      </c>
      <c r="D64" s="4">
        <v>38</v>
      </c>
      <c r="E64" s="5">
        <v>1.62</v>
      </c>
      <c r="F64" s="5">
        <v>0.155672</v>
      </c>
    </row>
    <row r="65" s="1" customFormat="1" spans="1:6">
      <c r="A65" s="4">
        <v>63</v>
      </c>
      <c r="B65" s="5">
        <v>1.63</v>
      </c>
      <c r="C65" s="5">
        <v>0.151072</v>
      </c>
      <c r="D65" s="4">
        <v>37</v>
      </c>
      <c r="E65" s="5">
        <v>1.63</v>
      </c>
      <c r="F65" s="5">
        <v>0.151072</v>
      </c>
    </row>
    <row r="66" s="1" customFormat="1" spans="1:6">
      <c r="A66" s="4">
        <v>64</v>
      </c>
      <c r="B66" s="5">
        <v>1.64</v>
      </c>
      <c r="C66" s="5">
        <v>0.146607</v>
      </c>
      <c r="D66" s="4">
        <v>36</v>
      </c>
      <c r="E66" s="5">
        <v>1.64</v>
      </c>
      <c r="F66" s="5">
        <v>0.146607</v>
      </c>
    </row>
    <row r="67" s="1" customFormat="1" spans="1:6">
      <c r="A67" s="4">
        <v>65</v>
      </c>
      <c r="B67" s="5">
        <v>1.65</v>
      </c>
      <c r="C67" s="5">
        <v>0.142274</v>
      </c>
      <c r="D67" s="4">
        <v>35</v>
      </c>
      <c r="E67" s="5">
        <v>1.65</v>
      </c>
      <c r="F67" s="5">
        <v>0.142274</v>
      </c>
    </row>
    <row r="68" s="1" customFormat="1" spans="1:6">
      <c r="A68" s="4">
        <v>66</v>
      </c>
      <c r="B68" s="5">
        <v>1.66</v>
      </c>
      <c r="C68" s="5">
        <v>0.138069</v>
      </c>
      <c r="D68" s="4">
        <v>34</v>
      </c>
      <c r="E68" s="5">
        <v>1.66</v>
      </c>
      <c r="F68" s="5">
        <v>0.138069</v>
      </c>
    </row>
    <row r="69" s="1" customFormat="1" spans="1:6">
      <c r="A69" s="4">
        <v>67</v>
      </c>
      <c r="B69" s="5">
        <v>1.67</v>
      </c>
      <c r="C69" s="5">
        <v>0.133989</v>
      </c>
      <c r="D69" s="4">
        <v>33</v>
      </c>
      <c r="E69" s="5">
        <v>1.67</v>
      </c>
      <c r="F69" s="5">
        <v>0.133988</v>
      </c>
    </row>
    <row r="70" s="1" customFormat="1" spans="1:6">
      <c r="A70" s="4">
        <v>68</v>
      </c>
      <c r="B70" s="5">
        <v>1.68</v>
      </c>
      <c r="C70" s="5">
        <v>0.130029</v>
      </c>
      <c r="D70" s="4">
        <v>32</v>
      </c>
      <c r="E70" s="5">
        <v>1.68</v>
      </c>
      <c r="F70" s="5">
        <v>0.130029</v>
      </c>
    </row>
    <row r="71" s="1" customFormat="1" spans="1:6">
      <c r="A71" s="4">
        <v>69</v>
      </c>
      <c r="B71" s="5">
        <v>1.69</v>
      </c>
      <c r="C71" s="5">
        <v>0.126186</v>
      </c>
      <c r="D71" s="4">
        <v>31</v>
      </c>
      <c r="E71" s="5">
        <v>1.69</v>
      </c>
      <c r="F71" s="5">
        <v>0.126186</v>
      </c>
    </row>
    <row r="72" s="1" customFormat="1" spans="1:6">
      <c r="A72" s="4">
        <v>70</v>
      </c>
      <c r="B72" s="5">
        <v>1.7</v>
      </c>
      <c r="C72" s="5">
        <v>0.122456</v>
      </c>
      <c r="D72" s="4">
        <v>30</v>
      </c>
      <c r="E72" s="5">
        <v>1.7</v>
      </c>
      <c r="F72" s="5">
        <v>0.122456</v>
      </c>
    </row>
    <row r="73" s="1" customFormat="1" spans="1:6">
      <c r="A73" s="4">
        <v>71</v>
      </c>
      <c r="B73" s="5">
        <v>1.71</v>
      </c>
      <c r="C73" s="5">
        <v>0.118837</v>
      </c>
      <c r="D73" s="4">
        <v>29</v>
      </c>
      <c r="E73" s="5">
        <v>1.71</v>
      </c>
      <c r="F73" s="5">
        <v>0.118837</v>
      </c>
    </row>
    <row r="74" s="1" customFormat="1" spans="1:6">
      <c r="A74" s="4">
        <v>72</v>
      </c>
      <c r="B74" s="5">
        <v>1.72</v>
      </c>
      <c r="C74" s="5">
        <v>0.115325</v>
      </c>
      <c r="D74" s="4">
        <v>28</v>
      </c>
      <c r="E74" s="5">
        <v>1.72</v>
      </c>
      <c r="F74" s="5">
        <v>0.115325</v>
      </c>
    </row>
    <row r="75" s="1" customFormat="1" spans="1:6">
      <c r="A75" s="4">
        <v>73</v>
      </c>
      <c r="B75" s="5">
        <v>1.73</v>
      </c>
      <c r="C75" s="5">
        <v>0.111917</v>
      </c>
      <c r="D75" s="4">
        <v>27</v>
      </c>
      <c r="E75" s="5">
        <v>1.73</v>
      </c>
      <c r="F75" s="5">
        <v>0.111917</v>
      </c>
    </row>
    <row r="76" s="1" customFormat="1" spans="1:6">
      <c r="A76" s="4">
        <v>74</v>
      </c>
      <c r="B76" s="5">
        <v>1.74</v>
      </c>
      <c r="C76" s="5">
        <v>0.108609</v>
      </c>
      <c r="D76" s="4">
        <v>26</v>
      </c>
      <c r="E76" s="5">
        <v>1.74</v>
      </c>
      <c r="F76" s="5">
        <v>0.108609</v>
      </c>
    </row>
    <row r="77" s="1" customFormat="1" spans="1:6">
      <c r="A77" s="4">
        <v>75</v>
      </c>
      <c r="B77" s="5">
        <v>1.75</v>
      </c>
      <c r="C77" s="5">
        <v>0.105399</v>
      </c>
      <c r="D77" s="4">
        <v>25</v>
      </c>
      <c r="E77" s="5">
        <v>1.75</v>
      </c>
      <c r="F77" s="5">
        <v>0.105399</v>
      </c>
    </row>
    <row r="78" s="1" customFormat="1" spans="1:6">
      <c r="A78" s="4">
        <v>76</v>
      </c>
      <c r="B78" s="5">
        <v>1.76</v>
      </c>
      <c r="C78" s="5">
        <v>0.102284</v>
      </c>
      <c r="D78" s="4">
        <v>24</v>
      </c>
      <c r="E78" s="5">
        <v>1.76</v>
      </c>
      <c r="F78" s="5">
        <v>0.102284</v>
      </c>
    </row>
    <row r="79" s="1" customFormat="1" spans="1:6">
      <c r="A79" s="4">
        <v>77</v>
      </c>
      <c r="B79" s="5">
        <v>1.77</v>
      </c>
      <c r="C79" s="5">
        <v>0.099261</v>
      </c>
      <c r="D79" s="4">
        <v>23</v>
      </c>
      <c r="E79" s="5">
        <v>1.77</v>
      </c>
      <c r="F79" s="5">
        <v>0.099261</v>
      </c>
    </row>
    <row r="80" s="1" customFormat="1" spans="1:6">
      <c r="A80" s="4">
        <v>78</v>
      </c>
      <c r="B80" s="5">
        <v>1.78</v>
      </c>
      <c r="C80" s="5">
        <v>0.096328</v>
      </c>
      <c r="D80" s="4">
        <v>22</v>
      </c>
      <c r="E80" s="5">
        <v>1.78</v>
      </c>
      <c r="F80" s="5">
        <v>0.096328</v>
      </c>
    </row>
    <row r="81" s="1" customFormat="1" spans="1:6">
      <c r="A81" s="4">
        <v>79</v>
      </c>
      <c r="B81" s="5">
        <v>1.79</v>
      </c>
      <c r="C81" s="5">
        <v>0.093481</v>
      </c>
      <c r="D81" s="4">
        <v>21</v>
      </c>
      <c r="E81" s="5">
        <v>1.79</v>
      </c>
      <c r="F81" s="5">
        <v>0.093481</v>
      </c>
    </row>
    <row r="82" s="1" customFormat="1" spans="1:6">
      <c r="A82" s="4">
        <v>80</v>
      </c>
      <c r="B82" s="5">
        <v>1.8</v>
      </c>
      <c r="C82" s="5">
        <v>0.090718</v>
      </c>
      <c r="D82" s="4">
        <v>20</v>
      </c>
      <c r="E82" s="5">
        <v>1.8</v>
      </c>
      <c r="F82" s="5">
        <v>0.090718</v>
      </c>
    </row>
    <row r="83" s="1" customFormat="1" spans="1:6">
      <c r="A83" s="4">
        <v>81</v>
      </c>
      <c r="B83" s="5">
        <v>1.81</v>
      </c>
      <c r="C83" s="5">
        <v>0.088037</v>
      </c>
      <c r="D83" s="4">
        <v>19</v>
      </c>
      <c r="E83" s="5">
        <v>1.81</v>
      </c>
      <c r="F83" s="5">
        <v>0.088037</v>
      </c>
    </row>
    <row r="84" s="1" customFormat="1" spans="1:6">
      <c r="A84" s="4">
        <v>82</v>
      </c>
      <c r="B84" s="5">
        <v>1.82</v>
      </c>
      <c r="C84" s="5">
        <v>0.085435</v>
      </c>
      <c r="D84" s="4">
        <v>18</v>
      </c>
      <c r="E84" s="5">
        <v>1.82</v>
      </c>
      <c r="F84" s="5">
        <v>0.085435</v>
      </c>
    </row>
    <row r="85" s="1" customFormat="1" spans="1:6">
      <c r="A85" s="4">
        <v>83</v>
      </c>
      <c r="B85" s="5">
        <v>1.83</v>
      </c>
      <c r="C85" s="5">
        <v>0.08291</v>
      </c>
      <c r="D85" s="4">
        <v>17</v>
      </c>
      <c r="E85" s="5">
        <v>1.83</v>
      </c>
      <c r="F85" s="5">
        <v>0.08291</v>
      </c>
    </row>
    <row r="86" s="1" customFormat="1" spans="1:6">
      <c r="A86" s="4">
        <v>84</v>
      </c>
      <c r="B86" s="5">
        <v>1.84</v>
      </c>
      <c r="C86" s="5">
        <v>0.08046</v>
      </c>
      <c r="D86" s="4">
        <v>16</v>
      </c>
      <c r="E86" s="5">
        <v>1.84</v>
      </c>
      <c r="F86" s="5">
        <v>0.080459</v>
      </c>
    </row>
    <row r="87" s="1" customFormat="1" spans="1:6">
      <c r="A87" s="4">
        <v>85</v>
      </c>
      <c r="B87" s="5">
        <v>1.85</v>
      </c>
      <c r="C87" s="5">
        <v>0.078082</v>
      </c>
      <c r="D87" s="4">
        <v>15</v>
      </c>
      <c r="E87" s="5">
        <v>1.85</v>
      </c>
      <c r="F87" s="5">
        <v>0.078082</v>
      </c>
    </row>
    <row r="88" s="1" customFormat="1" spans="1:6">
      <c r="A88" s="4">
        <v>86</v>
      </c>
      <c r="B88" s="5">
        <v>1.86</v>
      </c>
      <c r="C88" s="5">
        <v>0.075774</v>
      </c>
      <c r="D88" s="4">
        <v>14</v>
      </c>
      <c r="E88" s="5">
        <v>1.86</v>
      </c>
      <c r="F88" s="5">
        <v>0.075774</v>
      </c>
    </row>
    <row r="89" s="1" customFormat="1" spans="1:6">
      <c r="A89" s="4">
        <v>87</v>
      </c>
      <c r="B89" s="5">
        <v>1.87</v>
      </c>
      <c r="C89" s="5">
        <v>0.073535</v>
      </c>
      <c r="D89" s="4">
        <v>13</v>
      </c>
      <c r="E89" s="5">
        <v>1.87</v>
      </c>
      <c r="F89" s="5">
        <v>0.073534</v>
      </c>
    </row>
    <row r="90" s="1" customFormat="1" spans="1:6">
      <c r="A90" s="4">
        <v>88</v>
      </c>
      <c r="B90" s="5">
        <v>1.88</v>
      </c>
      <c r="C90" s="5">
        <v>0.071361</v>
      </c>
      <c r="D90" s="4">
        <v>12</v>
      </c>
      <c r="E90" s="5">
        <v>1.88</v>
      </c>
      <c r="F90" s="5">
        <v>0.071361</v>
      </c>
    </row>
    <row r="91" s="1" customFormat="1" spans="1:6">
      <c r="A91" s="4">
        <v>89</v>
      </c>
      <c r="B91" s="5">
        <v>1.89</v>
      </c>
      <c r="C91" s="5">
        <v>0.069252</v>
      </c>
      <c r="D91" s="4">
        <v>11</v>
      </c>
      <c r="E91" s="5">
        <v>1.89</v>
      </c>
      <c r="F91" s="5">
        <v>0.069252</v>
      </c>
    </row>
    <row r="92" s="1" customFormat="1" spans="1:6">
      <c r="A92" s="4">
        <v>90</v>
      </c>
      <c r="B92" s="5">
        <v>1.9</v>
      </c>
      <c r="C92" s="5">
        <v>0.067206</v>
      </c>
      <c r="D92" s="4">
        <v>10</v>
      </c>
      <c r="E92" s="5">
        <v>1.9</v>
      </c>
      <c r="F92" s="5">
        <v>0.067205</v>
      </c>
    </row>
    <row r="93" s="1" customFormat="1" spans="1:6">
      <c r="A93" s="4">
        <v>91</v>
      </c>
      <c r="B93" s="5">
        <v>1.91</v>
      </c>
      <c r="C93" s="5">
        <v>0.065219</v>
      </c>
      <c r="D93" s="4">
        <v>9</v>
      </c>
      <c r="E93" s="5">
        <v>1.91</v>
      </c>
      <c r="F93" s="5">
        <v>0.065219</v>
      </c>
    </row>
    <row r="94" s="1" customFormat="1" spans="1:6">
      <c r="A94" s="4">
        <v>92</v>
      </c>
      <c r="B94" s="5">
        <v>1.92</v>
      </c>
      <c r="C94" s="5">
        <v>0.063292</v>
      </c>
      <c r="D94" s="4">
        <v>8</v>
      </c>
      <c r="E94" s="5">
        <v>1.92</v>
      </c>
      <c r="F94" s="5">
        <v>0.063292</v>
      </c>
    </row>
    <row r="95" s="1" customFormat="1" spans="1:6">
      <c r="A95" s="4">
        <v>93</v>
      </c>
      <c r="B95" s="5">
        <v>1.93</v>
      </c>
      <c r="C95" s="5">
        <v>0.061421</v>
      </c>
      <c r="D95" s="4">
        <v>7</v>
      </c>
      <c r="E95" s="5">
        <v>1.93</v>
      </c>
      <c r="F95" s="5">
        <v>0.061421</v>
      </c>
    </row>
    <row r="96" s="1" customFormat="1" spans="1:6">
      <c r="A96" s="4">
        <v>94</v>
      </c>
      <c r="B96" s="5">
        <v>1.94</v>
      </c>
      <c r="C96" s="5">
        <v>0.059606</v>
      </c>
      <c r="D96" s="4">
        <v>6</v>
      </c>
      <c r="E96" s="5">
        <v>1.94</v>
      </c>
      <c r="F96" s="5">
        <v>0.059606</v>
      </c>
    </row>
    <row r="97" s="1" customFormat="1" spans="1:6">
      <c r="A97" s="4">
        <v>95</v>
      </c>
      <c r="B97" s="5">
        <v>1.95</v>
      </c>
      <c r="C97" s="5">
        <v>0.057844</v>
      </c>
      <c r="D97" s="4">
        <v>5</v>
      </c>
      <c r="E97" s="5">
        <v>1.95</v>
      </c>
      <c r="F97" s="5">
        <v>0.057844</v>
      </c>
    </row>
    <row r="98" s="1" customFormat="1" spans="1:6">
      <c r="A98" s="4">
        <v>96</v>
      </c>
      <c r="B98" s="5">
        <v>1.96</v>
      </c>
      <c r="C98" s="5">
        <v>0.056135</v>
      </c>
      <c r="D98" s="4">
        <v>4</v>
      </c>
      <c r="E98" s="5">
        <v>1.96</v>
      </c>
      <c r="F98" s="5">
        <v>0.056135</v>
      </c>
    </row>
    <row r="99" s="1" customFormat="1" spans="1:6">
      <c r="A99" s="4">
        <v>97</v>
      </c>
      <c r="B99" s="5">
        <v>1.97</v>
      </c>
      <c r="C99" s="5">
        <v>0.054476</v>
      </c>
      <c r="D99" s="4">
        <v>3</v>
      </c>
      <c r="E99" s="5">
        <v>1.97</v>
      </c>
      <c r="F99" s="5">
        <v>0.054476</v>
      </c>
    </row>
    <row r="100" s="1" customFormat="1" spans="1:6">
      <c r="A100" s="4">
        <v>98</v>
      </c>
      <c r="B100" s="5">
        <v>1.98</v>
      </c>
      <c r="C100" s="5">
        <v>0.052866</v>
      </c>
      <c r="D100" s="4">
        <v>2</v>
      </c>
      <c r="E100" s="5">
        <v>1.98</v>
      </c>
      <c r="F100" s="5">
        <v>0.052866</v>
      </c>
    </row>
    <row r="101" s="1" customFormat="1" spans="1:6">
      <c r="A101" s="4">
        <v>99</v>
      </c>
      <c r="B101" s="5">
        <v>1.99</v>
      </c>
      <c r="C101" s="5">
        <v>0.051303</v>
      </c>
      <c r="D101" s="4">
        <v>1</v>
      </c>
      <c r="E101" s="5">
        <v>1.99</v>
      </c>
      <c r="F101" s="5">
        <v>0.051303</v>
      </c>
    </row>
    <row r="102" s="1" customFormat="1" spans="1:6">
      <c r="A102" s="4">
        <v>100</v>
      </c>
      <c r="B102" s="5">
        <v>2</v>
      </c>
      <c r="C102" s="5">
        <v>0.049787</v>
      </c>
      <c r="D102" s="4">
        <v>0</v>
      </c>
      <c r="E102" s="5">
        <v>2</v>
      </c>
      <c r="F102" s="5">
        <v>0.049787</v>
      </c>
    </row>
    <row r="103" s="1" customFormat="1" spans="1:6">
      <c r="A103" s="4"/>
      <c r="B103" s="4"/>
      <c r="C103" s="4"/>
      <c r="D103" s="2"/>
      <c r="E103" s="2"/>
      <c r="F103" s="2"/>
    </row>
    <row r="104" s="1" customFormat="1" spans="1:6">
      <c r="A104" s="4"/>
      <c r="B104" s="5"/>
      <c r="C104" s="5"/>
      <c r="D104" s="2"/>
      <c r="E104" s="2"/>
      <c r="F104" s="2"/>
    </row>
    <row r="105" s="1" customFormat="1" spans="1:6">
      <c r="A105" s="4"/>
      <c r="B105" s="4"/>
      <c r="C105" s="4"/>
      <c r="D105" s="2"/>
      <c r="E105" s="2"/>
      <c r="F105" s="2"/>
    </row>
    <row r="106" s="1" customFormat="1" spans="1:6">
      <c r="A106" s="4"/>
      <c r="B106" s="5"/>
      <c r="C106" s="5"/>
      <c r="D106" s="2"/>
      <c r="E106" s="2"/>
      <c r="F106" s="2"/>
    </row>
    <row r="107" s="1" customFormat="1" spans="1:6">
      <c r="A107" s="4"/>
      <c r="B107" s="4"/>
      <c r="C107" s="4"/>
      <c r="D107" s="2"/>
      <c r="E107" s="2"/>
      <c r="F107" s="2"/>
    </row>
    <row r="108" s="1" customFormat="1" spans="1:6">
      <c r="A108" s="4"/>
      <c r="B108" s="5"/>
      <c r="C108" s="5"/>
      <c r="D108" s="2"/>
      <c r="E108" s="2"/>
      <c r="F108" s="2"/>
    </row>
    <row r="109" s="1" customFormat="1" spans="1:6">
      <c r="A109" s="4"/>
      <c r="B109" s="4"/>
      <c r="C109" s="4"/>
      <c r="D109" s="2"/>
      <c r="E109" s="2"/>
      <c r="F109" s="2"/>
    </row>
    <row r="110" s="1" customFormat="1" spans="1:6">
      <c r="A110" s="4"/>
      <c r="B110" s="5"/>
      <c r="C110" s="5"/>
      <c r="D110" s="2"/>
      <c r="E110" s="2"/>
      <c r="F110" s="2"/>
    </row>
    <row r="111" s="1" customFormat="1" spans="1:6">
      <c r="A111" s="4"/>
      <c r="B111" s="4"/>
      <c r="C111" s="4"/>
      <c r="D111" s="2"/>
      <c r="E111" s="2"/>
      <c r="F111" s="2"/>
    </row>
    <row r="112" s="1" customFormat="1" spans="1:6">
      <c r="A112" s="4"/>
      <c r="B112" s="5"/>
      <c r="C112" s="5"/>
      <c r="D112" s="2"/>
      <c r="E112" s="2"/>
      <c r="F112" s="2"/>
    </row>
    <row r="113" s="1" customFormat="1" spans="1:6">
      <c r="A113" s="4"/>
      <c r="B113" s="4"/>
      <c r="C113" s="4"/>
      <c r="D113" s="2"/>
      <c r="E113" s="2"/>
      <c r="F113" s="2"/>
    </row>
    <row r="114" s="1" customFormat="1" spans="1:6">
      <c r="A114" s="4"/>
      <c r="B114" s="5"/>
      <c r="C114" s="5"/>
      <c r="D114" s="2"/>
      <c r="E114" s="2"/>
      <c r="F114" s="2"/>
    </row>
    <row r="115" s="1" customFormat="1" spans="1:6">
      <c r="A115" s="4"/>
      <c r="B115" s="4"/>
      <c r="C115" s="4"/>
      <c r="D115" s="2"/>
      <c r="E115" s="2"/>
      <c r="F115" s="2"/>
    </row>
    <row r="116" s="1" customFormat="1" spans="1:6">
      <c r="A116" s="4"/>
      <c r="B116" s="5"/>
      <c r="C116" s="5"/>
      <c r="D116" s="2"/>
      <c r="E116" s="2"/>
      <c r="F116" s="2"/>
    </row>
    <row r="117" s="1" customFormat="1" spans="1:6">
      <c r="A117" s="4"/>
      <c r="B117" s="4"/>
      <c r="C117" s="4"/>
      <c r="D117" s="2"/>
      <c r="E117" s="2"/>
      <c r="F117" s="2"/>
    </row>
    <row r="118" s="1" customFormat="1" spans="1:6">
      <c r="A118" s="4"/>
      <c r="B118" s="5"/>
      <c r="C118" s="5"/>
      <c r="D118" s="2"/>
      <c r="E118" s="2"/>
      <c r="F118" s="2"/>
    </row>
    <row r="119" s="1" customFormat="1" spans="1:6">
      <c r="A119" s="4"/>
      <c r="B119" s="4"/>
      <c r="C119" s="4"/>
      <c r="D119" s="2"/>
      <c r="E119" s="2"/>
      <c r="F119" s="2"/>
    </row>
    <row r="120" s="1" customFormat="1" spans="1:6">
      <c r="A120" s="4"/>
      <c r="B120" s="5"/>
      <c r="C120" s="5"/>
      <c r="D120" s="2"/>
      <c r="E120" s="2"/>
      <c r="F120" s="2"/>
    </row>
    <row r="121" s="1" customFormat="1" spans="1:6">
      <c r="A121" s="4"/>
      <c r="B121" s="4"/>
      <c r="C121" s="4"/>
      <c r="D121" s="2"/>
      <c r="E121" s="2"/>
      <c r="F121" s="2"/>
    </row>
    <row r="122" s="1" customFormat="1" spans="1:6">
      <c r="A122" s="4"/>
      <c r="B122" s="5"/>
      <c r="C122" s="5"/>
      <c r="D122" s="2"/>
      <c r="E122" s="2"/>
      <c r="F122" s="2"/>
    </row>
    <row r="123" s="1" customFormat="1" spans="1:6">
      <c r="A123" s="4"/>
      <c r="B123" s="4"/>
      <c r="C123" s="4"/>
      <c r="D123" s="2"/>
      <c r="E123" s="2"/>
      <c r="F123" s="2"/>
    </row>
    <row r="124" s="1" customFormat="1" spans="1:6">
      <c r="A124" s="4"/>
      <c r="B124" s="5"/>
      <c r="C124" s="5"/>
      <c r="D124" s="2"/>
      <c r="E124" s="2"/>
      <c r="F124" s="2"/>
    </row>
    <row r="125" s="1" customFormat="1" spans="1:6">
      <c r="A125" s="4"/>
      <c r="B125" s="4"/>
      <c r="C125" s="4"/>
      <c r="D125" s="2"/>
      <c r="E125" s="2"/>
      <c r="F125" s="2"/>
    </row>
    <row r="126" s="1" customFormat="1" spans="1:6">
      <c r="A126" s="4"/>
      <c r="B126" s="5"/>
      <c r="C126" s="5"/>
      <c r="D126" s="2"/>
      <c r="E126" s="2"/>
      <c r="F126" s="2"/>
    </row>
    <row r="127" s="1" customFormat="1" spans="1:6">
      <c r="A127" s="4"/>
      <c r="B127" s="4"/>
      <c r="C127" s="4"/>
      <c r="D127" s="2"/>
      <c r="E127" s="2"/>
      <c r="F127" s="2"/>
    </row>
    <row r="128" s="1" customFormat="1" spans="1:6">
      <c r="A128" s="4"/>
      <c r="B128" s="5"/>
      <c r="C128" s="5"/>
      <c r="D128" s="2"/>
      <c r="E128" s="2"/>
      <c r="F128" s="2"/>
    </row>
    <row r="129" s="1" customFormat="1" spans="1:6">
      <c r="A129" s="4"/>
      <c r="B129" s="4"/>
      <c r="C129" s="4"/>
      <c r="D129" s="2"/>
      <c r="E129" s="2"/>
      <c r="F129" s="2"/>
    </row>
    <row r="130" s="1" customFormat="1" spans="1:6">
      <c r="A130" s="4"/>
      <c r="B130" s="5"/>
      <c r="C130" s="5"/>
      <c r="D130" s="2"/>
      <c r="E130" s="2"/>
      <c r="F130" s="2"/>
    </row>
    <row r="131" s="1" customFormat="1" spans="1:6">
      <c r="A131" s="4"/>
      <c r="B131" s="4"/>
      <c r="C131" s="4"/>
      <c r="D131" s="2"/>
      <c r="E131" s="2"/>
      <c r="F131" s="2"/>
    </row>
    <row r="132" s="1" customFormat="1" spans="1:6">
      <c r="A132" s="4"/>
      <c r="B132" s="5"/>
      <c r="C132" s="5"/>
      <c r="D132" s="2"/>
      <c r="E132" s="2"/>
      <c r="F132" s="2"/>
    </row>
    <row r="133" s="1" customFormat="1" spans="1:6">
      <c r="A133" s="4"/>
      <c r="B133" s="4"/>
      <c r="C133" s="4"/>
      <c r="D133" s="2"/>
      <c r="E133" s="2"/>
      <c r="F133" s="2"/>
    </row>
    <row r="134" s="1" customFormat="1" spans="1:6">
      <c r="A134" s="4"/>
      <c r="B134" s="5"/>
      <c r="C134" s="5"/>
      <c r="D134" s="2"/>
      <c r="E134" s="2"/>
      <c r="F134" s="2"/>
    </row>
    <row r="135" s="1" customFormat="1" spans="1:6">
      <c r="A135" s="4"/>
      <c r="B135" s="4"/>
      <c r="C135" s="4"/>
      <c r="D135" s="2"/>
      <c r="E135" s="2"/>
      <c r="F135" s="2"/>
    </row>
    <row r="136" s="1" customFormat="1" spans="1:6">
      <c r="A136" s="4"/>
      <c r="B136" s="5"/>
      <c r="C136" s="5"/>
      <c r="D136" s="2"/>
      <c r="E136" s="2"/>
      <c r="F136" s="2"/>
    </row>
    <row r="137" s="1" customFormat="1" spans="1:6">
      <c r="A137" s="4"/>
      <c r="B137" s="4"/>
      <c r="C137" s="4"/>
      <c r="D137" s="2"/>
      <c r="E137" s="2"/>
      <c r="F137" s="2"/>
    </row>
    <row r="138" s="1" customFormat="1" spans="1:6">
      <c r="A138" s="4"/>
      <c r="B138" s="5"/>
      <c r="C138" s="5"/>
      <c r="D138" s="2"/>
      <c r="E138" s="2"/>
      <c r="F138" s="2"/>
    </row>
    <row r="139" s="1" customFormat="1" spans="1:6">
      <c r="A139" s="4"/>
      <c r="B139" s="4"/>
      <c r="C139" s="4"/>
      <c r="D139" s="2"/>
      <c r="E139" s="2"/>
      <c r="F139" s="2"/>
    </row>
    <row r="140" s="1" customFormat="1" spans="1:6">
      <c r="A140" s="4"/>
      <c r="B140" s="5"/>
      <c r="C140" s="5"/>
      <c r="D140" s="2"/>
      <c r="E140" s="2"/>
      <c r="F140" s="2"/>
    </row>
    <row r="141" s="1" customFormat="1" spans="1:6">
      <c r="A141" s="4"/>
      <c r="B141" s="4"/>
      <c r="C141" s="4"/>
      <c r="D141" s="2"/>
      <c r="E141" s="2"/>
      <c r="F141" s="2"/>
    </row>
    <row r="142" s="1" customFormat="1" spans="1:6">
      <c r="A142" s="4"/>
      <c r="B142" s="5"/>
      <c r="C142" s="5"/>
      <c r="D142" s="2"/>
      <c r="E142" s="2"/>
      <c r="F142" s="2"/>
    </row>
    <row r="143" s="1" customFormat="1" spans="1:6">
      <c r="A143" s="8"/>
      <c r="B143" s="8"/>
      <c r="C143" s="8"/>
      <c r="D143" s="2"/>
      <c r="E143" s="2"/>
      <c r="F143" s="2"/>
    </row>
    <row r="144" s="1" customFormat="1" spans="1:6">
      <c r="A144" s="4"/>
      <c r="B144" s="5"/>
      <c r="C144" s="5"/>
      <c r="D144" s="2"/>
      <c r="E144" s="2"/>
      <c r="F144" s="2"/>
    </row>
    <row r="145" s="1" customFormat="1" spans="1:6">
      <c r="A145" s="8"/>
      <c r="B145" s="8"/>
      <c r="C145" s="8"/>
      <c r="D145" s="2"/>
      <c r="E145" s="2"/>
      <c r="F145" s="2"/>
    </row>
    <row r="146" s="1" customFormat="1" spans="1:6">
      <c r="A146" s="4"/>
      <c r="B146" s="5"/>
      <c r="C146" s="5"/>
      <c r="D146" s="2"/>
      <c r="E146" s="2"/>
      <c r="F146" s="2"/>
    </row>
    <row r="147" s="1" customFormat="1" spans="1:6">
      <c r="A147" s="8"/>
      <c r="B147" s="8"/>
      <c r="C147" s="8"/>
      <c r="D147" s="2"/>
      <c r="E147" s="2"/>
      <c r="F147" s="2"/>
    </row>
    <row r="148" s="1" customFormat="1" spans="1:6">
      <c r="A148" s="4"/>
      <c r="B148" s="5"/>
      <c r="C148" s="5"/>
      <c r="D148" s="2"/>
      <c r="E148" s="2"/>
      <c r="F148" s="2"/>
    </row>
    <row r="149" s="1" customFormat="1" spans="1:6">
      <c r="A149" s="8"/>
      <c r="B149" s="8"/>
      <c r="C149" s="8"/>
      <c r="D149" s="2"/>
      <c r="E149" s="2"/>
      <c r="F149" s="2"/>
    </row>
    <row r="150" s="1" customFormat="1" spans="1:6">
      <c r="A150" s="4"/>
      <c r="B150" s="5"/>
      <c r="C150" s="5"/>
      <c r="D150" s="2"/>
      <c r="E150" s="2"/>
      <c r="F150" s="2"/>
    </row>
    <row r="151" s="1" customFormat="1" spans="1:6">
      <c r="A151" s="8"/>
      <c r="B151" s="8"/>
      <c r="C151" s="8"/>
      <c r="D151" s="2"/>
      <c r="E151" s="2"/>
      <c r="F151" s="2"/>
    </row>
    <row r="152" s="1" customFormat="1" spans="1:6">
      <c r="A152" s="4"/>
      <c r="B152" s="5"/>
      <c r="C152" s="5"/>
      <c r="D152" s="2"/>
      <c r="E152" s="2"/>
      <c r="F152" s="2"/>
    </row>
    <row r="153" s="1" customFormat="1" spans="1:6">
      <c r="A153" s="8"/>
      <c r="B153" s="8"/>
      <c r="C153" s="8"/>
      <c r="D153" s="2"/>
      <c r="E153" s="2"/>
      <c r="F153" s="2"/>
    </row>
    <row r="154" s="1" customFormat="1" spans="1:6">
      <c r="A154" s="4"/>
      <c r="B154" s="5"/>
      <c r="C154" s="5"/>
      <c r="D154" s="2"/>
      <c r="E154" s="2"/>
      <c r="F154" s="2"/>
    </row>
    <row r="155" s="1" customFormat="1" spans="1:6">
      <c r="A155" s="8"/>
      <c r="B155" s="8"/>
      <c r="C155" s="8"/>
      <c r="D155" s="2"/>
      <c r="E155" s="2"/>
      <c r="F155" s="2"/>
    </row>
    <row r="156" s="1" customFormat="1" spans="1:6">
      <c r="A156" s="4"/>
      <c r="B156" s="5"/>
      <c r="C156" s="5"/>
      <c r="D156" s="2"/>
      <c r="E156" s="2"/>
      <c r="F156" s="2"/>
    </row>
    <row r="157" s="1" customFormat="1" spans="1:6">
      <c r="A157" s="8"/>
      <c r="B157" s="8"/>
      <c r="C157" s="8"/>
      <c r="D157" s="2"/>
      <c r="E157" s="2"/>
      <c r="F157" s="2"/>
    </row>
    <row r="158" s="1" customFormat="1" spans="1:6">
      <c r="A158" s="4"/>
      <c r="B158" s="5"/>
      <c r="C158" s="5"/>
      <c r="D158" s="2"/>
      <c r="E158" s="2"/>
      <c r="F158" s="2"/>
    </row>
    <row r="159" s="1" customFormat="1" spans="1:6">
      <c r="A159" s="8"/>
      <c r="B159" s="8"/>
      <c r="C159" s="8"/>
      <c r="D159" s="2"/>
      <c r="E159" s="2"/>
      <c r="F159" s="2"/>
    </row>
    <row r="160" s="1" customFormat="1" spans="1:6">
      <c r="A160" s="4"/>
      <c r="B160" s="5"/>
      <c r="C160" s="5"/>
      <c r="D160" s="2"/>
      <c r="E160" s="2"/>
      <c r="F160" s="2"/>
    </row>
    <row r="161" s="1" customFormat="1" spans="1:6">
      <c r="A161" s="8"/>
      <c r="B161" s="8"/>
      <c r="C161" s="8"/>
      <c r="D161" s="2"/>
      <c r="E161" s="2"/>
      <c r="F161" s="2"/>
    </row>
    <row r="162" s="1" customFormat="1" spans="1:6">
      <c r="A162" s="4"/>
      <c r="B162" s="5"/>
      <c r="C162" s="5"/>
      <c r="D162" s="2"/>
      <c r="E162" s="2"/>
      <c r="F162" s="2"/>
    </row>
    <row r="163" s="1" customFormat="1" spans="1:6">
      <c r="A163" s="8"/>
      <c r="B163" s="8"/>
      <c r="C163" s="8"/>
      <c r="D163" s="2"/>
      <c r="E163" s="2"/>
      <c r="F163" s="2"/>
    </row>
    <row r="164" s="1" customFormat="1" spans="1:6">
      <c r="A164" s="4"/>
      <c r="B164" s="5"/>
      <c r="C164" s="5"/>
      <c r="D164" s="2"/>
      <c r="E164" s="2"/>
      <c r="F164" s="2"/>
    </row>
    <row r="165" s="1" customFormat="1" spans="1:6">
      <c r="A165" s="8"/>
      <c r="B165" s="8"/>
      <c r="C165" s="8"/>
      <c r="D165" s="2"/>
      <c r="E165" s="2"/>
      <c r="F165" s="2"/>
    </row>
    <row r="166" s="1" customFormat="1" spans="1:6">
      <c r="A166" s="4"/>
      <c r="B166" s="5"/>
      <c r="C166" s="5"/>
      <c r="D166" s="2"/>
      <c r="E166" s="2"/>
      <c r="F166" s="2"/>
    </row>
    <row r="167" s="1" customFormat="1" spans="1:6">
      <c r="A167" s="8"/>
      <c r="B167" s="8"/>
      <c r="C167" s="8"/>
      <c r="D167" s="2"/>
      <c r="E167" s="2"/>
      <c r="F167" s="2"/>
    </row>
    <row r="168" s="1" customFormat="1" spans="1:6">
      <c r="A168" s="4"/>
      <c r="B168" s="5"/>
      <c r="C168" s="5"/>
      <c r="D168" s="2"/>
      <c r="E168" s="2"/>
      <c r="F168" s="2"/>
    </row>
    <row r="169" s="1" customFormat="1" spans="1:6">
      <c r="A169" s="8"/>
      <c r="B169" s="8"/>
      <c r="C169" s="8"/>
      <c r="D169" s="2"/>
      <c r="E169" s="2"/>
      <c r="F169" s="2"/>
    </row>
    <row r="170" s="1" customFormat="1" spans="1:6">
      <c r="A170" s="4"/>
      <c r="B170" s="5"/>
      <c r="C170" s="5"/>
      <c r="D170" s="2"/>
      <c r="E170" s="2"/>
      <c r="F170" s="2"/>
    </row>
    <row r="171" s="1" customFormat="1" spans="1:6">
      <c r="A171" s="8"/>
      <c r="B171" s="8"/>
      <c r="C171" s="8"/>
      <c r="D171" s="2"/>
      <c r="E171" s="2"/>
      <c r="F171" s="2"/>
    </row>
    <row r="172" s="1" customFormat="1" spans="1:6">
      <c r="A172" s="4"/>
      <c r="B172" s="5"/>
      <c r="C172" s="5"/>
      <c r="D172" s="2"/>
      <c r="E172" s="2"/>
      <c r="F172" s="2"/>
    </row>
    <row r="173" s="1" customFormat="1" spans="1:6">
      <c r="A173" s="2"/>
      <c r="B173" s="2"/>
      <c r="C173" s="2"/>
      <c r="D173" s="2"/>
      <c r="E173" s="2"/>
      <c r="F173" s="2"/>
    </row>
    <row r="174" s="1" customFormat="1" spans="1:6">
      <c r="A174" s="2"/>
      <c r="B174" s="3"/>
      <c r="C174" s="3"/>
      <c r="D174" s="2"/>
      <c r="E174" s="2"/>
      <c r="F174" s="2"/>
    </row>
    <row r="175" s="1" customFormat="1" spans="1:6">
      <c r="A175" s="2"/>
      <c r="B175" s="2"/>
      <c r="C175" s="2"/>
      <c r="D175" s="2"/>
      <c r="E175" s="2"/>
      <c r="F175" s="2"/>
    </row>
    <row r="176" s="1" customFormat="1" spans="1:6">
      <c r="A176" s="2"/>
      <c r="B176" s="3"/>
      <c r="C176" s="3"/>
      <c r="D176" s="2"/>
      <c r="E176" s="2"/>
      <c r="F176" s="2"/>
    </row>
    <row r="177" s="1" customFormat="1" spans="1:6">
      <c r="A177" s="2"/>
      <c r="B177" s="2"/>
      <c r="C177" s="2"/>
      <c r="D177" s="2"/>
      <c r="E177" s="2"/>
      <c r="F177" s="2"/>
    </row>
    <row r="178" s="1" customFormat="1" spans="1:6">
      <c r="A178" s="2"/>
      <c r="B178" s="3"/>
      <c r="C178" s="3"/>
      <c r="D178" s="2"/>
      <c r="E178" s="2"/>
      <c r="F178" s="2"/>
    </row>
    <row r="179" s="1" customFormat="1" spans="1:6">
      <c r="A179" s="2"/>
      <c r="B179" s="2"/>
      <c r="C179" s="2"/>
      <c r="D179" s="2"/>
      <c r="E179" s="2"/>
      <c r="F179" s="2"/>
    </row>
    <row r="180" s="1" customFormat="1" spans="1:6">
      <c r="A180" s="2"/>
      <c r="B180" s="3"/>
      <c r="C180" s="3"/>
      <c r="D180" s="2"/>
      <c r="E180" s="2"/>
      <c r="F180" s="2"/>
    </row>
    <row r="181" s="1" customFormat="1" spans="1:6">
      <c r="A181" s="2"/>
      <c r="B181" s="2"/>
      <c r="C181" s="2"/>
      <c r="D181" s="2"/>
      <c r="E181" s="2"/>
      <c r="F181" s="2"/>
    </row>
    <row r="182" s="1" customFormat="1" spans="1:6">
      <c r="A182" s="2"/>
      <c r="B182" s="3"/>
      <c r="C182" s="3"/>
      <c r="D182" s="2"/>
      <c r="E182" s="2"/>
      <c r="F182" s="2"/>
    </row>
    <row r="183" s="1" customFormat="1" spans="1:6">
      <c r="A183" s="2"/>
      <c r="B183" s="2"/>
      <c r="C183" s="2"/>
      <c r="D183" s="2"/>
      <c r="E183" s="2"/>
      <c r="F183" s="2"/>
    </row>
    <row r="184" s="1" customFormat="1" spans="1:6">
      <c r="A184" s="2"/>
      <c r="B184" s="3"/>
      <c r="C184" s="3"/>
      <c r="D184" s="2"/>
      <c r="E184" s="2"/>
      <c r="F184" s="2"/>
    </row>
    <row r="185" s="1" customFormat="1" spans="1:6">
      <c r="A185" s="2"/>
      <c r="B185" s="2"/>
      <c r="C185" s="2"/>
      <c r="D185" s="2"/>
      <c r="E185" s="2"/>
      <c r="F185" s="2"/>
    </row>
    <row r="186" s="1" customFormat="1" spans="1:6">
      <c r="A186" s="2"/>
      <c r="B186" s="3"/>
      <c r="C186" s="3"/>
      <c r="D186" s="2"/>
      <c r="E186" s="2"/>
      <c r="F186" s="2"/>
    </row>
    <row r="187" s="1" customFormat="1" spans="1:6">
      <c r="A187" s="2"/>
      <c r="B187" s="2"/>
      <c r="C187" s="2"/>
      <c r="D187" s="2"/>
      <c r="E187" s="2"/>
      <c r="F187" s="2"/>
    </row>
    <row r="188" s="1" customFormat="1" spans="1:6">
      <c r="A188" s="2"/>
      <c r="B188" s="3"/>
      <c r="C188" s="3"/>
      <c r="D188" s="2"/>
      <c r="E188" s="2"/>
      <c r="F188" s="2"/>
    </row>
    <row r="189" s="1" customFormat="1" spans="1:6">
      <c r="A189" s="2"/>
      <c r="B189" s="2"/>
      <c r="C189" s="2"/>
      <c r="D189" s="2"/>
      <c r="E189" s="2"/>
      <c r="F189" s="2"/>
    </row>
    <row r="190" s="1" customFormat="1" spans="1:6">
      <c r="A190" s="2"/>
      <c r="B190" s="3"/>
      <c r="C190" s="3"/>
      <c r="D190" s="2"/>
      <c r="E190" s="2"/>
      <c r="F190" s="2"/>
    </row>
    <row r="191" s="1" customFormat="1" spans="1:6">
      <c r="A191" s="2"/>
      <c r="B191" s="2"/>
      <c r="C191" s="2"/>
      <c r="D191" s="2"/>
      <c r="E191" s="2"/>
      <c r="F191" s="2"/>
    </row>
    <row r="192" s="1" customFormat="1" spans="1:6">
      <c r="A192" s="2"/>
      <c r="B192" s="3"/>
      <c r="C192" s="3"/>
      <c r="D192" s="2"/>
      <c r="E192" s="2"/>
      <c r="F192" s="2"/>
    </row>
    <row r="193" s="1" customFormat="1" spans="1:6">
      <c r="A193" s="2"/>
      <c r="B193" s="2"/>
      <c r="C193" s="2"/>
      <c r="D193" s="2"/>
      <c r="E193" s="2"/>
      <c r="F193" s="2"/>
    </row>
    <row r="194" s="1" customFormat="1" spans="1:6">
      <c r="A194" s="2"/>
      <c r="B194" s="3"/>
      <c r="C194" s="3"/>
      <c r="D194" s="2"/>
      <c r="E194" s="2"/>
      <c r="F194" s="2"/>
    </row>
    <row r="195" s="1" customFormat="1" spans="1:6">
      <c r="A195" s="2"/>
      <c r="B195" s="2"/>
      <c r="C195" s="2"/>
      <c r="D195" s="2"/>
      <c r="E195" s="2"/>
      <c r="F195" s="2"/>
    </row>
    <row r="196" s="1" customFormat="1" spans="1:6">
      <c r="A196" s="2"/>
      <c r="B196" s="3"/>
      <c r="C196" s="3"/>
      <c r="D196" s="2"/>
      <c r="E196" s="2"/>
      <c r="F196" s="2"/>
    </row>
    <row r="197" s="1" customFormat="1" spans="1:6">
      <c r="A197" s="2"/>
      <c r="B197" s="2"/>
      <c r="C197" s="2"/>
      <c r="D197" s="2"/>
      <c r="E197" s="2"/>
      <c r="F197" s="2"/>
    </row>
    <row r="198" s="1" customFormat="1" spans="1:6">
      <c r="A198" s="2"/>
      <c r="B198" s="3"/>
      <c r="C198" s="3"/>
      <c r="D198" s="2"/>
      <c r="E198" s="2"/>
      <c r="F198" s="2"/>
    </row>
    <row r="199" s="1" customFormat="1" spans="1:6">
      <c r="A199" s="2"/>
      <c r="B199" s="2"/>
      <c r="C199" s="2"/>
      <c r="D199" s="2"/>
      <c r="E199" s="2"/>
      <c r="F199" s="2"/>
    </row>
    <row r="200" s="1" customFormat="1" spans="1:6">
      <c r="A200" s="2"/>
      <c r="B200" s="3"/>
      <c r="C200" s="3"/>
      <c r="D200" s="2"/>
      <c r="E200" s="2"/>
      <c r="F200" s="2"/>
    </row>
    <row r="201" s="1" customFormat="1" spans="1:6">
      <c r="A201" s="2"/>
      <c r="B201" s="2"/>
      <c r="C201" s="2"/>
      <c r="D201" s="2"/>
      <c r="E201" s="2"/>
      <c r="F201" s="2"/>
    </row>
    <row r="202" s="1" customFormat="1" spans="1:6">
      <c r="A202" s="2"/>
      <c r="B202" s="3"/>
      <c r="C202" s="3"/>
      <c r="D202" s="2"/>
      <c r="E202" s="2"/>
      <c r="F202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2"/>
  <sheetViews>
    <sheetView workbookViewId="0">
      <pane ySplit="1" topLeftCell="A2" activePane="bottomLeft" state="frozen"/>
      <selection/>
      <selection pane="bottomLeft" activeCell="D20" sqref="D20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5" width="11.875" style="2" customWidth="1"/>
    <col min="6" max="6" width="14.125" style="2" customWidth="1"/>
    <col min="7" max="16384" width="9" style="1"/>
  </cols>
  <sheetData>
    <row r="1" s="1" customFormat="1" spans="1:6">
      <c r="A1" s="2" t="s">
        <v>59</v>
      </c>
      <c r="B1" s="2" t="s">
        <v>60</v>
      </c>
      <c r="C1" s="2" t="s">
        <v>61</v>
      </c>
      <c r="D1" s="2" t="s">
        <v>63</v>
      </c>
      <c r="E1" s="2" t="s">
        <v>64</v>
      </c>
      <c r="F1" s="2" t="s">
        <v>65</v>
      </c>
    </row>
    <row r="2" s="1" customFormat="1" spans="1:6">
      <c r="A2" s="2">
        <v>0</v>
      </c>
      <c r="B2" s="3">
        <v>0</v>
      </c>
      <c r="C2" s="3">
        <v>20.085537</v>
      </c>
      <c r="D2" s="2">
        <v>0</v>
      </c>
      <c r="E2" s="3">
        <v>0</v>
      </c>
      <c r="F2" s="3">
        <v>20.085537</v>
      </c>
    </row>
    <row r="3" s="1" customFormat="1" spans="1:6">
      <c r="A3" s="2">
        <v>1</v>
      </c>
      <c r="B3" s="3">
        <v>0.01</v>
      </c>
      <c r="C3" s="3">
        <v>19.49192</v>
      </c>
      <c r="D3" s="2">
        <v>1</v>
      </c>
      <c r="E3" s="3">
        <v>-0.01</v>
      </c>
      <c r="F3" s="3">
        <v>20.697233</v>
      </c>
    </row>
    <row r="4" s="1" customFormat="1" spans="1:6">
      <c r="A4" s="2">
        <v>2</v>
      </c>
      <c r="B4" s="3">
        <v>0.02</v>
      </c>
      <c r="C4" s="3">
        <v>18.915846</v>
      </c>
      <c r="D4" s="2">
        <v>2</v>
      </c>
      <c r="E4" s="3">
        <v>-0.02</v>
      </c>
      <c r="F4" s="3">
        <v>21.327557</v>
      </c>
    </row>
    <row r="5" s="1" customFormat="1" spans="1:6">
      <c r="A5" s="2">
        <v>3</v>
      </c>
      <c r="B5" s="3">
        <v>0.03</v>
      </c>
      <c r="C5" s="3">
        <v>18.356799</v>
      </c>
      <c r="D5" s="2">
        <v>3</v>
      </c>
      <c r="E5" s="3">
        <v>-0.03</v>
      </c>
      <c r="F5" s="3">
        <v>21.977078</v>
      </c>
    </row>
    <row r="6" s="1" customFormat="1" spans="1:6">
      <c r="A6" s="2">
        <v>4</v>
      </c>
      <c r="B6" s="3">
        <v>0.04</v>
      </c>
      <c r="C6" s="3">
        <v>17.814273</v>
      </c>
      <c r="D6" s="2">
        <v>4</v>
      </c>
      <c r="E6" s="3">
        <v>-0.04</v>
      </c>
      <c r="F6" s="3">
        <v>22.64638</v>
      </c>
    </row>
    <row r="7" s="1" customFormat="1" spans="1:6">
      <c r="A7" s="2">
        <v>5</v>
      </c>
      <c r="B7" s="3">
        <v>0.05</v>
      </c>
      <c r="C7" s="3">
        <v>17.287782</v>
      </c>
      <c r="D7" s="2">
        <v>5</v>
      </c>
      <c r="E7" s="3">
        <v>-0.05</v>
      </c>
      <c r="F7" s="3">
        <v>23.336065</v>
      </c>
    </row>
    <row r="8" s="1" customFormat="1" spans="1:6">
      <c r="A8" s="2">
        <v>6</v>
      </c>
      <c r="B8" s="3">
        <v>0.06</v>
      </c>
      <c r="C8" s="3">
        <v>16.776851</v>
      </c>
      <c r="D8" s="2">
        <v>6</v>
      </c>
      <c r="E8" s="3">
        <v>-0.06</v>
      </c>
      <c r="F8" s="3">
        <v>24.046754</v>
      </c>
    </row>
    <row r="9" s="1" customFormat="1" spans="1:6">
      <c r="A9" s="2">
        <v>7</v>
      </c>
      <c r="B9" s="3">
        <v>0.07</v>
      </c>
      <c r="C9" s="3">
        <v>16.28102</v>
      </c>
      <c r="D9" s="2">
        <v>7</v>
      </c>
      <c r="E9" s="3">
        <v>-0.07</v>
      </c>
      <c r="F9" s="3">
        <v>24.779086</v>
      </c>
    </row>
    <row r="10" s="1" customFormat="1" spans="1:6">
      <c r="A10" s="2">
        <v>8</v>
      </c>
      <c r="B10" s="3">
        <v>0.08</v>
      </c>
      <c r="C10" s="3">
        <v>15.799843</v>
      </c>
      <c r="D10" s="2">
        <v>8</v>
      </c>
      <c r="E10" s="3">
        <v>-0.08</v>
      </c>
      <c r="F10" s="3">
        <v>25.533722</v>
      </c>
    </row>
    <row r="11" s="1" customFormat="1" spans="1:6">
      <c r="A11" s="2">
        <v>9</v>
      </c>
      <c r="B11" s="3">
        <v>0.09</v>
      </c>
      <c r="C11" s="3">
        <v>15.332887</v>
      </c>
      <c r="D11" s="2">
        <v>9</v>
      </c>
      <c r="E11" s="3">
        <v>-0.09</v>
      </c>
      <c r="F11" s="3">
        <v>26.311339</v>
      </c>
    </row>
    <row r="12" s="1" customFormat="1" spans="1:6">
      <c r="A12" s="2">
        <v>10</v>
      </c>
      <c r="B12" s="3">
        <v>0.1</v>
      </c>
      <c r="C12" s="3">
        <v>14.879732</v>
      </c>
      <c r="D12" s="2">
        <v>10</v>
      </c>
      <c r="E12" s="3">
        <v>-0.1</v>
      </c>
      <c r="F12" s="3">
        <v>27.112639</v>
      </c>
    </row>
    <row r="13" s="1" customFormat="1" spans="1:6">
      <c r="A13" s="2">
        <v>11</v>
      </c>
      <c r="B13" s="3">
        <v>0.11</v>
      </c>
      <c r="C13" s="3">
        <v>14.439969</v>
      </c>
      <c r="D13" s="2">
        <v>11</v>
      </c>
      <c r="E13" s="3">
        <v>-0.11</v>
      </c>
      <c r="F13" s="3">
        <v>27.938342</v>
      </c>
    </row>
    <row r="14" s="1" customFormat="1" spans="1:6">
      <c r="A14" s="2">
        <v>12</v>
      </c>
      <c r="B14" s="3">
        <v>0.12</v>
      </c>
      <c r="C14" s="3">
        <v>14.013204</v>
      </c>
      <c r="D14" s="2">
        <v>12</v>
      </c>
      <c r="E14" s="3">
        <v>-0.12</v>
      </c>
      <c r="F14" s="3">
        <v>28.789191</v>
      </c>
    </row>
    <row r="15" s="1" customFormat="1" spans="1:6">
      <c r="A15" s="2">
        <v>13</v>
      </c>
      <c r="B15" s="3">
        <v>0.13</v>
      </c>
      <c r="C15" s="3">
        <v>13.599051</v>
      </c>
      <c r="D15" s="2">
        <v>13</v>
      </c>
      <c r="E15" s="3">
        <v>-0.13</v>
      </c>
      <c r="F15" s="3">
        <v>29.665952</v>
      </c>
    </row>
    <row r="16" s="1" customFormat="1" spans="1:6">
      <c r="A16" s="2">
        <v>14</v>
      </c>
      <c r="B16" s="3">
        <v>0.14</v>
      </c>
      <c r="C16" s="3">
        <v>13.197138</v>
      </c>
      <c r="D16" s="2">
        <v>14</v>
      </c>
      <c r="E16" s="3">
        <v>-0.14</v>
      </c>
      <c r="F16" s="3">
        <v>30.569415</v>
      </c>
    </row>
    <row r="17" s="1" customFormat="1" spans="1:6">
      <c r="A17" s="2">
        <v>15</v>
      </c>
      <c r="B17" s="3">
        <v>0.15</v>
      </c>
      <c r="C17" s="3">
        <v>12.807104</v>
      </c>
      <c r="D17" s="2">
        <v>15</v>
      </c>
      <c r="E17" s="3">
        <v>-0.15</v>
      </c>
      <c r="F17" s="3">
        <v>31.500392</v>
      </c>
    </row>
    <row r="18" s="1" customFormat="1" spans="1:6">
      <c r="A18" s="2">
        <v>16</v>
      </c>
      <c r="B18" s="3">
        <v>0.16</v>
      </c>
      <c r="C18" s="3">
        <v>12.428597</v>
      </c>
      <c r="D18" s="2">
        <v>16</v>
      </c>
      <c r="E18" s="3">
        <v>-0.16</v>
      </c>
      <c r="F18" s="3">
        <v>32.459722</v>
      </c>
    </row>
    <row r="19" s="1" customFormat="1" spans="1:6">
      <c r="A19" s="2">
        <v>17</v>
      </c>
      <c r="B19" s="3">
        <v>0.17</v>
      </c>
      <c r="C19" s="3">
        <v>12.061276</v>
      </c>
      <c r="D19" s="2">
        <v>17</v>
      </c>
      <c r="E19" s="3">
        <v>-0.17</v>
      </c>
      <c r="F19" s="3">
        <v>33.448268</v>
      </c>
    </row>
    <row r="20" s="1" customFormat="1" spans="1:6">
      <c r="A20" s="2">
        <v>18</v>
      </c>
      <c r="B20" s="3">
        <v>0.18</v>
      </c>
      <c r="C20" s="3">
        <v>11.704812</v>
      </c>
      <c r="D20" s="2">
        <v>18</v>
      </c>
      <c r="E20" s="3">
        <v>-0.18</v>
      </c>
      <c r="F20" s="3">
        <v>34.466919</v>
      </c>
    </row>
    <row r="21" s="1" customFormat="1" spans="1:6">
      <c r="A21" s="2">
        <v>19</v>
      </c>
      <c r="B21" s="3">
        <v>0.19</v>
      </c>
      <c r="C21" s="3">
        <v>11.358882</v>
      </c>
      <c r="D21" s="2">
        <v>19</v>
      </c>
      <c r="E21" s="3">
        <v>-0.19</v>
      </c>
      <c r="F21" s="3">
        <v>35.516593</v>
      </c>
    </row>
    <row r="22" s="1" customFormat="1" spans="1:6">
      <c r="A22" s="2">
        <v>20</v>
      </c>
      <c r="B22" s="3">
        <v>0.2</v>
      </c>
      <c r="C22" s="3">
        <v>11.023176</v>
      </c>
      <c r="D22" s="2">
        <v>20</v>
      </c>
      <c r="E22" s="3">
        <v>-0.2</v>
      </c>
      <c r="F22" s="3">
        <v>36.598234</v>
      </c>
    </row>
    <row r="23" s="1" customFormat="1" spans="1:6">
      <c r="A23" s="2">
        <v>21</v>
      </c>
      <c r="B23" s="3">
        <v>0.21</v>
      </c>
      <c r="C23" s="3">
        <v>10.697392</v>
      </c>
      <c r="D23" s="2">
        <v>21</v>
      </c>
      <c r="E23" s="3">
        <v>-0.21</v>
      </c>
      <c r="F23" s="3">
        <v>37.712817</v>
      </c>
    </row>
    <row r="24" s="1" customFormat="1" spans="1:6">
      <c r="A24" s="2">
        <v>22</v>
      </c>
      <c r="B24" s="3">
        <v>0.22</v>
      </c>
      <c r="C24" s="3">
        <v>10.381237</v>
      </c>
      <c r="D24" s="2">
        <v>22</v>
      </c>
      <c r="E24" s="3">
        <v>-0.22</v>
      </c>
      <c r="F24" s="3">
        <v>38.861343</v>
      </c>
    </row>
    <row r="25" s="1" customFormat="1" spans="1:6">
      <c r="A25" s="2">
        <v>23</v>
      </c>
      <c r="B25" s="3">
        <v>0.23</v>
      </c>
      <c r="C25" s="3">
        <v>10.074425</v>
      </c>
      <c r="D25" s="2">
        <v>23</v>
      </c>
      <c r="E25" s="3">
        <v>-0.23</v>
      </c>
      <c r="F25" s="3">
        <v>40.044847</v>
      </c>
    </row>
    <row r="26" s="1" customFormat="1" spans="1:6">
      <c r="A26" s="2">
        <v>24</v>
      </c>
      <c r="B26" s="3">
        <v>0.24</v>
      </c>
      <c r="C26" s="3">
        <v>9.77668</v>
      </c>
      <c r="D26" s="2">
        <v>24</v>
      </c>
      <c r="E26" s="3">
        <v>-0.24</v>
      </c>
      <c r="F26" s="3">
        <v>41.264394</v>
      </c>
    </row>
    <row r="27" s="1" customFormat="1" spans="1:6">
      <c r="A27" s="2">
        <v>25</v>
      </c>
      <c r="B27" s="3">
        <v>0.25</v>
      </c>
      <c r="C27" s="3">
        <v>9.487736</v>
      </c>
      <c r="D27" s="2">
        <v>25</v>
      </c>
      <c r="E27" s="3">
        <v>-0.25</v>
      </c>
      <c r="F27" s="3">
        <v>42.521082</v>
      </c>
    </row>
    <row r="28" s="1" customFormat="1" spans="1:6">
      <c r="A28" s="2">
        <v>26</v>
      </c>
      <c r="B28" s="3">
        <v>0.26</v>
      </c>
      <c r="C28" s="3">
        <v>9.207331</v>
      </c>
      <c r="D28" s="2">
        <v>26</v>
      </c>
      <c r="E28" s="3">
        <v>-0.26</v>
      </c>
      <c r="F28" s="3">
        <v>43.816042</v>
      </c>
    </row>
    <row r="29" s="1" customFormat="1" spans="1:6">
      <c r="A29" s="2">
        <v>27</v>
      </c>
      <c r="B29" s="3">
        <v>0.27</v>
      </c>
      <c r="C29" s="3">
        <v>8.935213</v>
      </c>
      <c r="D29" s="2">
        <v>27</v>
      </c>
      <c r="E29" s="3">
        <v>-0.27</v>
      </c>
      <c r="F29" s="3">
        <v>45.150439</v>
      </c>
    </row>
    <row r="30" s="1" customFormat="1" spans="1:6">
      <c r="A30" s="2">
        <v>28</v>
      </c>
      <c r="B30" s="3">
        <v>0.28</v>
      </c>
      <c r="C30" s="3">
        <v>8.671138</v>
      </c>
      <c r="D30" s="2">
        <v>28</v>
      </c>
      <c r="E30" s="3">
        <v>-0.28</v>
      </c>
      <c r="F30" s="3">
        <v>46.525474</v>
      </c>
    </row>
    <row r="31" s="1" customFormat="1" spans="1:6">
      <c r="A31" s="2">
        <v>29</v>
      </c>
      <c r="B31" s="3">
        <v>0.29</v>
      </c>
      <c r="C31" s="3">
        <v>8.414867</v>
      </c>
      <c r="D31" s="2">
        <v>29</v>
      </c>
      <c r="E31" s="3">
        <v>-0.29</v>
      </c>
      <c r="F31" s="3">
        <v>47.942386</v>
      </c>
    </row>
    <row r="32" s="1" customFormat="1" spans="1:6">
      <c r="A32" s="2">
        <v>30</v>
      </c>
      <c r="B32" s="3">
        <v>0.3</v>
      </c>
      <c r="C32" s="3">
        <v>8.16617</v>
      </c>
      <c r="D32" s="2">
        <v>30</v>
      </c>
      <c r="E32" s="3">
        <v>-0.3</v>
      </c>
      <c r="F32" s="3">
        <v>49.402449</v>
      </c>
    </row>
    <row r="33" s="1" customFormat="1" spans="1:6">
      <c r="A33" s="2">
        <v>31</v>
      </c>
      <c r="B33" s="3">
        <v>0.31</v>
      </c>
      <c r="C33" s="3">
        <v>7.924823</v>
      </c>
      <c r="D33" s="2">
        <v>31</v>
      </c>
      <c r="E33" s="3">
        <v>-0.31</v>
      </c>
      <c r="F33" s="3">
        <v>50.906978</v>
      </c>
    </row>
    <row r="34" s="1" customFormat="1" spans="1:6">
      <c r="A34" s="2">
        <v>32</v>
      </c>
      <c r="B34" s="3">
        <v>0.32</v>
      </c>
      <c r="C34" s="3">
        <v>7.690609</v>
      </c>
      <c r="D34" s="2">
        <v>32</v>
      </c>
      <c r="E34" s="3">
        <v>-0.32</v>
      </c>
      <c r="F34" s="3">
        <v>52.457326</v>
      </c>
    </row>
    <row r="35" s="1" customFormat="1" spans="1:6">
      <c r="A35" s="2">
        <v>33</v>
      </c>
      <c r="B35" s="3">
        <v>0.33</v>
      </c>
      <c r="C35" s="3">
        <v>7.463317</v>
      </c>
      <c r="D35" s="2">
        <v>33</v>
      </c>
      <c r="E35" s="3">
        <v>-0.33</v>
      </c>
      <c r="F35" s="3">
        <v>54.054889</v>
      </c>
    </row>
    <row r="36" s="1" customFormat="1" spans="1:6">
      <c r="A36" s="2">
        <v>34</v>
      </c>
      <c r="B36" s="3">
        <v>0.34</v>
      </c>
      <c r="C36" s="3">
        <v>7.242743</v>
      </c>
      <c r="D36" s="2">
        <v>34</v>
      </c>
      <c r="E36" s="3">
        <v>-0.34</v>
      </c>
      <c r="F36" s="3">
        <v>55.701106</v>
      </c>
    </row>
    <row r="37" s="1" customFormat="1" spans="1:6">
      <c r="A37" s="2">
        <v>35</v>
      </c>
      <c r="B37" s="3">
        <v>0.35</v>
      </c>
      <c r="C37" s="3">
        <v>7.028688</v>
      </c>
      <c r="D37" s="2">
        <v>35</v>
      </c>
      <c r="E37" s="3">
        <v>-0.35</v>
      </c>
      <c r="F37" s="3">
        <v>57.397457</v>
      </c>
    </row>
    <row r="38" s="1" customFormat="1" spans="1:6">
      <c r="A38" s="2">
        <v>36</v>
      </c>
      <c r="B38" s="3">
        <v>0.36</v>
      </c>
      <c r="C38" s="3">
        <v>6.820959</v>
      </c>
      <c r="D38" s="2">
        <v>36</v>
      </c>
      <c r="E38" s="3">
        <v>-0.36</v>
      </c>
      <c r="F38" s="3">
        <v>59.14547</v>
      </c>
    </row>
    <row r="39" s="1" customFormat="1" spans="1:6">
      <c r="A39" s="2">
        <v>37</v>
      </c>
      <c r="B39" s="3">
        <v>0.37</v>
      </c>
      <c r="C39" s="3">
        <v>6.619369</v>
      </c>
      <c r="D39" s="2">
        <v>37</v>
      </c>
      <c r="E39" s="3">
        <v>-0.37</v>
      </c>
      <c r="F39" s="3">
        <v>60.946717</v>
      </c>
    </row>
    <row r="40" s="1" customFormat="1" spans="1:6">
      <c r="A40" s="2">
        <v>38</v>
      </c>
      <c r="B40" s="3">
        <v>0.38</v>
      </c>
      <c r="C40" s="3">
        <v>6.423737</v>
      </c>
      <c r="D40" s="2">
        <v>38</v>
      </c>
      <c r="E40" s="3">
        <v>-0.38</v>
      </c>
      <c r="F40" s="3">
        <v>62.802821</v>
      </c>
    </row>
    <row r="41" s="1" customFormat="1" spans="1:6">
      <c r="A41" s="2">
        <v>39</v>
      </c>
      <c r="B41" s="3">
        <v>0.39</v>
      </c>
      <c r="C41" s="3">
        <v>6.233887</v>
      </c>
      <c r="D41" s="2">
        <v>39</v>
      </c>
      <c r="E41" s="3">
        <v>-0.39</v>
      </c>
      <c r="F41" s="3">
        <v>64.715452</v>
      </c>
    </row>
    <row r="42" s="1" customFormat="1" spans="1:6">
      <c r="A42" s="2">
        <v>40</v>
      </c>
      <c r="B42" s="3">
        <v>0.4</v>
      </c>
      <c r="C42" s="3">
        <v>6.049648</v>
      </c>
      <c r="D42" s="2">
        <v>40</v>
      </c>
      <c r="E42" s="3">
        <v>-0.4</v>
      </c>
      <c r="F42" s="3">
        <v>66.686331</v>
      </c>
    </row>
    <row r="43" s="1" customFormat="1" spans="1:6">
      <c r="A43" s="2">
        <v>41</v>
      </c>
      <c r="B43" s="3">
        <v>0.41</v>
      </c>
      <c r="C43" s="3">
        <v>5.870853</v>
      </c>
      <c r="D43" s="2">
        <v>41</v>
      </c>
      <c r="E43" s="3">
        <v>-0.41</v>
      </c>
      <c r="F43" s="3">
        <v>68.717232</v>
      </c>
    </row>
    <row r="44" s="1" customFormat="1" spans="1:6">
      <c r="A44" s="2">
        <v>42</v>
      </c>
      <c r="B44" s="3">
        <v>0.42</v>
      </c>
      <c r="C44" s="3">
        <v>5.697343</v>
      </c>
      <c r="D44" s="2">
        <v>42</v>
      </c>
      <c r="E44" s="3">
        <v>-0.42</v>
      </c>
      <c r="F44" s="3">
        <v>70.809983</v>
      </c>
    </row>
    <row r="45" s="1" customFormat="1" spans="1:6">
      <c r="A45" s="2">
        <v>43</v>
      </c>
      <c r="B45" s="3">
        <v>0.43</v>
      </c>
      <c r="C45" s="3">
        <v>5.528962</v>
      </c>
      <c r="D45" s="2">
        <v>43</v>
      </c>
      <c r="E45" s="3">
        <v>-0.43</v>
      </c>
      <c r="F45" s="3">
        <v>72.966468</v>
      </c>
    </row>
    <row r="46" s="1" customFormat="1" spans="1:6">
      <c r="A46" s="2">
        <v>44</v>
      </c>
      <c r="B46" s="3">
        <v>0.44</v>
      </c>
      <c r="C46" s="3">
        <v>5.365556</v>
      </c>
      <c r="D46" s="2">
        <v>44</v>
      </c>
      <c r="E46" s="3">
        <v>-0.44</v>
      </c>
      <c r="F46" s="3">
        <v>75.188628</v>
      </c>
    </row>
    <row r="47" s="1" customFormat="1" spans="1:6">
      <c r="A47" s="2">
        <v>45</v>
      </c>
      <c r="B47" s="3">
        <v>0.45</v>
      </c>
      <c r="C47" s="3">
        <v>5.20698</v>
      </c>
      <c r="D47" s="2">
        <v>45</v>
      </c>
      <c r="E47" s="3">
        <v>-0.45</v>
      </c>
      <c r="F47" s="3">
        <v>77.478463</v>
      </c>
    </row>
    <row r="48" s="1" customFormat="1" spans="1:6">
      <c r="A48" s="2">
        <v>46</v>
      </c>
      <c r="B48" s="3">
        <v>0.46</v>
      </c>
      <c r="C48" s="3">
        <v>5.05309</v>
      </c>
      <c r="D48" s="2">
        <v>46</v>
      </c>
      <c r="E48" s="3">
        <v>-0.46</v>
      </c>
      <c r="F48" s="3">
        <v>79.838033</v>
      </c>
    </row>
    <row r="49" s="1" customFormat="1" spans="1:6">
      <c r="A49" s="2">
        <v>47</v>
      </c>
      <c r="B49" s="3">
        <v>0.47</v>
      </c>
      <c r="C49" s="3">
        <v>4.903749</v>
      </c>
      <c r="D49" s="2">
        <v>47</v>
      </c>
      <c r="E49" s="3">
        <v>-0.47</v>
      </c>
      <c r="F49" s="3">
        <v>82.269463</v>
      </c>
    </row>
    <row r="50" s="1" customFormat="1" spans="1:6">
      <c r="A50" s="2">
        <v>48</v>
      </c>
      <c r="B50" s="3">
        <v>0.48</v>
      </c>
      <c r="C50" s="3">
        <v>4.758821</v>
      </c>
      <c r="D50" s="2">
        <v>48</v>
      </c>
      <c r="E50" s="3">
        <v>-0.48</v>
      </c>
      <c r="F50" s="3">
        <v>84.774941</v>
      </c>
    </row>
    <row r="51" s="1" customFormat="1" spans="1:6">
      <c r="A51" s="2">
        <v>49</v>
      </c>
      <c r="B51" s="3">
        <v>0.49</v>
      </c>
      <c r="C51" s="3">
        <v>4.618177</v>
      </c>
      <c r="D51" s="2">
        <v>49</v>
      </c>
      <c r="E51" s="3">
        <v>-0.49</v>
      </c>
      <c r="F51" s="3">
        <v>87.356723</v>
      </c>
    </row>
    <row r="52" s="1" customFormat="1" spans="1:6">
      <c r="A52" s="2">
        <v>50</v>
      </c>
      <c r="B52" s="3">
        <v>0.5</v>
      </c>
      <c r="C52" s="3">
        <v>4.481689</v>
      </c>
      <c r="D52" s="2">
        <v>50</v>
      </c>
      <c r="E52" s="3">
        <v>-0.5</v>
      </c>
      <c r="F52" s="3">
        <v>90.017131</v>
      </c>
    </row>
    <row r="53" s="1" customFormat="1" spans="1:6">
      <c r="A53" s="2">
        <v>51</v>
      </c>
      <c r="B53" s="3">
        <v>0.51</v>
      </c>
      <c r="C53" s="3">
        <v>4.349235</v>
      </c>
      <c r="D53" s="2">
        <v>51</v>
      </c>
      <c r="E53" s="3">
        <v>-0.51</v>
      </c>
      <c r="F53" s="3">
        <v>92.758561</v>
      </c>
    </row>
    <row r="54" s="1" customFormat="1" spans="1:6">
      <c r="A54" s="2">
        <v>52</v>
      </c>
      <c r="B54" s="3">
        <v>0.52</v>
      </c>
      <c r="C54" s="3">
        <v>4.220696</v>
      </c>
      <c r="D54" s="2">
        <v>52</v>
      </c>
      <c r="E54" s="3">
        <v>-0.52</v>
      </c>
      <c r="F54" s="3">
        <v>95.583479</v>
      </c>
    </row>
    <row r="55" s="1" customFormat="1" spans="1:6">
      <c r="A55" s="2">
        <v>53</v>
      </c>
      <c r="B55" s="3">
        <v>0.53</v>
      </c>
      <c r="C55" s="3">
        <v>4.095955</v>
      </c>
      <c r="D55" s="2">
        <v>53</v>
      </c>
      <c r="E55" s="3">
        <v>-0.53</v>
      </c>
      <c r="F55" s="3">
        <v>98.49443</v>
      </c>
    </row>
    <row r="56" s="1" customFormat="1" spans="1:6">
      <c r="A56" s="2">
        <v>54</v>
      </c>
      <c r="B56" s="3">
        <v>0.54</v>
      </c>
      <c r="C56" s="3">
        <v>3.974902</v>
      </c>
      <c r="D56" s="2">
        <v>54</v>
      </c>
      <c r="E56" s="3">
        <v>-0.54</v>
      </c>
      <c r="F56" s="3">
        <v>101.494031</v>
      </c>
    </row>
    <row r="57" s="1" customFormat="1" spans="1:6">
      <c r="A57" s="2">
        <v>55</v>
      </c>
      <c r="B57" s="3">
        <v>0.55</v>
      </c>
      <c r="C57" s="3">
        <v>3.857426</v>
      </c>
      <c r="D57" s="2">
        <v>55</v>
      </c>
      <c r="E57" s="3">
        <v>-0.55</v>
      </c>
      <c r="F57" s="3">
        <v>104.584985</v>
      </c>
    </row>
    <row r="58" s="1" customFormat="1" spans="1:6">
      <c r="A58" s="2">
        <v>56</v>
      </c>
      <c r="B58" s="3">
        <v>0.56</v>
      </c>
      <c r="C58" s="3">
        <v>3.743421</v>
      </c>
      <c r="D58" s="2">
        <v>56</v>
      </c>
      <c r="E58" s="3">
        <v>-0.56</v>
      </c>
      <c r="F58" s="3">
        <v>107.770072</v>
      </c>
    </row>
    <row r="59" s="1" customFormat="1" spans="1:6">
      <c r="A59" s="2">
        <v>57</v>
      </c>
      <c r="B59" s="3">
        <v>0.57</v>
      </c>
      <c r="C59" s="3">
        <v>3.632787</v>
      </c>
      <c r="D59" s="2">
        <v>57</v>
      </c>
      <c r="E59" s="3">
        <v>-0.57</v>
      </c>
      <c r="F59" s="3">
        <v>111.052159</v>
      </c>
    </row>
    <row r="60" s="1" customFormat="1" spans="1:6">
      <c r="A60" s="2">
        <v>58</v>
      </c>
      <c r="B60" s="3">
        <v>0.58</v>
      </c>
      <c r="C60" s="3">
        <v>3.525422</v>
      </c>
      <c r="D60" s="2">
        <v>58</v>
      </c>
      <c r="E60" s="3">
        <v>-0.58</v>
      </c>
      <c r="F60" s="3">
        <v>114.434201</v>
      </c>
    </row>
    <row r="61" s="1" customFormat="1" spans="1:6">
      <c r="A61" s="2">
        <v>59</v>
      </c>
      <c r="B61" s="3">
        <v>0.59</v>
      </c>
      <c r="C61" s="3">
        <v>3.42123</v>
      </c>
      <c r="D61" s="2">
        <v>59</v>
      </c>
      <c r="E61" s="3">
        <v>-0.59</v>
      </c>
      <c r="F61" s="3">
        <v>117.919241</v>
      </c>
    </row>
    <row r="62" s="1" customFormat="1" spans="1:6">
      <c r="A62" s="2">
        <v>60</v>
      </c>
      <c r="B62" s="3">
        <v>0.6</v>
      </c>
      <c r="C62" s="3">
        <v>3.320117</v>
      </c>
      <c r="D62" s="2">
        <v>60</v>
      </c>
      <c r="E62" s="3">
        <v>-0.6</v>
      </c>
      <c r="F62" s="3">
        <v>121.510417</v>
      </c>
    </row>
    <row r="63" s="1" customFormat="1" spans="1:6">
      <c r="A63" s="2">
        <v>61</v>
      </c>
      <c r="B63" s="3">
        <v>0.61</v>
      </c>
      <c r="C63" s="3">
        <v>3.221993</v>
      </c>
      <c r="D63" s="2">
        <v>61</v>
      </c>
      <c r="E63" s="3">
        <v>-0.61</v>
      </c>
      <c r="F63" s="3">
        <v>125.21096</v>
      </c>
    </row>
    <row r="64" s="1" customFormat="1" spans="1:6">
      <c r="A64" s="2">
        <v>62</v>
      </c>
      <c r="B64" s="3">
        <v>0.62</v>
      </c>
      <c r="C64" s="3">
        <v>3.126768</v>
      </c>
      <c r="D64" s="2">
        <v>62</v>
      </c>
      <c r="E64" s="3">
        <v>-0.62</v>
      </c>
      <c r="F64" s="3">
        <v>129.024201</v>
      </c>
    </row>
    <row r="65" s="1" customFormat="1" spans="1:6">
      <c r="A65" s="2">
        <v>63</v>
      </c>
      <c r="B65" s="3">
        <v>0.63</v>
      </c>
      <c r="C65" s="3">
        <v>3.034358</v>
      </c>
      <c r="D65" s="2">
        <v>63</v>
      </c>
      <c r="E65" s="3">
        <v>-0.63</v>
      </c>
      <c r="F65" s="3">
        <v>132.953573</v>
      </c>
    </row>
    <row r="66" s="1" customFormat="1" spans="1:6">
      <c r="A66" s="2">
        <v>64</v>
      </c>
      <c r="B66" s="3">
        <v>0.64</v>
      </c>
      <c r="C66" s="3">
        <v>2.94468</v>
      </c>
      <c r="D66" s="2">
        <v>64</v>
      </c>
      <c r="E66" s="3">
        <v>-0.64</v>
      </c>
      <c r="F66" s="3">
        <v>137.002612</v>
      </c>
    </row>
    <row r="67" s="1" customFormat="1" spans="1:6">
      <c r="A67" s="2">
        <v>65</v>
      </c>
      <c r="B67" s="3">
        <v>0.65</v>
      </c>
      <c r="C67" s="3">
        <v>2.857651</v>
      </c>
      <c r="D67" s="2">
        <v>65</v>
      </c>
      <c r="E67" s="3">
        <v>-0.65</v>
      </c>
      <c r="F67" s="3">
        <v>141.174963</v>
      </c>
    </row>
    <row r="68" s="1" customFormat="1" spans="1:6">
      <c r="A68" s="2">
        <v>66</v>
      </c>
      <c r="B68" s="3">
        <v>0.66</v>
      </c>
      <c r="C68" s="3">
        <v>2.773195</v>
      </c>
      <c r="D68" s="2">
        <v>66</v>
      </c>
      <c r="E68" s="3">
        <v>-0.66</v>
      </c>
      <c r="F68" s="3">
        <v>145.47438</v>
      </c>
    </row>
    <row r="69" s="1" customFormat="1" spans="1:6">
      <c r="A69" s="2">
        <v>67</v>
      </c>
      <c r="B69" s="3">
        <v>0.67</v>
      </c>
      <c r="C69" s="3">
        <v>2.691235</v>
      </c>
      <c r="D69" s="2">
        <v>67</v>
      </c>
      <c r="E69" s="3">
        <v>-0.67</v>
      </c>
      <c r="F69" s="3">
        <v>149.904735</v>
      </c>
    </row>
    <row r="70" s="1" customFormat="1" spans="1:6">
      <c r="A70" s="2">
        <v>68</v>
      </c>
      <c r="B70" s="3">
        <v>0.68</v>
      </c>
      <c r="C70" s="3">
        <v>2.611697</v>
      </c>
      <c r="D70" s="2">
        <v>68</v>
      </c>
      <c r="E70" s="3">
        <v>-0.68</v>
      </c>
      <c r="F70" s="3">
        <v>154.470014</v>
      </c>
    </row>
    <row r="71" s="1" customFormat="1" spans="1:6">
      <c r="A71" s="2">
        <v>69</v>
      </c>
      <c r="B71" s="3">
        <v>0.69</v>
      </c>
      <c r="C71" s="3">
        <v>2.534509</v>
      </c>
      <c r="D71" s="2">
        <v>69</v>
      </c>
      <c r="E71" s="3">
        <v>-0.69</v>
      </c>
      <c r="F71" s="3">
        <v>159.174326</v>
      </c>
    </row>
    <row r="72" s="1" customFormat="1" spans="1:6">
      <c r="A72" s="2">
        <v>70</v>
      </c>
      <c r="B72" s="3">
        <v>0.7</v>
      </c>
      <c r="C72" s="3">
        <v>2.459603</v>
      </c>
      <c r="D72" s="2">
        <v>70</v>
      </c>
      <c r="E72" s="3">
        <v>-0.7</v>
      </c>
      <c r="F72" s="3">
        <v>164.021906</v>
      </c>
    </row>
    <row r="73" s="1" customFormat="1" spans="1:6">
      <c r="A73" s="2">
        <v>71</v>
      </c>
      <c r="B73" s="3">
        <v>0.71</v>
      </c>
      <c r="C73" s="3">
        <v>2.386911</v>
      </c>
      <c r="D73" s="2">
        <v>71</v>
      </c>
      <c r="E73" s="3">
        <v>-0.71</v>
      </c>
      <c r="F73" s="3">
        <v>169.017116</v>
      </c>
    </row>
    <row r="74" s="1" customFormat="1" spans="1:6">
      <c r="A74" s="2">
        <v>72</v>
      </c>
      <c r="B74" s="3">
        <v>0.72</v>
      </c>
      <c r="C74" s="3">
        <v>2.316367</v>
      </c>
      <c r="D74" s="2">
        <v>72</v>
      </c>
      <c r="E74" s="3">
        <v>-0.72</v>
      </c>
      <c r="F74" s="3">
        <v>174.164454</v>
      </c>
    </row>
    <row r="75" s="1" customFormat="1" spans="1:6">
      <c r="A75" s="2">
        <v>73</v>
      </c>
      <c r="B75" s="3">
        <v>0.73</v>
      </c>
      <c r="C75" s="3">
        <v>2.247908</v>
      </c>
      <c r="D75" s="2">
        <v>73</v>
      </c>
      <c r="E75" s="3">
        <v>-0.73</v>
      </c>
      <c r="F75" s="3">
        <v>179.468551</v>
      </c>
    </row>
    <row r="76" s="1" customFormat="1" spans="1:6">
      <c r="A76" s="2">
        <v>74</v>
      </c>
      <c r="B76" s="3">
        <v>0.74</v>
      </c>
      <c r="C76" s="3">
        <v>2.181472</v>
      </c>
      <c r="D76" s="2">
        <v>74</v>
      </c>
      <c r="E76" s="3">
        <v>-0.74</v>
      </c>
      <c r="F76" s="3">
        <v>184.934182</v>
      </c>
    </row>
    <row r="77" s="1" customFormat="1" spans="1:6">
      <c r="A77" s="2">
        <v>75</v>
      </c>
      <c r="B77" s="3">
        <v>0.75</v>
      </c>
      <c r="C77" s="3">
        <v>2.117</v>
      </c>
      <c r="D77" s="2">
        <v>75</v>
      </c>
      <c r="E77" s="3">
        <v>-0.75</v>
      </c>
      <c r="F77" s="3">
        <v>190.566266</v>
      </c>
    </row>
    <row r="78" s="1" customFormat="1" spans="1:6">
      <c r="A78" s="2">
        <v>76</v>
      </c>
      <c r="B78" s="3">
        <v>0.76</v>
      </c>
      <c r="C78" s="3">
        <v>2.054433</v>
      </c>
      <c r="D78" s="2">
        <v>76</v>
      </c>
      <c r="E78" s="3">
        <v>-0.76</v>
      </c>
      <c r="F78" s="3">
        <v>196.369873</v>
      </c>
    </row>
    <row r="79" s="1" customFormat="1" spans="1:6">
      <c r="A79" s="2">
        <v>77</v>
      </c>
      <c r="B79" s="3">
        <v>0.77</v>
      </c>
      <c r="C79" s="3">
        <v>1.993716</v>
      </c>
      <c r="D79" s="2">
        <v>77</v>
      </c>
      <c r="E79" s="3">
        <v>-0.77</v>
      </c>
      <c r="F79" s="3">
        <v>202.350226</v>
      </c>
    </row>
    <row r="80" s="1" customFormat="1" spans="1:6">
      <c r="A80" s="2">
        <v>78</v>
      </c>
      <c r="B80" s="3">
        <v>0.78</v>
      </c>
      <c r="C80" s="3">
        <v>1.934792</v>
      </c>
      <c r="D80" s="2">
        <v>78</v>
      </c>
      <c r="E80" s="3">
        <v>-0.78</v>
      </c>
      <c r="F80" s="3">
        <v>208.512708</v>
      </c>
    </row>
    <row r="81" s="1" customFormat="1" spans="1:6">
      <c r="A81" s="2">
        <v>79</v>
      </c>
      <c r="B81" s="3">
        <v>0.79</v>
      </c>
      <c r="C81" s="3">
        <v>1.877611</v>
      </c>
      <c r="D81" s="2">
        <v>79</v>
      </c>
      <c r="E81" s="3">
        <v>-0.79</v>
      </c>
      <c r="F81" s="3">
        <v>214.862865</v>
      </c>
    </row>
    <row r="82" s="1" customFormat="1" spans="1:6">
      <c r="A82" s="2">
        <v>80</v>
      </c>
      <c r="B82" s="3">
        <v>0.8</v>
      </c>
      <c r="C82" s="3">
        <v>1.822119</v>
      </c>
      <c r="D82" s="2">
        <v>80</v>
      </c>
      <c r="E82" s="3">
        <v>-0.8</v>
      </c>
      <c r="F82" s="3">
        <v>221.406414</v>
      </c>
    </row>
    <row r="83" s="1" customFormat="1" spans="1:6">
      <c r="A83" s="2">
        <v>81</v>
      </c>
      <c r="B83" s="3">
        <v>0.81</v>
      </c>
      <c r="C83" s="3">
        <v>1.768267</v>
      </c>
      <c r="D83" s="2">
        <v>81</v>
      </c>
      <c r="E83" s="3">
        <v>-0.81</v>
      </c>
      <c r="F83" s="3">
        <v>228.149243</v>
      </c>
    </row>
    <row r="84" s="1" customFormat="1" spans="1:6">
      <c r="A84" s="2">
        <v>82</v>
      </c>
      <c r="B84" s="3">
        <v>0.82</v>
      </c>
      <c r="C84" s="3">
        <v>1.716007</v>
      </c>
      <c r="D84" s="2">
        <v>82</v>
      </c>
      <c r="E84" s="3">
        <v>-0.82</v>
      </c>
      <c r="F84" s="3">
        <v>235.097421</v>
      </c>
    </row>
    <row r="85" s="1" customFormat="1" spans="1:6">
      <c r="A85" s="2">
        <v>83</v>
      </c>
      <c r="B85" s="3">
        <v>0.83</v>
      </c>
      <c r="C85" s="3">
        <v>1.665291</v>
      </c>
      <c r="D85" s="2">
        <v>83</v>
      </c>
      <c r="E85" s="3">
        <v>-0.83</v>
      </c>
      <c r="F85" s="3">
        <v>242.257204</v>
      </c>
    </row>
    <row r="86" s="1" customFormat="1" spans="1:6">
      <c r="A86" s="2">
        <v>84</v>
      </c>
      <c r="B86" s="3">
        <v>0.84</v>
      </c>
      <c r="C86" s="3">
        <v>1.616074</v>
      </c>
      <c r="D86" s="2">
        <v>84</v>
      </c>
      <c r="E86" s="3">
        <v>-0.84</v>
      </c>
      <c r="F86" s="3">
        <v>249.635034</v>
      </c>
    </row>
    <row r="87" s="1" customFormat="1" spans="1:6">
      <c r="A87" s="2">
        <v>85</v>
      </c>
      <c r="B87" s="3">
        <v>0.85</v>
      </c>
      <c r="C87" s="3">
        <v>1.568312</v>
      </c>
      <c r="D87" s="2">
        <v>85</v>
      </c>
      <c r="E87" s="3">
        <v>-0.85</v>
      </c>
      <c r="F87" s="3">
        <v>257.237553</v>
      </c>
    </row>
    <row r="88" s="1" customFormat="1" spans="1:6">
      <c r="A88" s="2">
        <v>86</v>
      </c>
      <c r="B88" s="3">
        <v>0.86</v>
      </c>
      <c r="C88" s="3">
        <v>1.521962</v>
      </c>
      <c r="D88" s="2">
        <v>86</v>
      </c>
      <c r="E88" s="3">
        <v>-0.86</v>
      </c>
      <c r="F88" s="3">
        <v>265.071602</v>
      </c>
    </row>
    <row r="89" s="1" customFormat="1" spans="1:6">
      <c r="A89" s="2">
        <v>87</v>
      </c>
      <c r="B89" s="3">
        <v>0.87</v>
      </c>
      <c r="C89" s="3">
        <v>1.476981</v>
      </c>
      <c r="D89" s="2">
        <v>87</v>
      </c>
      <c r="E89" s="3">
        <v>-0.87</v>
      </c>
      <c r="F89" s="3">
        <v>273.144234</v>
      </c>
    </row>
    <row r="90" s="1" customFormat="1" spans="1:6">
      <c r="A90" s="2">
        <v>88</v>
      </c>
      <c r="B90" s="3">
        <v>0.88</v>
      </c>
      <c r="C90" s="3">
        <v>1.433329</v>
      </c>
      <c r="D90" s="2">
        <v>88</v>
      </c>
      <c r="E90" s="3">
        <v>-0.88</v>
      </c>
      <c r="F90" s="3">
        <v>281.462715</v>
      </c>
    </row>
    <row r="91" s="1" customFormat="1" spans="1:6">
      <c r="A91" s="2">
        <v>89</v>
      </c>
      <c r="B91" s="3">
        <v>0.89</v>
      </c>
      <c r="C91" s="3">
        <v>1.390968</v>
      </c>
      <c r="D91" s="2">
        <v>89</v>
      </c>
      <c r="E91" s="3">
        <v>-0.89</v>
      </c>
      <c r="F91" s="3">
        <v>290.03453</v>
      </c>
    </row>
    <row r="92" s="1" customFormat="1" spans="1:6">
      <c r="A92" s="2">
        <v>90</v>
      </c>
      <c r="B92" s="3">
        <v>0.9</v>
      </c>
      <c r="C92" s="3">
        <v>1.349859</v>
      </c>
      <c r="D92" s="2">
        <v>90</v>
      </c>
      <c r="E92" s="3">
        <v>-0.9</v>
      </c>
      <c r="F92" s="3">
        <v>298.867397</v>
      </c>
    </row>
    <row r="93" s="1" customFormat="1" spans="1:6">
      <c r="A93" s="2">
        <v>91</v>
      </c>
      <c r="B93" s="3">
        <v>0.91</v>
      </c>
      <c r="C93" s="3">
        <v>1.309964</v>
      </c>
      <c r="D93" s="2">
        <v>91</v>
      </c>
      <c r="E93" s="3">
        <v>-0.91</v>
      </c>
      <c r="F93" s="3">
        <v>307.969264</v>
      </c>
    </row>
    <row r="94" s="1" customFormat="1" spans="1:6">
      <c r="A94" s="2">
        <v>92</v>
      </c>
      <c r="B94" s="3">
        <v>0.92</v>
      </c>
      <c r="C94" s="3">
        <v>1.271249</v>
      </c>
      <c r="D94" s="2">
        <v>92</v>
      </c>
      <c r="E94" s="3">
        <v>-0.92</v>
      </c>
      <c r="F94" s="3">
        <v>317.348324</v>
      </c>
    </row>
    <row r="95" s="1" customFormat="1" spans="1:6">
      <c r="A95" s="2">
        <v>93</v>
      </c>
      <c r="B95" s="3">
        <v>0.93</v>
      </c>
      <c r="C95" s="3">
        <v>1.233678</v>
      </c>
      <c r="D95" s="2">
        <v>93</v>
      </c>
      <c r="E95" s="3">
        <v>-0.93</v>
      </c>
      <c r="F95" s="3">
        <v>327.01302</v>
      </c>
    </row>
    <row r="96" s="1" customFormat="1" spans="1:6">
      <c r="A96" s="2">
        <v>94</v>
      </c>
      <c r="B96" s="3">
        <v>0.94</v>
      </c>
      <c r="C96" s="3">
        <v>1.197217</v>
      </c>
      <c r="D96" s="2">
        <v>94</v>
      </c>
      <c r="E96" s="3">
        <v>-0.94</v>
      </c>
      <c r="F96" s="3">
        <v>336.972049</v>
      </c>
    </row>
    <row r="97" s="1" customFormat="1" spans="1:6">
      <c r="A97" s="2">
        <v>95</v>
      </c>
      <c r="B97" s="3">
        <v>0.95</v>
      </c>
      <c r="C97" s="3">
        <v>1.161834</v>
      </c>
      <c r="D97" s="2">
        <v>95</v>
      </c>
      <c r="E97" s="3">
        <v>-0.95</v>
      </c>
      <c r="F97" s="3">
        <v>347.234375</v>
      </c>
    </row>
    <row r="98" s="1" customFormat="1" spans="1:6">
      <c r="A98" s="2">
        <v>96</v>
      </c>
      <c r="B98" s="3">
        <v>0.96</v>
      </c>
      <c r="C98" s="3">
        <v>1.127497</v>
      </c>
      <c r="D98" s="2">
        <v>96</v>
      </c>
      <c r="E98" s="3">
        <v>-0.96</v>
      </c>
      <c r="F98" s="3">
        <v>357.809236</v>
      </c>
    </row>
    <row r="99" s="1" customFormat="1" spans="1:6">
      <c r="A99" s="2">
        <v>97</v>
      </c>
      <c r="B99" s="3">
        <v>0.97</v>
      </c>
      <c r="C99" s="3">
        <v>1.094174</v>
      </c>
      <c r="D99" s="2">
        <v>97</v>
      </c>
      <c r="E99" s="3">
        <v>-0.97</v>
      </c>
      <c r="F99" s="3">
        <v>368.70615</v>
      </c>
    </row>
    <row r="100" s="1" customFormat="1" spans="1:6">
      <c r="A100" s="2">
        <v>98</v>
      </c>
      <c r="B100" s="3">
        <v>0.98</v>
      </c>
      <c r="C100" s="3">
        <v>1.061837</v>
      </c>
      <c r="D100" s="2">
        <v>98</v>
      </c>
      <c r="E100" s="3">
        <v>-0.98</v>
      </c>
      <c r="F100" s="3">
        <v>379.934924</v>
      </c>
    </row>
    <row r="101" s="1" customFormat="1" spans="1:6">
      <c r="A101" s="2">
        <v>99</v>
      </c>
      <c r="B101" s="3">
        <v>0.99</v>
      </c>
      <c r="C101" s="3">
        <v>1.030455</v>
      </c>
      <c r="D101" s="2">
        <v>99</v>
      </c>
      <c r="E101" s="3">
        <v>-0.99</v>
      </c>
      <c r="F101" s="3">
        <v>391.505665</v>
      </c>
    </row>
    <row r="102" s="1" customFormat="1" spans="1:6">
      <c r="A102" s="2">
        <v>100</v>
      </c>
      <c r="B102" s="3">
        <v>1</v>
      </c>
      <c r="C102" s="3">
        <v>1</v>
      </c>
      <c r="D102" s="2">
        <v>100</v>
      </c>
      <c r="E102" s="3">
        <v>-1</v>
      </c>
      <c r="F102" s="3">
        <v>403.428787</v>
      </c>
    </row>
    <row r="103" s="1" customFormat="1" spans="1:6">
      <c r="A103" s="2"/>
      <c r="B103" s="2"/>
      <c r="C103" s="2"/>
      <c r="D103" s="2"/>
      <c r="E103" s="2"/>
      <c r="F103" s="2"/>
    </row>
    <row r="104" s="1" customFormat="1" spans="1:6">
      <c r="A104" s="2"/>
      <c r="B104" s="2"/>
      <c r="C104" s="2"/>
      <c r="D104" s="2"/>
      <c r="E104" s="2"/>
      <c r="F104" s="2"/>
    </row>
    <row r="105" s="1" customFormat="1" spans="1:6">
      <c r="A105" s="2"/>
      <c r="B105" s="2"/>
      <c r="C105" s="2"/>
      <c r="D105" s="2"/>
      <c r="E105" s="2"/>
      <c r="F105" s="2"/>
    </row>
    <row r="106" s="1" customFormat="1" spans="1:6">
      <c r="A106" s="2"/>
      <c r="B106" s="2"/>
      <c r="C106" s="2"/>
      <c r="D106" s="2"/>
      <c r="E106" s="2"/>
      <c r="F106" s="2"/>
    </row>
    <row r="107" s="1" customFormat="1" spans="1:6">
      <c r="A107" s="2"/>
      <c r="B107" s="2"/>
      <c r="C107" s="2"/>
      <c r="D107" s="2"/>
      <c r="E107" s="2"/>
      <c r="F107" s="2"/>
    </row>
    <row r="108" s="1" customFormat="1" spans="1:6">
      <c r="A108" s="2"/>
      <c r="B108" s="2"/>
      <c r="C108" s="2"/>
      <c r="D108" s="2"/>
      <c r="E108" s="2"/>
      <c r="F108" s="2"/>
    </row>
    <row r="109" s="1" customFormat="1" spans="1:6">
      <c r="A109" s="2"/>
      <c r="B109" s="2"/>
      <c r="C109" s="2"/>
      <c r="D109" s="2"/>
      <c r="E109" s="2"/>
      <c r="F109" s="2"/>
    </row>
    <row r="110" s="1" customFormat="1" spans="1:6">
      <c r="A110" s="2"/>
      <c r="B110" s="2"/>
      <c r="C110" s="2"/>
      <c r="D110" s="2"/>
      <c r="E110" s="2"/>
      <c r="F110" s="2"/>
    </row>
    <row r="111" s="1" customFormat="1" spans="1:6">
      <c r="A111" s="2"/>
      <c r="B111" s="2"/>
      <c r="C111" s="2"/>
      <c r="D111" s="2"/>
      <c r="E111" s="2"/>
      <c r="F111" s="2"/>
    </row>
    <row r="112" s="1" customFormat="1" spans="1:6">
      <c r="A112" s="2"/>
      <c r="B112" s="2"/>
      <c r="C112" s="2"/>
      <c r="D112" s="2"/>
      <c r="E112" s="2"/>
      <c r="F112" s="2"/>
    </row>
    <row r="113" s="1" customFormat="1" spans="1:6">
      <c r="A113" s="2"/>
      <c r="B113" s="2"/>
      <c r="C113" s="2"/>
      <c r="D113" s="2"/>
      <c r="E113" s="2"/>
      <c r="F113" s="2"/>
    </row>
    <row r="114" s="1" customFormat="1" spans="1:6">
      <c r="A114" s="2"/>
      <c r="B114" s="2"/>
      <c r="C114" s="2"/>
      <c r="D114" s="2"/>
      <c r="E114" s="2"/>
      <c r="F114" s="2"/>
    </row>
    <row r="115" s="1" customFormat="1" spans="1:6">
      <c r="A115" s="2"/>
      <c r="B115" s="2"/>
      <c r="C115" s="2"/>
      <c r="D115" s="2"/>
      <c r="E115" s="2"/>
      <c r="F115" s="2"/>
    </row>
    <row r="116" s="1" customFormat="1" spans="1:6">
      <c r="A116" s="2"/>
      <c r="B116" s="2"/>
      <c r="C116" s="2"/>
      <c r="D116" s="2"/>
      <c r="E116" s="2"/>
      <c r="F116" s="2"/>
    </row>
    <row r="117" s="1" customFormat="1" spans="1:6">
      <c r="A117" s="2"/>
      <c r="B117" s="2"/>
      <c r="C117" s="2"/>
      <c r="D117" s="2"/>
      <c r="E117" s="2"/>
      <c r="F117" s="2"/>
    </row>
    <row r="118" s="1" customFormat="1" spans="1:6">
      <c r="A118" s="2"/>
      <c r="B118" s="2"/>
      <c r="C118" s="2"/>
      <c r="D118" s="2"/>
      <c r="E118" s="2"/>
      <c r="F118" s="2"/>
    </row>
    <row r="119" s="1" customFormat="1" spans="1:6">
      <c r="A119" s="2"/>
      <c r="B119" s="2"/>
      <c r="C119" s="2"/>
      <c r="D119" s="2"/>
      <c r="E119" s="2"/>
      <c r="F119" s="2"/>
    </row>
    <row r="120" s="1" customFormat="1" spans="1:6">
      <c r="A120" s="2"/>
      <c r="B120" s="2"/>
      <c r="C120" s="2"/>
      <c r="D120" s="2"/>
      <c r="E120" s="2"/>
      <c r="F120" s="2"/>
    </row>
    <row r="121" s="1" customFormat="1" spans="1:6">
      <c r="A121" s="2"/>
      <c r="B121" s="2"/>
      <c r="C121" s="2"/>
      <c r="D121" s="2"/>
      <c r="E121" s="2"/>
      <c r="F121" s="2"/>
    </row>
    <row r="122" s="1" customFormat="1" spans="1:6">
      <c r="A122" s="2"/>
      <c r="B122" s="2"/>
      <c r="C122" s="2"/>
      <c r="D122" s="2"/>
      <c r="E122" s="2"/>
      <c r="F122" s="2"/>
    </row>
    <row r="123" s="1" customFormat="1" spans="1:6">
      <c r="A123" s="2"/>
      <c r="B123" s="2"/>
      <c r="C123" s="2"/>
      <c r="D123" s="2"/>
      <c r="E123" s="2"/>
      <c r="F123" s="2"/>
    </row>
    <row r="124" s="1" customFormat="1" spans="1:6">
      <c r="A124" s="2"/>
      <c r="B124" s="2"/>
      <c r="C124" s="2"/>
      <c r="D124" s="2"/>
      <c r="E124" s="2"/>
      <c r="F124" s="2"/>
    </row>
    <row r="125" s="1" customFormat="1" spans="1:6">
      <c r="A125" s="2"/>
      <c r="B125" s="2"/>
      <c r="C125" s="2"/>
      <c r="D125" s="2"/>
      <c r="E125" s="2"/>
      <c r="F125" s="2"/>
    </row>
    <row r="126" s="1" customFormat="1" spans="1:6">
      <c r="A126" s="2"/>
      <c r="B126" s="2"/>
      <c r="C126" s="2"/>
      <c r="D126" s="2"/>
      <c r="E126" s="2"/>
      <c r="F126" s="2"/>
    </row>
    <row r="127" s="1" customFormat="1" spans="1:6">
      <c r="A127" s="2"/>
      <c r="B127" s="2"/>
      <c r="C127" s="2"/>
      <c r="D127" s="2"/>
      <c r="E127" s="2"/>
      <c r="F127" s="2"/>
    </row>
    <row r="128" s="1" customFormat="1" spans="1:6">
      <c r="A128" s="2"/>
      <c r="B128" s="2"/>
      <c r="C128" s="2"/>
      <c r="D128" s="2"/>
      <c r="E128" s="2"/>
      <c r="F128" s="2"/>
    </row>
    <row r="129" s="1" customFormat="1" spans="1:6">
      <c r="A129" s="2"/>
      <c r="B129" s="2"/>
      <c r="C129" s="2"/>
      <c r="D129" s="2"/>
      <c r="E129" s="2"/>
      <c r="F129" s="2"/>
    </row>
    <row r="130" s="1" customFormat="1" spans="1:6">
      <c r="A130" s="2"/>
      <c r="B130" s="2"/>
      <c r="C130" s="2"/>
      <c r="D130" s="2"/>
      <c r="E130" s="2"/>
      <c r="F130" s="2"/>
    </row>
    <row r="131" s="1" customFormat="1" spans="1:6">
      <c r="A131" s="2"/>
      <c r="B131" s="2"/>
      <c r="C131" s="2"/>
      <c r="D131" s="2"/>
      <c r="E131" s="2"/>
      <c r="F131" s="2"/>
    </row>
    <row r="132" s="1" customFormat="1" spans="1:6">
      <c r="A132" s="2"/>
      <c r="B132" s="2"/>
      <c r="C132" s="2"/>
      <c r="D132" s="2"/>
      <c r="E132" s="2"/>
      <c r="F132" s="2"/>
    </row>
    <row r="133" s="1" customFormat="1" spans="1:6">
      <c r="A133" s="2"/>
      <c r="B133" s="2"/>
      <c r="C133" s="2"/>
      <c r="D133" s="2"/>
      <c r="E133" s="2"/>
      <c r="F133" s="2"/>
    </row>
    <row r="134" s="1" customFormat="1" spans="1:6">
      <c r="A134" s="2"/>
      <c r="B134" s="2"/>
      <c r="C134" s="2"/>
      <c r="D134" s="2"/>
      <c r="E134" s="2"/>
      <c r="F134" s="2"/>
    </row>
    <row r="135" s="1" customFormat="1" spans="1:6">
      <c r="A135" s="2"/>
      <c r="B135" s="2"/>
      <c r="C135" s="2"/>
      <c r="D135" s="2"/>
      <c r="E135" s="2"/>
      <c r="F135" s="2"/>
    </row>
    <row r="136" s="1" customFormat="1" spans="1:6">
      <c r="A136" s="2"/>
      <c r="B136" s="2"/>
      <c r="C136" s="2"/>
      <c r="D136" s="2"/>
      <c r="E136" s="2"/>
      <c r="F136" s="2"/>
    </row>
    <row r="137" s="1" customFormat="1" spans="1:6">
      <c r="A137" s="2"/>
      <c r="B137" s="2"/>
      <c r="C137" s="2"/>
      <c r="D137" s="2"/>
      <c r="E137" s="2"/>
      <c r="F137" s="2"/>
    </row>
    <row r="138" s="1" customFormat="1" spans="1:6">
      <c r="A138" s="2"/>
      <c r="B138" s="2"/>
      <c r="C138" s="2"/>
      <c r="D138" s="2"/>
      <c r="E138" s="2"/>
      <c r="F138" s="2"/>
    </row>
    <row r="139" s="1" customFormat="1" spans="1:6">
      <c r="A139" s="2"/>
      <c r="B139" s="2"/>
      <c r="C139" s="2"/>
      <c r="D139" s="2"/>
      <c r="E139" s="2"/>
      <c r="F139" s="2"/>
    </row>
    <row r="140" s="1" customFormat="1" spans="1:6">
      <c r="A140" s="2"/>
      <c r="B140" s="2"/>
      <c r="C140" s="2"/>
      <c r="D140" s="2"/>
      <c r="E140" s="2"/>
      <c r="F140" s="2"/>
    </row>
    <row r="141" s="1" customFormat="1" spans="1:6">
      <c r="A141" s="2"/>
      <c r="B141" s="2"/>
      <c r="C141" s="2"/>
      <c r="D141" s="2"/>
      <c r="E141" s="2"/>
      <c r="F141" s="2"/>
    </row>
    <row r="142" s="1" customFormat="1" spans="1:6">
      <c r="A142" s="2"/>
      <c r="B142" s="2"/>
      <c r="C142" s="2"/>
      <c r="D142" s="2"/>
      <c r="E142" s="2"/>
      <c r="F142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4"/>
  <sheetViews>
    <sheetView workbookViewId="0">
      <pane ySplit="1" topLeftCell="A2" activePane="bottomLeft" state="frozen"/>
      <selection/>
      <selection pane="bottomLeft" activeCell="F30" sqref="F30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2" customWidth="1"/>
    <col min="7" max="16382" width="9" style="1"/>
  </cols>
  <sheetData>
    <row r="1" s="1" customFormat="1" spans="1:6">
      <c r="A1" s="2" t="s">
        <v>59</v>
      </c>
      <c r="B1" s="2" t="s">
        <v>60</v>
      </c>
      <c r="C1" s="2" t="s">
        <v>61</v>
      </c>
      <c r="D1" s="2" t="s">
        <v>63</v>
      </c>
      <c r="E1" s="2" t="s">
        <v>64</v>
      </c>
      <c r="F1" s="2" t="s">
        <v>65</v>
      </c>
    </row>
    <row r="2" s="1" customFormat="1" spans="1:6">
      <c r="A2" s="2">
        <v>0</v>
      </c>
      <c r="B2" s="3">
        <v>1</v>
      </c>
      <c r="C2" s="3">
        <v>1</v>
      </c>
      <c r="D2" s="10">
        <v>100</v>
      </c>
      <c r="E2" s="5">
        <v>2</v>
      </c>
      <c r="F2" s="5">
        <v>0.049787</v>
      </c>
    </row>
    <row r="3" s="1" customFormat="1" spans="1:6">
      <c r="A3" s="2">
        <v>1</v>
      </c>
      <c r="B3" s="3">
        <v>1.01</v>
      </c>
      <c r="C3" s="3">
        <v>0.970446</v>
      </c>
      <c r="D3" s="10">
        <v>102</v>
      </c>
      <c r="E3" s="5">
        <v>2.02</v>
      </c>
      <c r="F3" s="4">
        <v>0.046888</v>
      </c>
    </row>
    <row r="4" s="1" customFormat="1" spans="1:6">
      <c r="A4" s="2">
        <v>2</v>
      </c>
      <c r="B4" s="3">
        <v>1.02</v>
      </c>
      <c r="C4" s="3">
        <v>0.941765</v>
      </c>
      <c r="D4" s="10">
        <v>104</v>
      </c>
      <c r="E4" s="5">
        <v>2.04</v>
      </c>
      <c r="F4" s="4">
        <v>0.044157</v>
      </c>
    </row>
    <row r="5" s="1" customFormat="1" spans="1:6">
      <c r="A5" s="2">
        <v>3</v>
      </c>
      <c r="B5" s="3">
        <v>1.03</v>
      </c>
      <c r="C5" s="3">
        <v>0.913931</v>
      </c>
      <c r="D5" s="10">
        <v>106</v>
      </c>
      <c r="E5" s="5">
        <v>2.06</v>
      </c>
      <c r="F5" s="4">
        <v>0.041586</v>
      </c>
    </row>
    <row r="6" s="1" customFormat="1" spans="1:6">
      <c r="A6" s="2">
        <v>4</v>
      </c>
      <c r="B6" s="3">
        <v>1.04</v>
      </c>
      <c r="C6" s="3">
        <v>0.88692</v>
      </c>
      <c r="D6" s="10">
        <v>108</v>
      </c>
      <c r="E6" s="5">
        <v>2.08</v>
      </c>
      <c r="F6" s="4">
        <v>0.039164</v>
      </c>
    </row>
    <row r="7" s="1" customFormat="1" spans="1:6">
      <c r="A7" s="2">
        <v>5</v>
      </c>
      <c r="B7" s="3">
        <v>1.05</v>
      </c>
      <c r="C7" s="3">
        <v>0.860708</v>
      </c>
      <c r="D7" s="10">
        <v>110</v>
      </c>
      <c r="E7" s="5">
        <v>2.1</v>
      </c>
      <c r="F7" s="4">
        <v>0.036883</v>
      </c>
    </row>
    <row r="8" s="1" customFormat="1" spans="1:6">
      <c r="A8" s="2">
        <v>6</v>
      </c>
      <c r="B8" s="3">
        <v>1.06</v>
      </c>
      <c r="C8" s="3">
        <v>0.83527</v>
      </c>
      <c r="D8" s="10">
        <v>112</v>
      </c>
      <c r="E8" s="5">
        <v>2.12</v>
      </c>
      <c r="F8" s="4">
        <v>0.034735</v>
      </c>
    </row>
    <row r="9" s="1" customFormat="1" spans="1:6">
      <c r="A9" s="2">
        <v>7</v>
      </c>
      <c r="B9" s="3">
        <v>1.07</v>
      </c>
      <c r="C9" s="3">
        <v>0.810584</v>
      </c>
      <c r="D9" s="10">
        <v>114</v>
      </c>
      <c r="E9" s="5">
        <v>2.14</v>
      </c>
      <c r="F9" s="4">
        <v>0.032712</v>
      </c>
    </row>
    <row r="10" s="1" customFormat="1" spans="1:6">
      <c r="A10" s="2">
        <v>8</v>
      </c>
      <c r="B10" s="3">
        <v>1.08</v>
      </c>
      <c r="C10" s="3">
        <v>0.786628</v>
      </c>
      <c r="D10" s="10">
        <v>116</v>
      </c>
      <c r="E10" s="5">
        <v>2.16</v>
      </c>
      <c r="F10" s="4">
        <v>0.030807</v>
      </c>
    </row>
    <row r="11" s="1" customFormat="1" spans="1:6">
      <c r="A11" s="2">
        <v>9</v>
      </c>
      <c r="B11" s="3">
        <v>1.09</v>
      </c>
      <c r="C11" s="3">
        <v>0.763379</v>
      </c>
      <c r="D11" s="10">
        <v>118</v>
      </c>
      <c r="E11" s="5">
        <v>2.18</v>
      </c>
      <c r="F11" s="4">
        <v>0.029013</v>
      </c>
    </row>
    <row r="12" s="1" customFormat="1" spans="1:6">
      <c r="A12" s="2">
        <v>10</v>
      </c>
      <c r="B12" s="3">
        <v>1.1</v>
      </c>
      <c r="C12" s="3">
        <v>0.740818</v>
      </c>
      <c r="D12" s="10">
        <v>120</v>
      </c>
      <c r="E12" s="5">
        <v>2.2</v>
      </c>
      <c r="F12" s="4">
        <v>0.027324</v>
      </c>
    </row>
    <row r="13" s="1" customFormat="1" spans="1:6">
      <c r="A13" s="2">
        <v>11</v>
      </c>
      <c r="B13" s="3">
        <v>1.11</v>
      </c>
      <c r="C13" s="3">
        <v>0.718924</v>
      </c>
      <c r="D13" s="10">
        <v>122</v>
      </c>
      <c r="E13" s="5">
        <v>2.22</v>
      </c>
      <c r="F13" s="4">
        <v>0.025733</v>
      </c>
    </row>
    <row r="14" s="1" customFormat="1" spans="1:6">
      <c r="A14" s="2">
        <v>12</v>
      </c>
      <c r="B14" s="3">
        <v>1.12</v>
      </c>
      <c r="C14" s="3">
        <v>0.697676</v>
      </c>
      <c r="D14" s="10">
        <v>124</v>
      </c>
      <c r="E14" s="5">
        <v>2.24</v>
      </c>
      <c r="F14" s="4">
        <v>0.024234</v>
      </c>
    </row>
    <row r="15" s="1" customFormat="1" spans="1:6">
      <c r="A15" s="2">
        <v>13</v>
      </c>
      <c r="B15" s="3">
        <v>1.13</v>
      </c>
      <c r="C15" s="3">
        <v>0.677057</v>
      </c>
      <c r="D15" s="10">
        <v>126</v>
      </c>
      <c r="E15" s="5">
        <v>2.26</v>
      </c>
      <c r="F15" s="4">
        <v>0.022823</v>
      </c>
    </row>
    <row r="16" s="1" customFormat="1" spans="1:6">
      <c r="A16" s="2">
        <v>14</v>
      </c>
      <c r="B16" s="3">
        <v>1.14</v>
      </c>
      <c r="C16" s="3">
        <v>0.657047</v>
      </c>
      <c r="D16" s="10">
        <v>128</v>
      </c>
      <c r="E16" s="5">
        <v>2.28</v>
      </c>
      <c r="F16" s="4">
        <v>0.021494</v>
      </c>
    </row>
    <row r="17" s="1" customFormat="1" spans="1:6">
      <c r="A17" s="2">
        <v>15</v>
      </c>
      <c r="B17" s="3">
        <v>1.15</v>
      </c>
      <c r="C17" s="3">
        <v>0.637628</v>
      </c>
      <c r="D17" s="10">
        <v>130</v>
      </c>
      <c r="E17" s="5">
        <v>2.3</v>
      </c>
      <c r="F17" s="4">
        <v>0.020242</v>
      </c>
    </row>
    <row r="18" s="1" customFormat="1" spans="1:6">
      <c r="A18" s="2">
        <v>16</v>
      </c>
      <c r="B18" s="3">
        <v>1.16</v>
      </c>
      <c r="C18" s="3">
        <v>0.618783</v>
      </c>
      <c r="D18" s="10">
        <v>132</v>
      </c>
      <c r="E18" s="5">
        <v>2.32</v>
      </c>
      <c r="F18" s="4">
        <v>0.019063</v>
      </c>
    </row>
    <row r="19" s="1" customFormat="1" spans="1:6">
      <c r="A19" s="2">
        <v>17</v>
      </c>
      <c r="B19" s="3">
        <v>1.17</v>
      </c>
      <c r="C19" s="3">
        <v>0.600496</v>
      </c>
      <c r="D19" s="10">
        <v>134</v>
      </c>
      <c r="E19" s="5">
        <v>2.34</v>
      </c>
      <c r="F19" s="4">
        <v>0.017953</v>
      </c>
    </row>
    <row r="20" s="1" customFormat="1" spans="1:6">
      <c r="A20" s="2">
        <v>18</v>
      </c>
      <c r="B20" s="3">
        <v>1.18</v>
      </c>
      <c r="C20" s="3">
        <v>0.582748</v>
      </c>
      <c r="D20" s="10">
        <v>136</v>
      </c>
      <c r="E20" s="5">
        <v>2.36</v>
      </c>
      <c r="F20" s="4">
        <v>0.016907</v>
      </c>
    </row>
    <row r="21" s="1" customFormat="1" spans="1:6">
      <c r="A21" s="2">
        <v>19</v>
      </c>
      <c r="B21" s="3">
        <v>1.19</v>
      </c>
      <c r="C21" s="3">
        <v>0.565525</v>
      </c>
      <c r="D21" s="10">
        <v>138</v>
      </c>
      <c r="E21" s="5">
        <v>2.38</v>
      </c>
      <c r="F21" s="4">
        <v>0.015923</v>
      </c>
    </row>
    <row r="22" s="1" customFormat="1" spans="1:6">
      <c r="A22" s="2">
        <v>20</v>
      </c>
      <c r="B22" s="3">
        <v>1.2</v>
      </c>
      <c r="C22" s="3">
        <v>0.548812</v>
      </c>
      <c r="D22" s="10">
        <v>140</v>
      </c>
      <c r="E22" s="5">
        <v>2.4</v>
      </c>
      <c r="F22" s="4">
        <v>0.014996</v>
      </c>
    </row>
    <row r="23" s="1" customFormat="1" spans="1:6">
      <c r="A23" s="2">
        <v>21</v>
      </c>
      <c r="B23" s="3">
        <v>1.21</v>
      </c>
      <c r="C23" s="3">
        <v>0.532592</v>
      </c>
      <c r="D23" s="10">
        <v>142</v>
      </c>
      <c r="E23" s="5">
        <v>2.42</v>
      </c>
      <c r="F23" s="4">
        <v>0.014122</v>
      </c>
    </row>
    <row r="24" s="1" customFormat="1" spans="1:6">
      <c r="A24" s="2">
        <v>22</v>
      </c>
      <c r="B24" s="3">
        <v>1.22</v>
      </c>
      <c r="C24" s="3">
        <v>0.516851</v>
      </c>
      <c r="D24" s="10">
        <v>144</v>
      </c>
      <c r="E24" s="5">
        <v>2.44</v>
      </c>
      <c r="F24" s="4">
        <v>0.0133</v>
      </c>
    </row>
    <row r="25" s="1" customFormat="1" spans="1:6">
      <c r="A25" s="2">
        <v>23</v>
      </c>
      <c r="B25" s="3">
        <v>1.23</v>
      </c>
      <c r="C25" s="3">
        <v>0.501576</v>
      </c>
      <c r="D25" s="10">
        <v>146</v>
      </c>
      <c r="E25" s="5">
        <v>2.46</v>
      </c>
      <c r="F25" s="4">
        <v>0.012525</v>
      </c>
    </row>
    <row r="26" s="1" customFormat="1" spans="1:6">
      <c r="A26" s="2">
        <v>24</v>
      </c>
      <c r="B26" s="3">
        <v>1.24</v>
      </c>
      <c r="C26" s="3">
        <v>0.486752</v>
      </c>
      <c r="D26" s="10">
        <v>148</v>
      </c>
      <c r="E26" s="5">
        <v>2.48</v>
      </c>
      <c r="F26" s="4">
        <v>0.011796</v>
      </c>
    </row>
    <row r="27" s="1" customFormat="1" spans="1:6">
      <c r="A27" s="2">
        <v>25</v>
      </c>
      <c r="B27" s="3">
        <v>1.25</v>
      </c>
      <c r="C27" s="3">
        <v>0.472367</v>
      </c>
      <c r="D27" s="10">
        <v>150</v>
      </c>
      <c r="E27" s="5">
        <v>2.5</v>
      </c>
      <c r="F27" s="4">
        <v>0.011109</v>
      </c>
    </row>
    <row r="28" s="1" customFormat="1" spans="1:6">
      <c r="A28" s="2">
        <v>26</v>
      </c>
      <c r="B28" s="3">
        <v>1.26</v>
      </c>
      <c r="C28" s="3">
        <v>0.458406</v>
      </c>
      <c r="D28" s="10">
        <v>152</v>
      </c>
      <c r="E28" s="5">
        <v>2.52</v>
      </c>
      <c r="F28" s="4">
        <v>0.010462</v>
      </c>
    </row>
    <row r="29" s="1" customFormat="1" spans="1:6">
      <c r="A29" s="2">
        <v>27</v>
      </c>
      <c r="B29" s="3">
        <v>1.27</v>
      </c>
      <c r="C29" s="3">
        <v>0.444858</v>
      </c>
      <c r="D29" s="10">
        <v>154</v>
      </c>
      <c r="E29" s="5">
        <v>2.54</v>
      </c>
      <c r="F29" s="4">
        <v>0.009853</v>
      </c>
    </row>
    <row r="30" s="1" customFormat="1" spans="1:6">
      <c r="A30" s="2">
        <v>28</v>
      </c>
      <c r="B30" s="3">
        <v>1.28</v>
      </c>
      <c r="C30" s="3">
        <v>0.431711</v>
      </c>
      <c r="D30" s="10">
        <v>156</v>
      </c>
      <c r="E30" s="5">
        <v>2.56</v>
      </c>
      <c r="F30" s="4">
        <v>0.009279</v>
      </c>
    </row>
    <row r="31" s="1" customFormat="1" spans="1:6">
      <c r="A31" s="2">
        <v>29</v>
      </c>
      <c r="B31" s="3">
        <v>1.29</v>
      </c>
      <c r="C31" s="3">
        <v>0.418952</v>
      </c>
      <c r="D31" s="10">
        <v>158</v>
      </c>
      <c r="E31" s="5">
        <v>2.58</v>
      </c>
      <c r="F31" s="4">
        <v>0.008739</v>
      </c>
    </row>
    <row r="32" s="1" customFormat="1" spans="1:6">
      <c r="A32" s="2">
        <v>30</v>
      </c>
      <c r="B32" s="3">
        <v>1.3</v>
      </c>
      <c r="C32" s="3">
        <v>0.40657</v>
      </c>
      <c r="D32" s="10">
        <v>160</v>
      </c>
      <c r="E32" s="5">
        <v>2.6</v>
      </c>
      <c r="F32" s="4">
        <v>0.00823</v>
      </c>
    </row>
    <row r="33" s="1" customFormat="1" spans="1:6">
      <c r="A33" s="2">
        <v>31</v>
      </c>
      <c r="B33" s="3">
        <v>1.31</v>
      </c>
      <c r="C33" s="3">
        <v>0.394554</v>
      </c>
      <c r="D33" s="10">
        <v>162</v>
      </c>
      <c r="E33" s="5">
        <v>2.62</v>
      </c>
      <c r="F33" s="4">
        <v>0.00775</v>
      </c>
    </row>
    <row r="34" s="1" customFormat="1" spans="1:6">
      <c r="A34" s="2">
        <v>32</v>
      </c>
      <c r="B34" s="3">
        <v>1.32</v>
      </c>
      <c r="C34" s="3">
        <v>0.382893</v>
      </c>
      <c r="D34" s="10">
        <v>164</v>
      </c>
      <c r="E34" s="5">
        <v>2.64</v>
      </c>
      <c r="F34" s="4">
        <v>0.007299</v>
      </c>
    </row>
    <row r="35" s="1" customFormat="1" spans="1:6">
      <c r="A35" s="2">
        <v>33</v>
      </c>
      <c r="B35" s="3">
        <v>1.33</v>
      </c>
      <c r="C35" s="3">
        <v>0.371577</v>
      </c>
      <c r="D35" s="10">
        <v>166</v>
      </c>
      <c r="E35" s="5">
        <v>2.66</v>
      </c>
      <c r="F35" s="4">
        <v>0.006874</v>
      </c>
    </row>
    <row r="36" s="1" customFormat="1" spans="1:6">
      <c r="A36" s="2">
        <v>34</v>
      </c>
      <c r="B36" s="3">
        <v>1.34</v>
      </c>
      <c r="C36" s="3">
        <v>0.360595</v>
      </c>
      <c r="D36" s="10">
        <v>168</v>
      </c>
      <c r="E36" s="5">
        <v>2.68</v>
      </c>
      <c r="F36" s="4">
        <v>0.006474</v>
      </c>
    </row>
    <row r="37" s="1" customFormat="1" spans="1:6">
      <c r="A37" s="2">
        <v>35</v>
      </c>
      <c r="B37" s="3">
        <v>1.35</v>
      </c>
      <c r="C37" s="3">
        <v>0.349938</v>
      </c>
      <c r="D37" s="10">
        <v>170</v>
      </c>
      <c r="E37" s="5">
        <v>2.7</v>
      </c>
      <c r="F37" s="4">
        <v>0.006097</v>
      </c>
    </row>
    <row r="38" s="1" customFormat="1" spans="1:6">
      <c r="A38" s="2">
        <v>36</v>
      </c>
      <c r="B38" s="3">
        <v>1.36</v>
      </c>
      <c r="C38" s="3">
        <v>0.339596</v>
      </c>
      <c r="D38" s="10">
        <v>172</v>
      </c>
      <c r="E38" s="5">
        <v>2.72</v>
      </c>
      <c r="F38" s="4">
        <v>0.005742</v>
      </c>
    </row>
    <row r="39" s="1" customFormat="1" spans="1:6">
      <c r="A39" s="2">
        <v>37</v>
      </c>
      <c r="B39" s="3">
        <v>1.37</v>
      </c>
      <c r="C39" s="3">
        <v>0.329559</v>
      </c>
      <c r="D39" s="10">
        <v>174</v>
      </c>
      <c r="E39" s="5">
        <v>2.74</v>
      </c>
      <c r="F39" s="4">
        <v>0.005407</v>
      </c>
    </row>
    <row r="40" s="1" customFormat="1" spans="1:6">
      <c r="A40" s="2">
        <v>38</v>
      </c>
      <c r="B40" s="3">
        <v>1.38</v>
      </c>
      <c r="C40" s="3">
        <v>0.319819</v>
      </c>
      <c r="D40" s="10">
        <v>176</v>
      </c>
      <c r="E40" s="5">
        <v>2.76</v>
      </c>
      <c r="F40" s="4">
        <v>0.005092</v>
      </c>
    </row>
    <row r="41" s="1" customFormat="1" spans="1:6">
      <c r="A41" s="2">
        <v>39</v>
      </c>
      <c r="B41" s="3">
        <v>1.39</v>
      </c>
      <c r="C41" s="3">
        <v>0.310367</v>
      </c>
      <c r="D41" s="10">
        <v>178</v>
      </c>
      <c r="E41" s="5">
        <v>2.78</v>
      </c>
      <c r="F41" s="4">
        <v>0.004796</v>
      </c>
    </row>
    <row r="42" s="1" customFormat="1" spans="1:6">
      <c r="A42" s="4">
        <v>40</v>
      </c>
      <c r="B42" s="5">
        <v>1.4</v>
      </c>
      <c r="C42" s="5">
        <v>0.301194</v>
      </c>
      <c r="D42" s="10">
        <v>180</v>
      </c>
      <c r="E42" s="5">
        <v>2.8</v>
      </c>
      <c r="F42" s="4">
        <v>0.004517</v>
      </c>
    </row>
    <row r="43" s="1" customFormat="1" spans="1:6">
      <c r="A43" s="4">
        <v>41</v>
      </c>
      <c r="B43" s="5">
        <v>1.41</v>
      </c>
      <c r="C43" s="5">
        <v>0.292293</v>
      </c>
      <c r="D43" s="10">
        <v>182</v>
      </c>
      <c r="E43" s="5">
        <v>2.82</v>
      </c>
      <c r="F43" s="4">
        <v>0.004254</v>
      </c>
    </row>
    <row r="44" s="1" customFormat="1" spans="1:6">
      <c r="A44" s="4">
        <v>42</v>
      </c>
      <c r="B44" s="5">
        <v>1.42</v>
      </c>
      <c r="C44" s="5">
        <v>0.283654</v>
      </c>
      <c r="D44" s="10">
        <v>184</v>
      </c>
      <c r="E44" s="5">
        <v>2.84</v>
      </c>
      <c r="F44" s="4">
        <v>0.004006</v>
      </c>
    </row>
    <row r="45" s="1" customFormat="1" spans="1:6">
      <c r="A45" s="4">
        <v>43</v>
      </c>
      <c r="B45" s="5">
        <v>1.43</v>
      </c>
      <c r="C45" s="5">
        <v>0.275271</v>
      </c>
      <c r="D45" s="10">
        <v>186</v>
      </c>
      <c r="E45" s="5">
        <v>2.86</v>
      </c>
      <c r="F45" s="4">
        <v>0.003773</v>
      </c>
    </row>
    <row r="46" s="1" customFormat="1" spans="1:6">
      <c r="A46" s="4">
        <v>44</v>
      </c>
      <c r="B46" s="5">
        <v>1.44</v>
      </c>
      <c r="C46" s="5">
        <v>0.267135</v>
      </c>
      <c r="D46" s="10">
        <v>188</v>
      </c>
      <c r="E46" s="5">
        <v>2.88</v>
      </c>
      <c r="F46" s="4">
        <v>0.003553</v>
      </c>
    </row>
    <row r="47" s="1" customFormat="1" spans="1:6">
      <c r="A47" s="4">
        <v>45</v>
      </c>
      <c r="B47" s="5">
        <v>1.45</v>
      </c>
      <c r="C47" s="5">
        <v>0.25924</v>
      </c>
      <c r="D47" s="10">
        <v>190</v>
      </c>
      <c r="E47" s="5">
        <v>2.9</v>
      </c>
      <c r="F47" s="4">
        <v>0.003346</v>
      </c>
    </row>
    <row r="48" s="1" customFormat="1" spans="1:6">
      <c r="A48" s="4">
        <v>46</v>
      </c>
      <c r="B48" s="5">
        <v>1.46</v>
      </c>
      <c r="C48" s="5">
        <v>0.251579</v>
      </c>
      <c r="D48" s="10">
        <v>192</v>
      </c>
      <c r="E48" s="5">
        <v>2.92</v>
      </c>
      <c r="F48" s="4">
        <v>0.003151</v>
      </c>
    </row>
    <row r="49" s="1" customFormat="1" spans="1:6">
      <c r="A49" s="4">
        <v>47</v>
      </c>
      <c r="B49" s="5">
        <v>1.47</v>
      </c>
      <c r="C49" s="5">
        <v>0.244143</v>
      </c>
      <c r="D49" s="10">
        <v>194</v>
      </c>
      <c r="E49" s="5">
        <v>2.94</v>
      </c>
      <c r="F49" s="4">
        <v>0.002968</v>
      </c>
    </row>
    <row r="50" s="1" customFormat="1" spans="1:6">
      <c r="A50" s="4">
        <v>48</v>
      </c>
      <c r="B50" s="5">
        <v>1.48</v>
      </c>
      <c r="C50" s="5">
        <v>0.236928</v>
      </c>
      <c r="D50" s="10">
        <v>196</v>
      </c>
      <c r="E50" s="5">
        <v>2.96</v>
      </c>
      <c r="F50" s="4">
        <v>0.002795</v>
      </c>
    </row>
    <row r="51" s="1" customFormat="1" spans="1:6">
      <c r="A51" s="4">
        <v>49</v>
      </c>
      <c r="B51" s="5">
        <v>1.49</v>
      </c>
      <c r="C51" s="5">
        <v>0.229925</v>
      </c>
      <c r="D51" s="10">
        <v>198</v>
      </c>
      <c r="E51" s="5">
        <v>2.98</v>
      </c>
      <c r="F51" s="4">
        <v>0.002632</v>
      </c>
    </row>
    <row r="52" s="1" customFormat="1" spans="1:6">
      <c r="A52" s="4">
        <v>50</v>
      </c>
      <c r="B52" s="5">
        <v>1.5</v>
      </c>
      <c r="C52" s="5">
        <v>0.22313</v>
      </c>
      <c r="D52" s="10">
        <v>200</v>
      </c>
      <c r="E52" s="5">
        <v>3</v>
      </c>
      <c r="F52" s="4">
        <v>0.002479</v>
      </c>
    </row>
    <row r="53" s="1" customFormat="1" spans="1:6">
      <c r="A53" s="4">
        <v>51</v>
      </c>
      <c r="B53" s="5">
        <v>1.51</v>
      </c>
      <c r="C53" s="5">
        <v>0.216536</v>
      </c>
      <c r="D53" s="10">
        <v>202</v>
      </c>
      <c r="E53" s="5">
        <v>3.02</v>
      </c>
      <c r="F53" s="4">
        <v>0.002334</v>
      </c>
    </row>
    <row r="54" s="1" customFormat="1" spans="1:6">
      <c r="A54" s="4">
        <v>52</v>
      </c>
      <c r="B54" s="5">
        <v>1.52</v>
      </c>
      <c r="C54" s="5">
        <v>0.210136</v>
      </c>
      <c r="D54" s="10">
        <v>204</v>
      </c>
      <c r="E54" s="5">
        <v>3.04</v>
      </c>
      <c r="F54" s="4">
        <v>0.002198</v>
      </c>
    </row>
    <row r="55" s="1" customFormat="1" spans="1:6">
      <c r="A55" s="4">
        <v>53</v>
      </c>
      <c r="B55" s="5">
        <v>1.53</v>
      </c>
      <c r="C55" s="5">
        <v>0.203926</v>
      </c>
      <c r="D55" s="10">
        <v>206</v>
      </c>
      <c r="E55" s="5">
        <v>3.06</v>
      </c>
      <c r="F55" s="4">
        <v>0.00207</v>
      </c>
    </row>
    <row r="56" s="1" customFormat="1" spans="1:6">
      <c r="A56" s="4">
        <v>54</v>
      </c>
      <c r="B56" s="5">
        <v>1.54</v>
      </c>
      <c r="C56" s="5">
        <v>0.197899</v>
      </c>
      <c r="D56" s="10">
        <v>208</v>
      </c>
      <c r="E56" s="5">
        <v>3.08</v>
      </c>
      <c r="F56" s="4">
        <v>0.00195</v>
      </c>
    </row>
    <row r="57" s="1" customFormat="1" spans="1:6">
      <c r="A57" s="4">
        <v>55</v>
      </c>
      <c r="B57" s="5">
        <v>1.55</v>
      </c>
      <c r="C57" s="5">
        <v>0.19205</v>
      </c>
      <c r="D57" s="10">
        <v>210</v>
      </c>
      <c r="E57" s="5">
        <v>3.1</v>
      </c>
      <c r="F57" s="4">
        <v>0.001836</v>
      </c>
    </row>
    <row r="58" s="1" customFormat="1" spans="1:6">
      <c r="A58" s="4">
        <v>56</v>
      </c>
      <c r="B58" s="5">
        <v>1.56</v>
      </c>
      <c r="C58" s="5">
        <v>0.186374</v>
      </c>
      <c r="D58" s="10">
        <v>212</v>
      </c>
      <c r="E58" s="5">
        <v>3.12</v>
      </c>
      <c r="F58" s="4">
        <v>0.001729</v>
      </c>
    </row>
    <row r="59" s="1" customFormat="1" spans="1:6">
      <c r="A59" s="4">
        <v>57</v>
      </c>
      <c r="B59" s="5">
        <v>1.57</v>
      </c>
      <c r="C59" s="5">
        <v>0.180866</v>
      </c>
      <c r="D59" s="10">
        <v>214</v>
      </c>
      <c r="E59" s="5">
        <v>3.14</v>
      </c>
      <c r="F59" s="4">
        <v>0.001629</v>
      </c>
    </row>
    <row r="60" s="1" customFormat="1" spans="1:6">
      <c r="A60" s="4">
        <v>58</v>
      </c>
      <c r="B60" s="5">
        <v>1.58</v>
      </c>
      <c r="C60" s="5">
        <v>0.17552</v>
      </c>
      <c r="D60" s="10">
        <v>216</v>
      </c>
      <c r="E60" s="5">
        <v>3.16</v>
      </c>
      <c r="F60" s="4">
        <v>0.001534</v>
      </c>
    </row>
    <row r="61" s="1" customFormat="1" spans="1:6">
      <c r="A61" s="4">
        <v>59</v>
      </c>
      <c r="B61" s="5">
        <v>1.59</v>
      </c>
      <c r="C61" s="5">
        <v>0.170333</v>
      </c>
      <c r="D61" s="10">
        <v>218</v>
      </c>
      <c r="E61" s="5">
        <v>3.18</v>
      </c>
      <c r="F61" s="4">
        <v>0.001444</v>
      </c>
    </row>
    <row r="62" s="1" customFormat="1" spans="1:6">
      <c r="A62" s="4">
        <v>60</v>
      </c>
      <c r="B62" s="5">
        <v>1.6</v>
      </c>
      <c r="C62" s="5">
        <v>0.165299</v>
      </c>
      <c r="D62" s="10">
        <v>220</v>
      </c>
      <c r="E62" s="5">
        <v>3.2</v>
      </c>
      <c r="F62" s="4">
        <v>0.00136</v>
      </c>
    </row>
    <row r="63" s="1" customFormat="1" spans="1:6">
      <c r="A63" s="4">
        <v>61</v>
      </c>
      <c r="B63" s="5">
        <v>1.61</v>
      </c>
      <c r="C63" s="5">
        <v>0.160414</v>
      </c>
      <c r="D63" s="10">
        <v>222</v>
      </c>
      <c r="E63" s="5">
        <v>3.22</v>
      </c>
      <c r="F63" s="4">
        <v>0.001281</v>
      </c>
    </row>
    <row r="64" s="1" customFormat="1" spans="1:6">
      <c r="A64" s="4">
        <v>62</v>
      </c>
      <c r="B64" s="5">
        <v>1.62</v>
      </c>
      <c r="C64" s="5">
        <v>0.155673</v>
      </c>
      <c r="D64" s="10">
        <v>224</v>
      </c>
      <c r="E64" s="5">
        <v>3.24</v>
      </c>
      <c r="F64" s="4">
        <v>0.001207</v>
      </c>
    </row>
    <row r="65" s="1" customFormat="1" spans="1:6">
      <c r="A65" s="4">
        <v>63</v>
      </c>
      <c r="B65" s="5">
        <v>1.63</v>
      </c>
      <c r="C65" s="5">
        <v>0.151072</v>
      </c>
      <c r="D65" s="10">
        <v>226</v>
      </c>
      <c r="E65" s="5">
        <v>3.26</v>
      </c>
      <c r="F65" s="4">
        <v>0.001136</v>
      </c>
    </row>
    <row r="66" s="1" customFormat="1" spans="1:6">
      <c r="A66" s="4">
        <v>64</v>
      </c>
      <c r="B66" s="5">
        <v>1.64</v>
      </c>
      <c r="C66" s="5">
        <v>0.146607</v>
      </c>
      <c r="D66" s="10">
        <v>228</v>
      </c>
      <c r="E66" s="5">
        <v>3.28</v>
      </c>
      <c r="F66" s="4">
        <v>0.00107</v>
      </c>
    </row>
    <row r="67" s="1" customFormat="1" spans="1:6">
      <c r="A67" s="4">
        <v>65</v>
      </c>
      <c r="B67" s="5">
        <v>1.65</v>
      </c>
      <c r="C67" s="5">
        <v>0.142274</v>
      </c>
      <c r="D67" s="10">
        <v>230</v>
      </c>
      <c r="E67" s="5">
        <v>3.3</v>
      </c>
      <c r="F67" s="4">
        <v>0.001008</v>
      </c>
    </row>
    <row r="68" s="1" customFormat="1" spans="1:6">
      <c r="A68" s="4">
        <v>66</v>
      </c>
      <c r="B68" s="5">
        <v>1.66</v>
      </c>
      <c r="C68" s="5">
        <v>0.138069</v>
      </c>
      <c r="D68" s="10">
        <v>232</v>
      </c>
      <c r="E68" s="5">
        <v>3.32</v>
      </c>
      <c r="F68" s="4">
        <v>0.000949</v>
      </c>
    </row>
    <row r="69" s="1" customFormat="1" spans="1:6">
      <c r="A69" s="4">
        <v>67</v>
      </c>
      <c r="B69" s="5">
        <v>1.67</v>
      </c>
      <c r="C69" s="5">
        <v>0.133989</v>
      </c>
      <c r="D69" s="10">
        <v>234</v>
      </c>
      <c r="E69" s="5">
        <v>3.34</v>
      </c>
      <c r="F69" s="4">
        <v>0.000894</v>
      </c>
    </row>
    <row r="70" s="1" customFormat="1" spans="1:6">
      <c r="A70" s="4">
        <v>68</v>
      </c>
      <c r="B70" s="5">
        <v>1.68</v>
      </c>
      <c r="C70" s="5">
        <v>0.130029</v>
      </c>
      <c r="D70" s="10">
        <v>236</v>
      </c>
      <c r="E70" s="5">
        <v>3.36</v>
      </c>
      <c r="F70" s="4">
        <v>0.000842</v>
      </c>
    </row>
    <row r="71" s="1" customFormat="1" spans="1:6">
      <c r="A71" s="4">
        <v>69</v>
      </c>
      <c r="B71" s="5">
        <v>1.69</v>
      </c>
      <c r="C71" s="5">
        <v>0.126186</v>
      </c>
      <c r="D71" s="10">
        <v>238</v>
      </c>
      <c r="E71" s="5">
        <v>3.38</v>
      </c>
      <c r="F71" s="4">
        <v>0.000793</v>
      </c>
    </row>
    <row r="72" s="1" customFormat="1" spans="1:6">
      <c r="A72" s="4">
        <v>70</v>
      </c>
      <c r="B72" s="5">
        <v>1.7</v>
      </c>
      <c r="C72" s="5">
        <v>0.122456</v>
      </c>
      <c r="D72" s="10">
        <v>240</v>
      </c>
      <c r="E72" s="5">
        <v>3.4</v>
      </c>
      <c r="F72" s="4">
        <v>0.000747</v>
      </c>
    </row>
    <row r="73" s="1" customFormat="1" spans="1:6">
      <c r="A73" s="4">
        <v>71</v>
      </c>
      <c r="B73" s="5">
        <v>1.71</v>
      </c>
      <c r="C73" s="5">
        <v>0.118837</v>
      </c>
      <c r="D73" s="10">
        <v>242</v>
      </c>
      <c r="E73" s="5">
        <v>3.42</v>
      </c>
      <c r="F73" s="4">
        <v>0.000703</v>
      </c>
    </row>
    <row r="74" s="1" customFormat="1" spans="1:6">
      <c r="A74" s="4">
        <v>72</v>
      </c>
      <c r="B74" s="5">
        <v>1.72</v>
      </c>
      <c r="C74" s="5">
        <v>0.115325</v>
      </c>
      <c r="D74" s="10">
        <v>244</v>
      </c>
      <c r="E74" s="5">
        <v>3.44</v>
      </c>
      <c r="F74" s="4">
        <v>0.000662</v>
      </c>
    </row>
    <row r="75" s="1" customFormat="1" spans="1:6">
      <c r="A75" s="4">
        <v>73</v>
      </c>
      <c r="B75" s="5">
        <v>1.73</v>
      </c>
      <c r="C75" s="5">
        <v>0.111917</v>
      </c>
      <c r="D75" s="10">
        <v>246</v>
      </c>
      <c r="E75" s="5">
        <v>3.46</v>
      </c>
      <c r="F75" s="4">
        <v>0.000624</v>
      </c>
    </row>
    <row r="76" s="1" customFormat="1" spans="1:6">
      <c r="A76" s="4">
        <v>74</v>
      </c>
      <c r="B76" s="5">
        <v>1.74</v>
      </c>
      <c r="C76" s="5">
        <v>0.108609</v>
      </c>
      <c r="D76" s="10">
        <v>248</v>
      </c>
      <c r="E76" s="5">
        <v>3.48</v>
      </c>
      <c r="F76" s="4">
        <v>0.000587</v>
      </c>
    </row>
    <row r="77" s="1" customFormat="1" spans="1:6">
      <c r="A77" s="4">
        <v>75</v>
      </c>
      <c r="B77" s="5">
        <v>1.75</v>
      </c>
      <c r="C77" s="5">
        <v>0.105399</v>
      </c>
      <c r="D77" s="10">
        <v>250</v>
      </c>
      <c r="E77" s="5">
        <v>3.5</v>
      </c>
      <c r="F77" s="4">
        <v>0.000553</v>
      </c>
    </row>
    <row r="78" s="1" customFormat="1" spans="1:6">
      <c r="A78" s="4">
        <v>76</v>
      </c>
      <c r="B78" s="5">
        <v>1.76</v>
      </c>
      <c r="C78" s="5">
        <v>0.102284</v>
      </c>
      <c r="D78" s="10">
        <v>252</v>
      </c>
      <c r="E78" s="5">
        <v>3.52</v>
      </c>
      <c r="F78" s="4">
        <v>0.000521</v>
      </c>
    </row>
    <row r="79" s="1" customFormat="1" spans="1:6">
      <c r="A79" s="4">
        <v>77</v>
      </c>
      <c r="B79" s="5">
        <v>1.77</v>
      </c>
      <c r="C79" s="5">
        <v>0.099261</v>
      </c>
      <c r="D79" s="10">
        <v>254</v>
      </c>
      <c r="E79" s="5">
        <v>3.54</v>
      </c>
      <c r="F79" s="4">
        <v>0.000491</v>
      </c>
    </row>
    <row r="80" s="1" customFormat="1" spans="1:6">
      <c r="A80" s="4">
        <v>78</v>
      </c>
      <c r="B80" s="5">
        <v>1.78</v>
      </c>
      <c r="C80" s="5">
        <v>0.096328</v>
      </c>
      <c r="D80" s="10">
        <v>256</v>
      </c>
      <c r="E80" s="5">
        <v>3.56</v>
      </c>
      <c r="F80" s="4">
        <v>0.000462</v>
      </c>
    </row>
    <row r="81" s="1" customFormat="1" spans="1:6">
      <c r="A81" s="4">
        <v>79</v>
      </c>
      <c r="B81" s="5">
        <v>1.79</v>
      </c>
      <c r="C81" s="5">
        <v>0.093481</v>
      </c>
      <c r="D81" s="10">
        <v>258</v>
      </c>
      <c r="E81" s="5">
        <v>3.58</v>
      </c>
      <c r="F81" s="4">
        <v>0.000435</v>
      </c>
    </row>
    <row r="82" s="1" customFormat="1" spans="1:6">
      <c r="A82" s="4">
        <v>80</v>
      </c>
      <c r="B82" s="5">
        <v>1.8</v>
      </c>
      <c r="C82" s="5">
        <v>0.090718</v>
      </c>
      <c r="D82" s="10">
        <v>260</v>
      </c>
      <c r="E82" s="5">
        <v>3.6</v>
      </c>
      <c r="F82" s="4">
        <v>0.00041</v>
      </c>
    </row>
    <row r="83" s="1" customFormat="1" spans="1:6">
      <c r="A83" s="4">
        <v>81</v>
      </c>
      <c r="B83" s="5">
        <v>1.81</v>
      </c>
      <c r="C83" s="5">
        <v>0.088037</v>
      </c>
      <c r="D83" s="10">
        <v>262</v>
      </c>
      <c r="E83" s="5">
        <v>3.62</v>
      </c>
      <c r="F83" s="4">
        <v>0.000386</v>
      </c>
    </row>
    <row r="84" s="1" customFormat="1" spans="1:6">
      <c r="A84" s="4">
        <v>82</v>
      </c>
      <c r="B84" s="5">
        <v>1.82</v>
      </c>
      <c r="C84" s="5">
        <v>0.085435</v>
      </c>
      <c r="D84" s="10">
        <v>264</v>
      </c>
      <c r="E84" s="5">
        <v>3.64</v>
      </c>
      <c r="F84" s="4">
        <v>0.000363</v>
      </c>
    </row>
    <row r="85" s="1" customFormat="1" spans="1:6">
      <c r="A85" s="4">
        <v>83</v>
      </c>
      <c r="B85" s="5">
        <v>1.83</v>
      </c>
      <c r="C85" s="5">
        <v>0.08291</v>
      </c>
      <c r="D85" s="10">
        <v>266</v>
      </c>
      <c r="E85" s="5">
        <v>3.66</v>
      </c>
      <c r="F85" s="4">
        <v>0.000342</v>
      </c>
    </row>
    <row r="86" s="1" customFormat="1" spans="1:6">
      <c r="A86" s="4">
        <v>84</v>
      </c>
      <c r="B86" s="5">
        <v>1.84</v>
      </c>
      <c r="C86" s="5">
        <v>0.08046</v>
      </c>
      <c r="D86" s="10">
        <v>268</v>
      </c>
      <c r="E86" s="5">
        <v>3.68</v>
      </c>
      <c r="F86" s="4">
        <v>0.000322</v>
      </c>
    </row>
    <row r="87" s="1" customFormat="1" spans="1:6">
      <c r="A87" s="4">
        <v>85</v>
      </c>
      <c r="B87" s="5">
        <v>1.85</v>
      </c>
      <c r="C87" s="5">
        <v>0.078082</v>
      </c>
      <c r="D87" s="10">
        <v>270</v>
      </c>
      <c r="E87" s="5">
        <v>3.7</v>
      </c>
      <c r="F87" s="4">
        <v>0.000304</v>
      </c>
    </row>
    <row r="88" s="1" customFormat="1" spans="1:6">
      <c r="A88" s="4">
        <v>86</v>
      </c>
      <c r="B88" s="5">
        <v>1.86</v>
      </c>
      <c r="C88" s="5">
        <v>0.075774</v>
      </c>
      <c r="D88" s="10">
        <v>272</v>
      </c>
      <c r="E88" s="5">
        <v>3.72</v>
      </c>
      <c r="F88" s="4">
        <v>0.000286</v>
      </c>
    </row>
    <row r="89" s="1" customFormat="1" spans="1:6">
      <c r="A89" s="4">
        <v>87</v>
      </c>
      <c r="B89" s="5">
        <v>1.87</v>
      </c>
      <c r="C89" s="5">
        <v>0.073535</v>
      </c>
      <c r="D89" s="10">
        <v>274</v>
      </c>
      <c r="E89" s="5">
        <v>3.74</v>
      </c>
      <c r="F89" s="4">
        <v>0.000269</v>
      </c>
    </row>
    <row r="90" s="1" customFormat="1" spans="1:6">
      <c r="A90" s="4">
        <v>88</v>
      </c>
      <c r="B90" s="5">
        <v>1.88</v>
      </c>
      <c r="C90" s="5">
        <v>0.071361</v>
      </c>
      <c r="D90" s="10">
        <v>276</v>
      </c>
      <c r="E90" s="5">
        <v>3.76</v>
      </c>
      <c r="F90" s="4">
        <v>0.000254</v>
      </c>
    </row>
    <row r="91" s="1" customFormat="1" spans="1:6">
      <c r="A91" s="4">
        <v>89</v>
      </c>
      <c r="B91" s="5">
        <v>1.89</v>
      </c>
      <c r="C91" s="5">
        <v>0.069252</v>
      </c>
      <c r="D91" s="10">
        <v>278</v>
      </c>
      <c r="E91" s="5">
        <v>3.78</v>
      </c>
      <c r="F91" s="4">
        <v>0.000239</v>
      </c>
    </row>
    <row r="92" s="1" customFormat="1" spans="1:6">
      <c r="A92" s="4">
        <v>90</v>
      </c>
      <c r="B92" s="5">
        <v>1.9</v>
      </c>
      <c r="C92" s="5">
        <v>0.067206</v>
      </c>
      <c r="D92" s="10">
        <v>280</v>
      </c>
      <c r="E92" s="5">
        <v>3.8</v>
      </c>
      <c r="F92" s="4">
        <v>0.000225</v>
      </c>
    </row>
    <row r="93" s="1" customFormat="1" spans="1:6">
      <c r="A93" s="4">
        <v>91</v>
      </c>
      <c r="B93" s="5">
        <v>1.91</v>
      </c>
      <c r="C93" s="5">
        <v>0.065219</v>
      </c>
      <c r="D93" s="10">
        <v>282</v>
      </c>
      <c r="E93" s="5">
        <v>3.82</v>
      </c>
      <c r="F93" s="4">
        <v>0.000212</v>
      </c>
    </row>
    <row r="94" s="1" customFormat="1" spans="1:6">
      <c r="A94" s="4">
        <v>92</v>
      </c>
      <c r="B94" s="5">
        <v>1.92</v>
      </c>
      <c r="C94" s="5">
        <v>0.063292</v>
      </c>
      <c r="D94" s="10">
        <v>284</v>
      </c>
      <c r="E94" s="5">
        <v>3.84</v>
      </c>
      <c r="F94" s="4">
        <v>0.000199</v>
      </c>
    </row>
    <row r="95" s="1" customFormat="1" spans="1:6">
      <c r="A95" s="4">
        <v>93</v>
      </c>
      <c r="B95" s="5">
        <v>1.93</v>
      </c>
      <c r="C95" s="5">
        <v>0.061421</v>
      </c>
      <c r="D95" s="10">
        <v>286</v>
      </c>
      <c r="E95" s="5">
        <v>3.86</v>
      </c>
      <c r="F95" s="4">
        <v>0.000188</v>
      </c>
    </row>
    <row r="96" s="1" customFormat="1" spans="1:6">
      <c r="A96" s="4">
        <v>94</v>
      </c>
      <c r="B96" s="5">
        <v>1.94</v>
      </c>
      <c r="C96" s="5">
        <v>0.059606</v>
      </c>
      <c r="D96" s="10">
        <v>288</v>
      </c>
      <c r="E96" s="5">
        <v>3.88</v>
      </c>
      <c r="F96" s="4">
        <v>0.000177</v>
      </c>
    </row>
    <row r="97" s="1" customFormat="1" spans="1:6">
      <c r="A97" s="4">
        <v>95</v>
      </c>
      <c r="B97" s="5">
        <v>1.95</v>
      </c>
      <c r="C97" s="5">
        <v>0.057844</v>
      </c>
      <c r="D97" s="10">
        <v>290</v>
      </c>
      <c r="E97" s="5">
        <v>3.9</v>
      </c>
      <c r="F97" s="4">
        <v>0.000167</v>
      </c>
    </row>
    <row r="98" s="1" customFormat="1" spans="1:6">
      <c r="A98" s="4">
        <v>96</v>
      </c>
      <c r="B98" s="5">
        <v>1.96</v>
      </c>
      <c r="C98" s="5">
        <v>0.056135</v>
      </c>
      <c r="D98" s="10">
        <v>292</v>
      </c>
      <c r="E98" s="5">
        <v>3.92</v>
      </c>
      <c r="F98" s="4">
        <v>0.000157</v>
      </c>
    </row>
    <row r="99" s="1" customFormat="1" spans="1:6">
      <c r="A99" s="4">
        <v>97</v>
      </c>
      <c r="B99" s="5">
        <v>1.97</v>
      </c>
      <c r="C99" s="5">
        <v>0.054476</v>
      </c>
      <c r="D99" s="10">
        <v>294</v>
      </c>
      <c r="E99" s="5">
        <v>3.94</v>
      </c>
      <c r="F99" s="4">
        <v>0.000148</v>
      </c>
    </row>
    <row r="100" s="1" customFormat="1" spans="1:6">
      <c r="A100" s="4">
        <v>98</v>
      </c>
      <c r="B100" s="5">
        <v>1.98</v>
      </c>
      <c r="C100" s="5">
        <v>0.052866</v>
      </c>
      <c r="D100" s="10">
        <v>296</v>
      </c>
      <c r="E100" s="5">
        <v>3.96</v>
      </c>
      <c r="F100" s="4">
        <v>0.000139</v>
      </c>
    </row>
    <row r="101" s="1" customFormat="1" spans="1:6">
      <c r="A101" s="4">
        <v>99</v>
      </c>
      <c r="B101" s="5">
        <v>1.99</v>
      </c>
      <c r="C101" s="5">
        <v>0.051303</v>
      </c>
      <c r="D101" s="10">
        <v>298</v>
      </c>
      <c r="E101" s="5">
        <v>3.98</v>
      </c>
      <c r="F101" s="4">
        <v>0.000131</v>
      </c>
    </row>
    <row r="102" s="1" customFormat="1" spans="1:6">
      <c r="A102" s="4">
        <v>100</v>
      </c>
      <c r="B102" s="5">
        <v>2</v>
      </c>
      <c r="C102" s="5">
        <v>0.049787</v>
      </c>
      <c r="D102" s="10">
        <v>300</v>
      </c>
      <c r="E102" s="5">
        <v>4</v>
      </c>
      <c r="F102" s="4">
        <v>0.000123</v>
      </c>
    </row>
    <row r="103" s="1" customFormat="1" spans="1:6">
      <c r="A103" s="8"/>
      <c r="B103" s="8"/>
      <c r="C103" s="8"/>
      <c r="D103" s="10">
        <v>0</v>
      </c>
      <c r="E103" s="5">
        <v>1</v>
      </c>
      <c r="F103" s="5">
        <v>1</v>
      </c>
    </row>
    <row r="104" s="1" customFormat="1" spans="1:6">
      <c r="A104" s="8"/>
      <c r="B104" s="8"/>
      <c r="C104" s="8"/>
      <c r="D104" s="10">
        <v>1</v>
      </c>
      <c r="E104" s="5">
        <v>1.01</v>
      </c>
      <c r="F104" s="5">
        <v>0.970446</v>
      </c>
    </row>
    <row r="105" s="1" customFormat="1" spans="1:6">
      <c r="A105" s="8"/>
      <c r="B105" s="8"/>
      <c r="C105" s="8"/>
      <c r="D105" s="10">
        <v>2</v>
      </c>
      <c r="E105" s="5">
        <v>1.02</v>
      </c>
      <c r="F105" s="5">
        <v>0.941765</v>
      </c>
    </row>
    <row r="106" s="1" customFormat="1" spans="1:6">
      <c r="A106" s="8"/>
      <c r="B106" s="8"/>
      <c r="C106" s="8"/>
      <c r="D106" s="10">
        <v>3</v>
      </c>
      <c r="E106" s="5">
        <v>1.03</v>
      </c>
      <c r="F106" s="5">
        <v>0.913931</v>
      </c>
    </row>
    <row r="107" s="1" customFormat="1" spans="1:6">
      <c r="A107" s="8"/>
      <c r="B107" s="8"/>
      <c r="C107" s="8"/>
      <c r="D107" s="10">
        <v>4</v>
      </c>
      <c r="E107" s="5">
        <v>1.04</v>
      </c>
      <c r="F107" s="5">
        <v>0.88692</v>
      </c>
    </row>
    <row r="108" s="1" customFormat="1" spans="1:6">
      <c r="A108" s="8"/>
      <c r="B108" s="8"/>
      <c r="C108" s="8"/>
      <c r="D108" s="10">
        <v>5</v>
      </c>
      <c r="E108" s="5">
        <v>1.05</v>
      </c>
      <c r="F108" s="5">
        <v>0.860708</v>
      </c>
    </row>
    <row r="109" s="1" customFormat="1" spans="1:6">
      <c r="A109" s="8"/>
      <c r="B109" s="8"/>
      <c r="C109" s="8"/>
      <c r="D109" s="10">
        <v>6</v>
      </c>
      <c r="E109" s="5">
        <v>1.06</v>
      </c>
      <c r="F109" s="5">
        <v>0.83527</v>
      </c>
    </row>
    <row r="110" s="1" customFormat="1" spans="1:6">
      <c r="A110" s="8"/>
      <c r="B110" s="8"/>
      <c r="C110" s="8"/>
      <c r="D110" s="10">
        <v>7</v>
      </c>
      <c r="E110" s="5">
        <v>1.07</v>
      </c>
      <c r="F110" s="5">
        <v>0.810584</v>
      </c>
    </row>
    <row r="111" s="1" customFormat="1" spans="1:6">
      <c r="A111" s="8"/>
      <c r="B111" s="8"/>
      <c r="C111" s="8"/>
      <c r="D111" s="10">
        <v>8</v>
      </c>
      <c r="E111" s="5">
        <v>1.08</v>
      </c>
      <c r="F111" s="5">
        <v>0.786628</v>
      </c>
    </row>
    <row r="112" s="1" customFormat="1" spans="1:6">
      <c r="A112" s="8"/>
      <c r="B112" s="8"/>
      <c r="C112" s="8"/>
      <c r="D112" s="10">
        <v>9</v>
      </c>
      <c r="E112" s="5">
        <v>1.09</v>
      </c>
      <c r="F112" s="5">
        <v>0.763379</v>
      </c>
    </row>
    <row r="113" s="1" customFormat="1" spans="1:6">
      <c r="A113" s="8"/>
      <c r="B113" s="8"/>
      <c r="C113" s="8"/>
      <c r="D113" s="10">
        <v>10</v>
      </c>
      <c r="E113" s="5">
        <v>1.1</v>
      </c>
      <c r="F113" s="5">
        <v>0.740818</v>
      </c>
    </row>
    <row r="114" s="1" customFormat="1" spans="1:6">
      <c r="A114" s="8"/>
      <c r="B114" s="8"/>
      <c r="C114" s="8"/>
      <c r="D114" s="10">
        <v>11</v>
      </c>
      <c r="E114" s="5">
        <v>1.11</v>
      </c>
      <c r="F114" s="5">
        <v>0.718924</v>
      </c>
    </row>
    <row r="115" s="1" customFormat="1" spans="1:6">
      <c r="A115" s="8"/>
      <c r="B115" s="8"/>
      <c r="C115" s="8"/>
      <c r="D115" s="10">
        <v>12</v>
      </c>
      <c r="E115" s="5">
        <v>1.12</v>
      </c>
      <c r="F115" s="5">
        <v>0.697676</v>
      </c>
    </row>
    <row r="116" s="1" customFormat="1" spans="1:6">
      <c r="A116" s="8"/>
      <c r="B116" s="8"/>
      <c r="C116" s="8"/>
      <c r="D116" s="10">
        <v>13</v>
      </c>
      <c r="E116" s="5">
        <v>1.13</v>
      </c>
      <c r="F116" s="5">
        <v>0.677057</v>
      </c>
    </row>
    <row r="117" s="1" customFormat="1" spans="1:6">
      <c r="A117" s="8"/>
      <c r="B117" s="8"/>
      <c r="C117" s="8"/>
      <c r="D117" s="10">
        <v>14</v>
      </c>
      <c r="E117" s="5">
        <v>1.14</v>
      </c>
      <c r="F117" s="5">
        <v>0.657047</v>
      </c>
    </row>
    <row r="118" s="1" customFormat="1" spans="1:6">
      <c r="A118" s="8"/>
      <c r="B118" s="8"/>
      <c r="C118" s="8"/>
      <c r="D118" s="10">
        <v>15</v>
      </c>
      <c r="E118" s="5">
        <v>1.15</v>
      </c>
      <c r="F118" s="5">
        <v>0.637628</v>
      </c>
    </row>
    <row r="119" s="1" customFormat="1" spans="1:6">
      <c r="A119" s="8"/>
      <c r="B119" s="8"/>
      <c r="C119" s="8"/>
      <c r="D119" s="10">
        <v>16</v>
      </c>
      <c r="E119" s="5">
        <v>1.16</v>
      </c>
      <c r="F119" s="5">
        <v>0.618783</v>
      </c>
    </row>
    <row r="120" s="1" customFormat="1" spans="1:6">
      <c r="A120" s="8"/>
      <c r="B120" s="8"/>
      <c r="C120" s="8"/>
      <c r="D120" s="10">
        <v>17</v>
      </c>
      <c r="E120" s="5">
        <v>1.17</v>
      </c>
      <c r="F120" s="5">
        <v>0.600496</v>
      </c>
    </row>
    <row r="121" s="1" customFormat="1" spans="1:6">
      <c r="A121" s="8"/>
      <c r="B121" s="8"/>
      <c r="C121" s="8"/>
      <c r="D121" s="10">
        <v>18</v>
      </c>
      <c r="E121" s="5">
        <v>1.18</v>
      </c>
      <c r="F121" s="5">
        <v>0.582748</v>
      </c>
    </row>
    <row r="122" s="1" customFormat="1" spans="1:6">
      <c r="A122" s="8"/>
      <c r="B122" s="8"/>
      <c r="C122" s="8"/>
      <c r="D122" s="10">
        <v>19</v>
      </c>
      <c r="E122" s="5">
        <v>1.19</v>
      </c>
      <c r="F122" s="5">
        <v>0.565525</v>
      </c>
    </row>
    <row r="123" s="1" customFormat="1" spans="1:6">
      <c r="A123" s="8"/>
      <c r="B123" s="8"/>
      <c r="C123" s="8"/>
      <c r="D123" s="10">
        <v>20</v>
      </c>
      <c r="E123" s="5">
        <v>1.2</v>
      </c>
      <c r="F123" s="5">
        <v>0.548812</v>
      </c>
    </row>
    <row r="124" s="1" customFormat="1" spans="1:6">
      <c r="A124" s="8"/>
      <c r="B124" s="8"/>
      <c r="C124" s="8"/>
      <c r="D124" s="10">
        <v>21</v>
      </c>
      <c r="E124" s="5">
        <v>1.21</v>
      </c>
      <c r="F124" s="5">
        <v>0.532592</v>
      </c>
    </row>
    <row r="125" s="1" customFormat="1" spans="1:6">
      <c r="A125" s="8"/>
      <c r="B125" s="8"/>
      <c r="C125" s="8"/>
      <c r="D125" s="10">
        <v>22</v>
      </c>
      <c r="E125" s="5">
        <v>1.22</v>
      </c>
      <c r="F125" s="5">
        <v>0.516851</v>
      </c>
    </row>
    <row r="126" s="1" customFormat="1" spans="1:6">
      <c r="A126" s="8"/>
      <c r="B126" s="8"/>
      <c r="C126" s="8"/>
      <c r="D126" s="10">
        <v>23</v>
      </c>
      <c r="E126" s="5">
        <v>1.23</v>
      </c>
      <c r="F126" s="5">
        <v>0.501576</v>
      </c>
    </row>
    <row r="127" s="1" customFormat="1" spans="1:6">
      <c r="A127" s="8"/>
      <c r="B127" s="8"/>
      <c r="C127" s="8"/>
      <c r="D127" s="10">
        <v>24</v>
      </c>
      <c r="E127" s="5">
        <v>1.24</v>
      </c>
      <c r="F127" s="5">
        <v>0.486752</v>
      </c>
    </row>
    <row r="128" s="1" customFormat="1" spans="1:6">
      <c r="A128" s="8"/>
      <c r="B128" s="8"/>
      <c r="C128" s="8"/>
      <c r="D128" s="10">
        <v>25</v>
      </c>
      <c r="E128" s="5">
        <v>1.25</v>
      </c>
      <c r="F128" s="5">
        <v>0.472367</v>
      </c>
    </row>
    <row r="129" s="1" customFormat="1" spans="1:6">
      <c r="A129" s="8"/>
      <c r="B129" s="8"/>
      <c r="C129" s="8"/>
      <c r="D129" s="10">
        <v>26</v>
      </c>
      <c r="E129" s="5">
        <v>1.26</v>
      </c>
      <c r="F129" s="5">
        <v>0.458406</v>
      </c>
    </row>
    <row r="130" s="1" customFormat="1" spans="1:6">
      <c r="A130" s="8"/>
      <c r="B130" s="8"/>
      <c r="C130" s="8"/>
      <c r="D130" s="10">
        <v>27</v>
      </c>
      <c r="E130" s="5">
        <v>1.27</v>
      </c>
      <c r="F130" s="5">
        <v>0.444858</v>
      </c>
    </row>
    <row r="131" s="1" customFormat="1" spans="1:6">
      <c r="A131" s="8"/>
      <c r="B131" s="8"/>
      <c r="C131" s="8"/>
      <c r="D131" s="10">
        <v>28</v>
      </c>
      <c r="E131" s="5">
        <v>1.28</v>
      </c>
      <c r="F131" s="5">
        <v>0.431711</v>
      </c>
    </row>
    <row r="132" s="1" customFormat="1" spans="1:6">
      <c r="A132" s="8"/>
      <c r="B132" s="8"/>
      <c r="C132" s="8"/>
      <c r="D132" s="10">
        <v>29</v>
      </c>
      <c r="E132" s="5">
        <v>1.29</v>
      </c>
      <c r="F132" s="5">
        <v>0.418952</v>
      </c>
    </row>
    <row r="133" s="1" customFormat="1" spans="1:6">
      <c r="A133" s="8"/>
      <c r="B133" s="8"/>
      <c r="C133" s="8"/>
      <c r="D133" s="10">
        <v>30</v>
      </c>
      <c r="E133" s="5">
        <v>1.3</v>
      </c>
      <c r="F133" s="5">
        <v>0.40657</v>
      </c>
    </row>
    <row r="134" s="1" customFormat="1" spans="1:6">
      <c r="A134" s="8"/>
      <c r="B134" s="8"/>
      <c r="C134" s="8"/>
      <c r="D134" s="10">
        <v>31</v>
      </c>
      <c r="E134" s="5">
        <v>1.31</v>
      </c>
      <c r="F134" s="5">
        <v>0.394554</v>
      </c>
    </row>
    <row r="135" s="1" customFormat="1" spans="1:6">
      <c r="A135" s="8"/>
      <c r="B135" s="8"/>
      <c r="C135" s="8"/>
      <c r="D135" s="10">
        <v>32</v>
      </c>
      <c r="E135" s="5">
        <v>1.32</v>
      </c>
      <c r="F135" s="5">
        <v>0.382893</v>
      </c>
    </row>
    <row r="136" s="1" customFormat="1" spans="1:6">
      <c r="A136" s="8"/>
      <c r="B136" s="8"/>
      <c r="C136" s="8"/>
      <c r="D136" s="10">
        <v>33</v>
      </c>
      <c r="E136" s="5">
        <v>1.33</v>
      </c>
      <c r="F136" s="5">
        <v>0.371577</v>
      </c>
    </row>
    <row r="137" s="1" customFormat="1" spans="1:6">
      <c r="A137" s="8"/>
      <c r="B137" s="8"/>
      <c r="C137" s="8"/>
      <c r="D137" s="10">
        <v>34</v>
      </c>
      <c r="E137" s="5">
        <v>1.34</v>
      </c>
      <c r="F137" s="5">
        <v>0.360595</v>
      </c>
    </row>
    <row r="138" s="1" customFormat="1" spans="1:6">
      <c r="A138" s="8"/>
      <c r="B138" s="8"/>
      <c r="C138" s="8"/>
      <c r="D138" s="10">
        <v>35</v>
      </c>
      <c r="E138" s="5">
        <v>1.35</v>
      </c>
      <c r="F138" s="5">
        <v>0.349938</v>
      </c>
    </row>
    <row r="139" s="1" customFormat="1" spans="1:6">
      <c r="A139" s="8"/>
      <c r="B139" s="8"/>
      <c r="C139" s="8"/>
      <c r="D139" s="10">
        <v>36</v>
      </c>
      <c r="E139" s="5">
        <v>1.36</v>
      </c>
      <c r="F139" s="5">
        <v>0.339596</v>
      </c>
    </row>
    <row r="140" s="1" customFormat="1" spans="1:6">
      <c r="A140" s="8"/>
      <c r="B140" s="8"/>
      <c r="C140" s="8"/>
      <c r="D140" s="10">
        <v>37</v>
      </c>
      <c r="E140" s="5">
        <v>1.37</v>
      </c>
      <c r="F140" s="5">
        <v>0.329559</v>
      </c>
    </row>
    <row r="141" s="1" customFormat="1" spans="1:6">
      <c r="A141" s="8"/>
      <c r="B141" s="8"/>
      <c r="C141" s="8"/>
      <c r="D141" s="10">
        <v>38</v>
      </c>
      <c r="E141" s="5">
        <v>1.38</v>
      </c>
      <c r="F141" s="5">
        <v>0.319819</v>
      </c>
    </row>
    <row r="142" s="1" customFormat="1" spans="1:6">
      <c r="A142" s="8"/>
      <c r="B142" s="8"/>
      <c r="C142" s="8"/>
      <c r="D142" s="10">
        <v>39</v>
      </c>
      <c r="E142" s="5">
        <v>1.39</v>
      </c>
      <c r="F142" s="5">
        <v>0.310367</v>
      </c>
    </row>
    <row r="143" spans="1:6">
      <c r="A143" s="9"/>
      <c r="B143" s="9"/>
      <c r="C143" s="9"/>
      <c r="D143" s="10">
        <v>40</v>
      </c>
      <c r="E143" s="5">
        <v>1.4</v>
      </c>
      <c r="F143" s="5">
        <v>0.301194</v>
      </c>
    </row>
    <row r="144" spans="1:6">
      <c r="A144" s="9"/>
      <c r="B144" s="9"/>
      <c r="C144" s="9"/>
      <c r="D144" s="10">
        <v>41</v>
      </c>
      <c r="E144" s="5">
        <v>1.41</v>
      </c>
      <c r="F144" s="5">
        <v>0.292293</v>
      </c>
    </row>
    <row r="145" spans="1:6">
      <c r="A145" s="9"/>
      <c r="B145" s="9"/>
      <c r="C145" s="9"/>
      <c r="D145" s="10">
        <v>42</v>
      </c>
      <c r="E145" s="5">
        <v>1.42</v>
      </c>
      <c r="F145" s="5">
        <v>0.283654</v>
      </c>
    </row>
    <row r="146" spans="1:6">
      <c r="A146" s="9"/>
      <c r="B146" s="9"/>
      <c r="C146" s="9"/>
      <c r="D146" s="10">
        <v>43</v>
      </c>
      <c r="E146" s="5">
        <v>1.43</v>
      </c>
      <c r="F146" s="5">
        <v>0.275271</v>
      </c>
    </row>
    <row r="147" spans="1:6">
      <c r="A147" s="9"/>
      <c r="B147" s="9"/>
      <c r="C147" s="9"/>
      <c r="D147" s="10">
        <v>44</v>
      </c>
      <c r="E147" s="5">
        <v>1.44</v>
      </c>
      <c r="F147" s="5">
        <v>0.267135</v>
      </c>
    </row>
    <row r="148" spans="1:6">
      <c r="A148" s="9"/>
      <c r="B148" s="9"/>
      <c r="C148" s="9"/>
      <c r="D148" s="10">
        <v>45</v>
      </c>
      <c r="E148" s="5">
        <v>1.45</v>
      </c>
      <c r="F148" s="5">
        <v>0.25924</v>
      </c>
    </row>
    <row r="149" spans="1:6">
      <c r="A149" s="9"/>
      <c r="B149" s="9"/>
      <c r="C149" s="9"/>
      <c r="D149" s="10">
        <v>46</v>
      </c>
      <c r="E149" s="5">
        <v>1.46</v>
      </c>
      <c r="F149" s="5">
        <v>0.251579</v>
      </c>
    </row>
    <row r="150" spans="1:6">
      <c r="A150" s="9"/>
      <c r="B150" s="9"/>
      <c r="C150" s="9"/>
      <c r="D150" s="10">
        <v>47</v>
      </c>
      <c r="E150" s="5">
        <v>1.47</v>
      </c>
      <c r="F150" s="5">
        <v>0.244143</v>
      </c>
    </row>
    <row r="151" spans="1:6">
      <c r="A151" s="9"/>
      <c r="B151" s="9"/>
      <c r="C151" s="9"/>
      <c r="D151" s="10">
        <v>48</v>
      </c>
      <c r="E151" s="5">
        <v>1.48</v>
      </c>
      <c r="F151" s="5">
        <v>0.236928</v>
      </c>
    </row>
    <row r="152" spans="1:6">
      <c r="A152" s="9"/>
      <c r="B152" s="9"/>
      <c r="C152" s="9"/>
      <c r="D152" s="10">
        <v>49</v>
      </c>
      <c r="E152" s="5">
        <v>1.49</v>
      </c>
      <c r="F152" s="5">
        <v>0.229925</v>
      </c>
    </row>
    <row r="153" spans="1:6">
      <c r="A153" s="9"/>
      <c r="B153" s="9"/>
      <c r="C153" s="9"/>
      <c r="D153" s="10">
        <v>50</v>
      </c>
      <c r="E153" s="5">
        <v>1.5</v>
      </c>
      <c r="F153" s="5">
        <v>0.22313</v>
      </c>
    </row>
    <row r="154" spans="1:6">
      <c r="A154" s="9"/>
      <c r="B154" s="9"/>
      <c r="C154" s="9"/>
      <c r="D154" s="10">
        <v>51</v>
      </c>
      <c r="E154" s="5">
        <v>1.51</v>
      </c>
      <c r="F154" s="5">
        <v>0.216536</v>
      </c>
    </row>
    <row r="155" spans="1:6">
      <c r="A155" s="9"/>
      <c r="B155" s="9"/>
      <c r="C155" s="9"/>
      <c r="D155" s="10">
        <v>52</v>
      </c>
      <c r="E155" s="5">
        <v>1.52</v>
      </c>
      <c r="F155" s="5">
        <v>0.210136</v>
      </c>
    </row>
    <row r="156" spans="1:6">
      <c r="A156" s="9"/>
      <c r="B156" s="9"/>
      <c r="C156" s="9"/>
      <c r="D156" s="10">
        <v>53</v>
      </c>
      <c r="E156" s="5">
        <v>1.53</v>
      </c>
      <c r="F156" s="5">
        <v>0.203926</v>
      </c>
    </row>
    <row r="157" spans="1:6">
      <c r="A157" s="9"/>
      <c r="B157" s="9"/>
      <c r="C157" s="9"/>
      <c r="D157" s="10">
        <v>54</v>
      </c>
      <c r="E157" s="5">
        <v>1.54</v>
      </c>
      <c r="F157" s="5">
        <v>0.197899</v>
      </c>
    </row>
    <row r="158" spans="1:6">
      <c r="A158" s="9"/>
      <c r="B158" s="9"/>
      <c r="C158" s="9"/>
      <c r="D158" s="10">
        <v>55</v>
      </c>
      <c r="E158" s="5">
        <v>1.55</v>
      </c>
      <c r="F158" s="5">
        <v>0.19205</v>
      </c>
    </row>
    <row r="159" spans="1:6">
      <c r="A159" s="9"/>
      <c r="B159" s="9"/>
      <c r="C159" s="9"/>
      <c r="D159" s="10">
        <v>56</v>
      </c>
      <c r="E159" s="5">
        <v>1.56</v>
      </c>
      <c r="F159" s="5">
        <v>0.186374</v>
      </c>
    </row>
    <row r="160" spans="1:6">
      <c r="A160" s="9"/>
      <c r="B160" s="9"/>
      <c r="C160" s="9"/>
      <c r="D160" s="10">
        <v>57</v>
      </c>
      <c r="E160" s="5">
        <v>1.57</v>
      </c>
      <c r="F160" s="5">
        <v>0.180866</v>
      </c>
    </row>
    <row r="161" spans="1:6">
      <c r="A161" s="9"/>
      <c r="B161" s="9"/>
      <c r="C161" s="9"/>
      <c r="D161" s="10">
        <v>58</v>
      </c>
      <c r="E161" s="5">
        <v>1.58</v>
      </c>
      <c r="F161" s="5">
        <v>0.17552</v>
      </c>
    </row>
    <row r="162" spans="1:6">
      <c r="A162" s="9"/>
      <c r="B162" s="9"/>
      <c r="C162" s="9"/>
      <c r="D162" s="10">
        <v>59</v>
      </c>
      <c r="E162" s="5">
        <v>1.59</v>
      </c>
      <c r="F162" s="5">
        <v>0.170333</v>
      </c>
    </row>
    <row r="163" spans="1:6">
      <c r="A163" s="9"/>
      <c r="B163" s="9"/>
      <c r="C163" s="9"/>
      <c r="D163" s="10">
        <v>60</v>
      </c>
      <c r="E163" s="5">
        <v>1.6</v>
      </c>
      <c r="F163" s="5">
        <v>0.165299</v>
      </c>
    </row>
    <row r="164" spans="1:6">
      <c r="A164" s="9"/>
      <c r="B164" s="9"/>
      <c r="C164" s="9"/>
      <c r="D164" s="10">
        <v>61</v>
      </c>
      <c r="E164" s="5">
        <v>1.61</v>
      </c>
      <c r="F164" s="5">
        <v>0.160414</v>
      </c>
    </row>
    <row r="165" spans="1:6">
      <c r="A165" s="9"/>
      <c r="B165" s="9"/>
      <c r="C165" s="9"/>
      <c r="D165" s="10">
        <v>62</v>
      </c>
      <c r="E165" s="5">
        <v>1.62</v>
      </c>
      <c r="F165" s="5">
        <v>0.155673</v>
      </c>
    </row>
    <row r="166" spans="1:6">
      <c r="A166" s="9"/>
      <c r="B166" s="9"/>
      <c r="C166" s="9"/>
      <c r="D166" s="10">
        <v>63</v>
      </c>
      <c r="E166" s="5">
        <v>1.63</v>
      </c>
      <c r="F166" s="5">
        <v>0.151072</v>
      </c>
    </row>
    <row r="167" spans="1:6">
      <c r="A167" s="9"/>
      <c r="B167" s="9"/>
      <c r="C167" s="9"/>
      <c r="D167" s="10">
        <v>64</v>
      </c>
      <c r="E167" s="5">
        <v>1.64</v>
      </c>
      <c r="F167" s="5">
        <v>0.146607</v>
      </c>
    </row>
    <row r="168" spans="1:6">
      <c r="A168" s="9"/>
      <c r="B168" s="9"/>
      <c r="C168" s="9"/>
      <c r="D168" s="10">
        <v>65</v>
      </c>
      <c r="E168" s="5">
        <v>1.65</v>
      </c>
      <c r="F168" s="5">
        <v>0.142274</v>
      </c>
    </row>
    <row r="169" spans="1:6">
      <c r="A169" s="9"/>
      <c r="B169" s="9"/>
      <c r="C169" s="9"/>
      <c r="D169" s="10">
        <v>66</v>
      </c>
      <c r="E169" s="5">
        <v>1.66</v>
      </c>
      <c r="F169" s="5">
        <v>0.138069</v>
      </c>
    </row>
    <row r="170" spans="1:6">
      <c r="A170" s="9"/>
      <c r="B170" s="9"/>
      <c r="C170" s="9"/>
      <c r="D170" s="10">
        <v>67</v>
      </c>
      <c r="E170" s="5">
        <v>1.67</v>
      </c>
      <c r="F170" s="5">
        <v>0.133989</v>
      </c>
    </row>
    <row r="171" spans="1:6">
      <c r="A171" s="9"/>
      <c r="B171" s="9"/>
      <c r="C171" s="9"/>
      <c r="D171" s="10">
        <v>68</v>
      </c>
      <c r="E171" s="5">
        <v>1.68</v>
      </c>
      <c r="F171" s="5">
        <v>0.130029</v>
      </c>
    </row>
    <row r="172" spans="1:6">
      <c r="A172" s="9"/>
      <c r="B172" s="9"/>
      <c r="C172" s="9"/>
      <c r="D172" s="10">
        <v>69</v>
      </c>
      <c r="E172" s="5">
        <v>1.69</v>
      </c>
      <c r="F172" s="5">
        <v>0.126186</v>
      </c>
    </row>
    <row r="173" spans="1:6">
      <c r="A173" s="9"/>
      <c r="B173" s="9"/>
      <c r="C173" s="9"/>
      <c r="D173" s="10">
        <v>70</v>
      </c>
      <c r="E173" s="5">
        <v>1.7</v>
      </c>
      <c r="F173" s="5">
        <v>0.122456</v>
      </c>
    </row>
    <row r="174" spans="1:6">
      <c r="A174" s="9"/>
      <c r="B174" s="9"/>
      <c r="C174" s="9"/>
      <c r="D174" s="10">
        <v>71</v>
      </c>
      <c r="E174" s="5">
        <v>1.71</v>
      </c>
      <c r="F174" s="5">
        <v>0.118837</v>
      </c>
    </row>
    <row r="175" spans="1:6">
      <c r="A175" s="9"/>
      <c r="B175" s="9"/>
      <c r="C175" s="9"/>
      <c r="D175" s="10">
        <v>72</v>
      </c>
      <c r="E175" s="5">
        <v>1.72</v>
      </c>
      <c r="F175" s="5">
        <v>0.115325</v>
      </c>
    </row>
    <row r="176" spans="1:6">
      <c r="A176" s="9"/>
      <c r="B176" s="9"/>
      <c r="C176" s="9"/>
      <c r="D176" s="10">
        <v>73</v>
      </c>
      <c r="E176" s="5">
        <v>1.73</v>
      </c>
      <c r="F176" s="5">
        <v>0.111917</v>
      </c>
    </row>
    <row r="177" spans="1:6">
      <c r="A177" s="9"/>
      <c r="B177" s="9"/>
      <c r="C177" s="9"/>
      <c r="D177" s="10">
        <v>74</v>
      </c>
      <c r="E177" s="5">
        <v>1.74</v>
      </c>
      <c r="F177" s="5">
        <v>0.108609</v>
      </c>
    </row>
    <row r="178" spans="1:6">
      <c r="A178" s="9"/>
      <c r="B178" s="9"/>
      <c r="C178" s="9"/>
      <c r="D178" s="10">
        <v>75</v>
      </c>
      <c r="E178" s="5">
        <v>1.75</v>
      </c>
      <c r="F178" s="5">
        <v>0.105399</v>
      </c>
    </row>
    <row r="179" spans="1:6">
      <c r="A179" s="9"/>
      <c r="B179" s="9"/>
      <c r="C179" s="9"/>
      <c r="D179" s="10">
        <v>76</v>
      </c>
      <c r="E179" s="5">
        <v>1.76</v>
      </c>
      <c r="F179" s="5">
        <v>0.102284</v>
      </c>
    </row>
    <row r="180" spans="1:6">
      <c r="A180" s="9"/>
      <c r="B180" s="9"/>
      <c r="C180" s="9"/>
      <c r="D180" s="10">
        <v>77</v>
      </c>
      <c r="E180" s="5">
        <v>1.77</v>
      </c>
      <c r="F180" s="5">
        <v>0.099261</v>
      </c>
    </row>
    <row r="181" spans="1:6">
      <c r="A181" s="9"/>
      <c r="B181" s="9"/>
      <c r="C181" s="9"/>
      <c r="D181" s="10">
        <v>78</v>
      </c>
      <c r="E181" s="5">
        <v>1.78</v>
      </c>
      <c r="F181" s="5">
        <v>0.096328</v>
      </c>
    </row>
    <row r="182" spans="1:6">
      <c r="A182" s="9"/>
      <c r="B182" s="9"/>
      <c r="C182" s="9"/>
      <c r="D182" s="10">
        <v>79</v>
      </c>
      <c r="E182" s="5">
        <v>1.79</v>
      </c>
      <c r="F182" s="5">
        <v>0.093481</v>
      </c>
    </row>
    <row r="183" spans="1:6">
      <c r="A183" s="9"/>
      <c r="B183" s="9"/>
      <c r="C183" s="9"/>
      <c r="D183" s="10">
        <v>80</v>
      </c>
      <c r="E183" s="5">
        <v>1.8</v>
      </c>
      <c r="F183" s="5">
        <v>0.090718</v>
      </c>
    </row>
    <row r="184" spans="1:6">
      <c r="A184" s="9"/>
      <c r="B184" s="9"/>
      <c r="C184" s="9"/>
      <c r="D184" s="10">
        <v>81</v>
      </c>
      <c r="E184" s="5">
        <v>1.81</v>
      </c>
      <c r="F184" s="5">
        <v>0.088037</v>
      </c>
    </row>
    <row r="185" spans="1:6">
      <c r="A185" s="9"/>
      <c r="B185" s="9"/>
      <c r="C185" s="9"/>
      <c r="D185" s="10">
        <v>82</v>
      </c>
      <c r="E185" s="5">
        <v>1.82</v>
      </c>
      <c r="F185" s="5">
        <v>0.085435</v>
      </c>
    </row>
    <row r="186" spans="1:6">
      <c r="A186" s="9"/>
      <c r="B186" s="9"/>
      <c r="C186" s="9"/>
      <c r="D186" s="10">
        <v>83</v>
      </c>
      <c r="E186" s="5">
        <v>1.83</v>
      </c>
      <c r="F186" s="5">
        <v>0.08291</v>
      </c>
    </row>
    <row r="187" spans="1:6">
      <c r="A187" s="9"/>
      <c r="B187" s="9"/>
      <c r="C187" s="9"/>
      <c r="D187" s="10">
        <v>84</v>
      </c>
      <c r="E187" s="5">
        <v>1.84</v>
      </c>
      <c r="F187" s="5">
        <v>0.08046</v>
      </c>
    </row>
    <row r="188" spans="1:6">
      <c r="A188" s="9"/>
      <c r="B188" s="9"/>
      <c r="C188" s="9"/>
      <c r="D188" s="10">
        <v>85</v>
      </c>
      <c r="E188" s="5">
        <v>1.85</v>
      </c>
      <c r="F188" s="5">
        <v>0.078082</v>
      </c>
    </row>
    <row r="189" spans="1:6">
      <c r="A189" s="9"/>
      <c r="B189" s="9"/>
      <c r="C189" s="9"/>
      <c r="D189" s="10">
        <v>86</v>
      </c>
      <c r="E189" s="5">
        <v>1.86</v>
      </c>
      <c r="F189" s="5">
        <v>0.075774</v>
      </c>
    </row>
    <row r="190" spans="1:6">
      <c r="A190" s="9"/>
      <c r="B190" s="9"/>
      <c r="C190" s="9"/>
      <c r="D190" s="10">
        <v>87</v>
      </c>
      <c r="E190" s="5">
        <v>1.87</v>
      </c>
      <c r="F190" s="5">
        <v>0.073535</v>
      </c>
    </row>
    <row r="191" spans="1:6">
      <c r="A191" s="9"/>
      <c r="B191" s="9"/>
      <c r="C191" s="9"/>
      <c r="D191" s="10">
        <v>88</v>
      </c>
      <c r="E191" s="5">
        <v>1.88</v>
      </c>
      <c r="F191" s="5">
        <v>0.071361</v>
      </c>
    </row>
    <row r="192" spans="1:6">
      <c r="A192" s="9"/>
      <c r="B192" s="9"/>
      <c r="C192" s="9"/>
      <c r="D192" s="10">
        <v>89</v>
      </c>
      <c r="E192" s="5">
        <v>1.89</v>
      </c>
      <c r="F192" s="5">
        <v>0.069252</v>
      </c>
    </row>
    <row r="193" spans="1:6">
      <c r="A193" s="9"/>
      <c r="B193" s="9"/>
      <c r="C193" s="9"/>
      <c r="D193" s="10">
        <v>90</v>
      </c>
      <c r="E193" s="5">
        <v>1.9</v>
      </c>
      <c r="F193" s="5">
        <v>0.067206</v>
      </c>
    </row>
    <row r="194" spans="1:6">
      <c r="A194" s="9"/>
      <c r="B194" s="9"/>
      <c r="C194" s="9"/>
      <c r="D194" s="10">
        <v>91</v>
      </c>
      <c r="E194" s="5">
        <v>1.91</v>
      </c>
      <c r="F194" s="5">
        <v>0.065219</v>
      </c>
    </row>
    <row r="195" spans="1:6">
      <c r="A195" s="9"/>
      <c r="B195" s="9"/>
      <c r="C195" s="9"/>
      <c r="D195" s="10">
        <v>92</v>
      </c>
      <c r="E195" s="5">
        <v>1.92</v>
      </c>
      <c r="F195" s="5">
        <v>0.063292</v>
      </c>
    </row>
    <row r="196" spans="1:6">
      <c r="A196" s="9"/>
      <c r="B196" s="9"/>
      <c r="C196" s="9"/>
      <c r="D196" s="10">
        <v>93</v>
      </c>
      <c r="E196" s="5">
        <v>1.93</v>
      </c>
      <c r="F196" s="5">
        <v>0.061421</v>
      </c>
    </row>
    <row r="197" spans="1:6">
      <c r="A197" s="9"/>
      <c r="B197" s="9"/>
      <c r="C197" s="9"/>
      <c r="D197" s="10">
        <v>94</v>
      </c>
      <c r="E197" s="5">
        <v>1.94</v>
      </c>
      <c r="F197" s="5">
        <v>0.059606</v>
      </c>
    </row>
    <row r="198" spans="1:6">
      <c r="A198" s="9"/>
      <c r="B198" s="9"/>
      <c r="C198" s="9"/>
      <c r="D198" s="10">
        <v>95</v>
      </c>
      <c r="E198" s="5">
        <v>1.95</v>
      </c>
      <c r="F198" s="5">
        <v>0.057844</v>
      </c>
    </row>
    <row r="199" spans="1:6">
      <c r="A199" s="9"/>
      <c r="B199" s="9"/>
      <c r="C199" s="9"/>
      <c r="D199" s="10">
        <v>96</v>
      </c>
      <c r="E199" s="5">
        <v>1.96</v>
      </c>
      <c r="F199" s="5">
        <v>0.056135</v>
      </c>
    </row>
    <row r="200" spans="1:6">
      <c r="A200" s="9"/>
      <c r="B200" s="9"/>
      <c r="C200" s="9"/>
      <c r="D200" s="10">
        <v>97</v>
      </c>
      <c r="E200" s="5">
        <v>1.97</v>
      </c>
      <c r="F200" s="5">
        <v>0.054476</v>
      </c>
    </row>
    <row r="201" spans="1:6">
      <c r="A201" s="9"/>
      <c r="B201" s="9"/>
      <c r="C201" s="9"/>
      <c r="D201" s="10">
        <v>98</v>
      </c>
      <c r="E201" s="5">
        <v>1.98</v>
      </c>
      <c r="F201" s="5">
        <v>0.052866</v>
      </c>
    </row>
    <row r="202" spans="1:6">
      <c r="A202" s="9"/>
      <c r="B202" s="9"/>
      <c r="C202" s="9"/>
      <c r="D202" s="10">
        <v>99</v>
      </c>
      <c r="E202" s="5">
        <v>1.99</v>
      </c>
      <c r="F202" s="5">
        <v>0.051303</v>
      </c>
    </row>
    <row r="203" spans="1:6">
      <c r="A203" s="4"/>
      <c r="B203" s="4"/>
      <c r="C203" s="4"/>
      <c r="D203" s="10">
        <v>101</v>
      </c>
      <c r="E203" s="5">
        <v>2.01</v>
      </c>
      <c r="F203" s="4">
        <v>0.048316</v>
      </c>
    </row>
    <row r="204" spans="1:6">
      <c r="A204" s="4"/>
      <c r="B204" s="5"/>
      <c r="C204" s="5"/>
      <c r="D204" s="10">
        <v>103</v>
      </c>
      <c r="E204" s="5">
        <v>2.03</v>
      </c>
      <c r="F204" s="4">
        <v>0.045502</v>
      </c>
    </row>
    <row r="205" spans="1:6">
      <c r="A205" s="4"/>
      <c r="B205" s="4"/>
      <c r="C205" s="4"/>
      <c r="D205" s="10">
        <v>105</v>
      </c>
      <c r="E205" s="5">
        <v>2.05</v>
      </c>
      <c r="F205" s="4">
        <v>0.042852</v>
      </c>
    </row>
    <row r="206" spans="1:6">
      <c r="A206" s="4"/>
      <c r="B206" s="5"/>
      <c r="C206" s="5"/>
      <c r="D206" s="10">
        <v>107</v>
      </c>
      <c r="E206" s="5">
        <v>2.07</v>
      </c>
      <c r="F206" s="4">
        <v>0.040357</v>
      </c>
    </row>
    <row r="207" spans="1:6">
      <c r="A207" s="4"/>
      <c r="B207" s="4"/>
      <c r="C207" s="4"/>
      <c r="D207" s="10">
        <v>109</v>
      </c>
      <c r="E207" s="5">
        <v>2.09</v>
      </c>
      <c r="F207" s="4">
        <v>0.038006</v>
      </c>
    </row>
    <row r="208" spans="1:6">
      <c r="A208" s="4"/>
      <c r="B208" s="5"/>
      <c r="C208" s="5"/>
      <c r="D208" s="10">
        <v>111</v>
      </c>
      <c r="E208" s="5">
        <v>2.11</v>
      </c>
      <c r="F208" s="4">
        <v>0.035793</v>
      </c>
    </row>
    <row r="209" spans="1:6">
      <c r="A209" s="4"/>
      <c r="B209" s="4"/>
      <c r="C209" s="4"/>
      <c r="D209" s="10">
        <v>113</v>
      </c>
      <c r="E209" s="5">
        <v>2.13</v>
      </c>
      <c r="F209" s="4">
        <v>0.033709</v>
      </c>
    </row>
    <row r="210" spans="1:6">
      <c r="A210" s="4"/>
      <c r="B210" s="5"/>
      <c r="C210" s="5"/>
      <c r="D210" s="10">
        <v>115</v>
      </c>
      <c r="E210" s="5">
        <v>2.15</v>
      </c>
      <c r="F210" s="4">
        <v>0.031746</v>
      </c>
    </row>
    <row r="211" spans="1:6">
      <c r="A211" s="4"/>
      <c r="B211" s="4"/>
      <c r="C211" s="4"/>
      <c r="D211" s="10">
        <v>117</v>
      </c>
      <c r="E211" s="5">
        <v>2.17</v>
      </c>
      <c r="F211" s="4">
        <v>0.029897</v>
      </c>
    </row>
    <row r="212" spans="1:6">
      <c r="A212" s="4"/>
      <c r="B212" s="5"/>
      <c r="C212" s="5"/>
      <c r="D212" s="10">
        <v>119</v>
      </c>
      <c r="E212" s="5">
        <v>2.19</v>
      </c>
      <c r="F212" s="4">
        <v>0.028156</v>
      </c>
    </row>
    <row r="213" spans="1:6">
      <c r="A213" s="4"/>
      <c r="B213" s="4"/>
      <c r="C213" s="4"/>
      <c r="D213" s="10">
        <v>121</v>
      </c>
      <c r="E213" s="5">
        <v>2.21</v>
      </c>
      <c r="F213" s="4">
        <v>0.026516</v>
      </c>
    </row>
    <row r="214" spans="1:6">
      <c r="A214" s="4"/>
      <c r="B214" s="5"/>
      <c r="C214" s="5"/>
      <c r="D214" s="10">
        <v>123</v>
      </c>
      <c r="E214" s="5">
        <v>2.23</v>
      </c>
      <c r="F214" s="4">
        <v>0.024972</v>
      </c>
    </row>
    <row r="215" spans="1:6">
      <c r="A215" s="4"/>
      <c r="B215" s="4"/>
      <c r="C215" s="4"/>
      <c r="D215" s="10">
        <v>125</v>
      </c>
      <c r="E215" s="5">
        <v>2.25</v>
      </c>
      <c r="F215" s="4">
        <v>0.023518</v>
      </c>
    </row>
    <row r="216" spans="1:6">
      <c r="A216" s="4"/>
      <c r="B216" s="5"/>
      <c r="C216" s="5"/>
      <c r="D216" s="10">
        <v>127</v>
      </c>
      <c r="E216" s="5">
        <v>2.27</v>
      </c>
      <c r="F216" s="4">
        <v>0.022148</v>
      </c>
    </row>
    <row r="217" spans="1:6">
      <c r="A217" s="4"/>
      <c r="B217" s="4"/>
      <c r="C217" s="4"/>
      <c r="D217" s="10">
        <v>129</v>
      </c>
      <c r="E217" s="5">
        <v>2.29</v>
      </c>
      <c r="F217" s="4">
        <v>0.020858</v>
      </c>
    </row>
    <row r="218" spans="1:6">
      <c r="A218" s="4"/>
      <c r="B218" s="5"/>
      <c r="C218" s="5"/>
      <c r="D218" s="10">
        <v>131</v>
      </c>
      <c r="E218" s="5">
        <v>2.31</v>
      </c>
      <c r="F218" s="4">
        <v>0.019644</v>
      </c>
    </row>
    <row r="219" spans="1:6">
      <c r="A219" s="4"/>
      <c r="B219" s="4"/>
      <c r="C219" s="4"/>
      <c r="D219" s="10">
        <v>133</v>
      </c>
      <c r="E219" s="5">
        <v>2.33</v>
      </c>
      <c r="F219" s="4">
        <v>0.0185</v>
      </c>
    </row>
    <row r="220" spans="1:6">
      <c r="A220" s="4"/>
      <c r="B220" s="5"/>
      <c r="C220" s="5"/>
      <c r="D220" s="10">
        <v>135</v>
      </c>
      <c r="E220" s="5">
        <v>2.35</v>
      </c>
      <c r="F220" s="4">
        <v>0.017422</v>
      </c>
    </row>
    <row r="221" spans="1:6">
      <c r="A221" s="4"/>
      <c r="B221" s="4"/>
      <c r="C221" s="4"/>
      <c r="D221" s="10">
        <v>137</v>
      </c>
      <c r="E221" s="5">
        <v>2.37</v>
      </c>
      <c r="F221" s="4">
        <v>0.016408</v>
      </c>
    </row>
    <row r="222" spans="1:6">
      <c r="A222" s="4"/>
      <c r="B222" s="5"/>
      <c r="C222" s="5"/>
      <c r="D222" s="10">
        <v>139</v>
      </c>
      <c r="E222" s="5">
        <v>2.39</v>
      </c>
      <c r="F222" s="4">
        <v>0.015452</v>
      </c>
    </row>
    <row r="223" spans="1:6">
      <c r="A223" s="4"/>
      <c r="B223" s="4"/>
      <c r="C223" s="4"/>
      <c r="D223" s="10">
        <v>141</v>
      </c>
      <c r="E223" s="5">
        <v>2.41</v>
      </c>
      <c r="F223" s="4">
        <v>0.014552</v>
      </c>
    </row>
    <row r="224" spans="1:6">
      <c r="A224" s="4"/>
      <c r="B224" s="5"/>
      <c r="C224" s="5"/>
      <c r="D224" s="10">
        <v>143</v>
      </c>
      <c r="E224" s="5">
        <v>2.43</v>
      </c>
      <c r="F224" s="4">
        <v>0.013705</v>
      </c>
    </row>
    <row r="225" spans="1:6">
      <c r="A225" s="4"/>
      <c r="B225" s="4"/>
      <c r="C225" s="4"/>
      <c r="D225" s="10">
        <v>145</v>
      </c>
      <c r="E225" s="5">
        <v>2.45</v>
      </c>
      <c r="F225" s="4">
        <v>0.012907</v>
      </c>
    </row>
    <row r="226" spans="1:6">
      <c r="A226" s="4"/>
      <c r="B226" s="5"/>
      <c r="C226" s="5"/>
      <c r="D226" s="10">
        <v>147</v>
      </c>
      <c r="E226" s="5">
        <v>2.47</v>
      </c>
      <c r="F226" s="4">
        <v>0.012155</v>
      </c>
    </row>
    <row r="227" spans="1:6">
      <c r="A227" s="4"/>
      <c r="B227" s="4"/>
      <c r="C227" s="4"/>
      <c r="D227" s="10">
        <v>149</v>
      </c>
      <c r="E227" s="5">
        <v>2.49</v>
      </c>
      <c r="F227" s="4">
        <v>0.011447</v>
      </c>
    </row>
    <row r="228" spans="1:6">
      <c r="A228" s="4"/>
      <c r="B228" s="5"/>
      <c r="C228" s="5"/>
      <c r="D228" s="10">
        <v>151</v>
      </c>
      <c r="E228" s="5">
        <v>2.51</v>
      </c>
      <c r="F228" s="4">
        <v>0.010781</v>
      </c>
    </row>
    <row r="229" spans="1:6">
      <c r="A229" s="4"/>
      <c r="B229" s="4"/>
      <c r="C229" s="4"/>
      <c r="D229" s="10">
        <v>153</v>
      </c>
      <c r="E229" s="5">
        <v>2.53</v>
      </c>
      <c r="F229" s="4">
        <v>0.010153</v>
      </c>
    </row>
    <row r="230" spans="1:6">
      <c r="A230" s="4"/>
      <c r="B230" s="5"/>
      <c r="C230" s="5"/>
      <c r="D230" s="10">
        <v>155</v>
      </c>
      <c r="E230" s="5">
        <v>2.55</v>
      </c>
      <c r="F230" s="4">
        <v>0.009562</v>
      </c>
    </row>
    <row r="231" spans="1:6">
      <c r="A231" s="4"/>
      <c r="B231" s="4"/>
      <c r="C231" s="4"/>
      <c r="D231" s="10">
        <v>157</v>
      </c>
      <c r="E231" s="5">
        <v>2.57</v>
      </c>
      <c r="F231" s="4">
        <v>0.009005</v>
      </c>
    </row>
    <row r="232" spans="1:6">
      <c r="A232" s="4"/>
      <c r="B232" s="5"/>
      <c r="C232" s="5"/>
      <c r="D232" s="10">
        <v>159</v>
      </c>
      <c r="E232" s="5">
        <v>2.59</v>
      </c>
      <c r="F232" s="4">
        <v>0.00848</v>
      </c>
    </row>
    <row r="233" spans="1:6">
      <c r="A233" s="4"/>
      <c r="B233" s="4"/>
      <c r="C233" s="4"/>
      <c r="D233" s="10">
        <v>161</v>
      </c>
      <c r="E233" s="5">
        <v>2.61</v>
      </c>
      <c r="F233" s="4">
        <v>0.007987</v>
      </c>
    </row>
    <row r="234" spans="1:6">
      <c r="A234" s="4"/>
      <c r="B234" s="5"/>
      <c r="C234" s="5"/>
      <c r="D234" s="10">
        <v>163</v>
      </c>
      <c r="E234" s="5">
        <v>2.63</v>
      </c>
      <c r="F234" s="4">
        <v>0.007521</v>
      </c>
    </row>
    <row r="235" spans="1:6">
      <c r="A235" s="4"/>
      <c r="B235" s="4"/>
      <c r="C235" s="4"/>
      <c r="D235" s="10">
        <v>165</v>
      </c>
      <c r="E235" s="5">
        <v>2.65</v>
      </c>
      <c r="F235" s="4">
        <v>0.007083</v>
      </c>
    </row>
    <row r="236" spans="1:6">
      <c r="A236" s="4"/>
      <c r="B236" s="5"/>
      <c r="C236" s="5"/>
      <c r="D236" s="10">
        <v>167</v>
      </c>
      <c r="E236" s="5">
        <v>2.67</v>
      </c>
      <c r="F236" s="4">
        <v>0.006671</v>
      </c>
    </row>
    <row r="237" spans="1:6">
      <c r="A237" s="4"/>
      <c r="B237" s="4"/>
      <c r="C237" s="4"/>
      <c r="D237" s="10">
        <v>169</v>
      </c>
      <c r="E237" s="5">
        <v>2.69</v>
      </c>
      <c r="F237" s="4">
        <v>0.006282</v>
      </c>
    </row>
    <row r="238" spans="1:6">
      <c r="A238" s="4"/>
      <c r="B238" s="5"/>
      <c r="C238" s="5"/>
      <c r="D238" s="10">
        <v>171</v>
      </c>
      <c r="E238" s="5">
        <v>2.71</v>
      </c>
      <c r="F238" s="4">
        <v>0.005917</v>
      </c>
    </row>
    <row r="239" spans="1:6">
      <c r="A239" s="4"/>
      <c r="B239" s="4"/>
      <c r="C239" s="4"/>
      <c r="D239" s="10">
        <v>173</v>
      </c>
      <c r="E239" s="5">
        <v>2.73</v>
      </c>
      <c r="F239" s="4">
        <v>0.005572</v>
      </c>
    </row>
    <row r="240" spans="1:6">
      <c r="A240" s="4"/>
      <c r="B240" s="5"/>
      <c r="C240" s="5"/>
      <c r="D240" s="10">
        <v>175</v>
      </c>
      <c r="E240" s="5">
        <v>2.75</v>
      </c>
      <c r="F240" s="4">
        <v>0.005248</v>
      </c>
    </row>
    <row r="241" spans="1:6">
      <c r="A241" s="4"/>
      <c r="B241" s="4"/>
      <c r="C241" s="4"/>
      <c r="D241" s="10">
        <v>177</v>
      </c>
      <c r="E241" s="5">
        <v>2.77</v>
      </c>
      <c r="F241" s="4">
        <v>0.004942</v>
      </c>
    </row>
    <row r="242" spans="1:6">
      <c r="A242" s="4"/>
      <c r="B242" s="5"/>
      <c r="C242" s="5"/>
      <c r="D242" s="10">
        <v>179</v>
      </c>
      <c r="E242" s="5">
        <v>2.79</v>
      </c>
      <c r="F242" s="4">
        <v>0.004654</v>
      </c>
    </row>
    <row r="243" spans="1:6">
      <c r="A243" s="8"/>
      <c r="B243" s="8"/>
      <c r="C243" s="8"/>
      <c r="D243" s="10">
        <v>181</v>
      </c>
      <c r="E243" s="5">
        <v>2.81</v>
      </c>
      <c r="F243" s="4">
        <v>0.004383</v>
      </c>
    </row>
    <row r="244" spans="1:6">
      <c r="A244" s="4"/>
      <c r="B244" s="5"/>
      <c r="C244" s="5"/>
      <c r="D244" s="10">
        <v>183</v>
      </c>
      <c r="E244" s="5">
        <v>2.83</v>
      </c>
      <c r="F244" s="4">
        <v>0.004128</v>
      </c>
    </row>
    <row r="245" spans="1:6">
      <c r="A245" s="8"/>
      <c r="B245" s="8"/>
      <c r="C245" s="8"/>
      <c r="D245" s="10">
        <v>185</v>
      </c>
      <c r="E245" s="5">
        <v>2.85</v>
      </c>
      <c r="F245" s="4">
        <v>0.003887</v>
      </c>
    </row>
    <row r="246" spans="1:6">
      <c r="A246" s="4"/>
      <c r="B246" s="5"/>
      <c r="C246" s="5"/>
      <c r="D246" s="10">
        <v>187</v>
      </c>
      <c r="E246" s="5">
        <v>2.87</v>
      </c>
      <c r="F246" s="4">
        <v>0.003661</v>
      </c>
    </row>
    <row r="247" spans="1:6">
      <c r="A247" s="8"/>
      <c r="B247" s="8"/>
      <c r="C247" s="8"/>
      <c r="D247" s="10">
        <v>189</v>
      </c>
      <c r="E247" s="5">
        <v>2.89</v>
      </c>
      <c r="F247" s="4">
        <v>0.003448</v>
      </c>
    </row>
    <row r="248" spans="1:6">
      <c r="A248" s="4"/>
      <c r="B248" s="5"/>
      <c r="C248" s="5"/>
      <c r="D248" s="10">
        <v>191</v>
      </c>
      <c r="E248" s="5">
        <v>2.91</v>
      </c>
      <c r="F248" s="4">
        <v>0.003247</v>
      </c>
    </row>
    <row r="249" spans="1:6">
      <c r="A249" s="8"/>
      <c r="B249" s="8"/>
      <c r="C249" s="8"/>
      <c r="D249" s="10">
        <v>193</v>
      </c>
      <c r="E249" s="5">
        <v>2.93</v>
      </c>
      <c r="F249" s="4">
        <v>0.003058</v>
      </c>
    </row>
    <row r="250" spans="1:6">
      <c r="A250" s="4"/>
      <c r="B250" s="5"/>
      <c r="C250" s="5"/>
      <c r="D250" s="10">
        <v>195</v>
      </c>
      <c r="E250" s="5">
        <v>2.95</v>
      </c>
      <c r="F250" s="4">
        <v>0.00288</v>
      </c>
    </row>
    <row r="251" spans="1:6">
      <c r="A251" s="8"/>
      <c r="B251" s="8"/>
      <c r="C251" s="8"/>
      <c r="D251" s="10">
        <v>197</v>
      </c>
      <c r="E251" s="5">
        <v>2.97</v>
      </c>
      <c r="F251" s="4">
        <v>0.002712</v>
      </c>
    </row>
    <row r="252" spans="1:6">
      <c r="A252" s="4"/>
      <c r="B252" s="5"/>
      <c r="C252" s="5"/>
      <c r="D252" s="10">
        <v>199</v>
      </c>
      <c r="E252" s="5">
        <v>2.99</v>
      </c>
      <c r="F252" s="4">
        <v>0.002554</v>
      </c>
    </row>
    <row r="253" spans="1:6">
      <c r="A253" s="8"/>
      <c r="B253" s="8"/>
      <c r="C253" s="8"/>
      <c r="D253" s="10">
        <v>201</v>
      </c>
      <c r="E253" s="5">
        <v>3.01</v>
      </c>
      <c r="F253" s="4">
        <v>0.002405</v>
      </c>
    </row>
    <row r="254" spans="1:6">
      <c r="A254" s="4"/>
      <c r="B254" s="5"/>
      <c r="C254" s="5"/>
      <c r="D254" s="10">
        <v>203</v>
      </c>
      <c r="E254" s="5">
        <v>3.03</v>
      </c>
      <c r="F254" s="4">
        <v>0.002265</v>
      </c>
    </row>
    <row r="255" spans="1:6">
      <c r="A255" s="8"/>
      <c r="B255" s="8"/>
      <c r="C255" s="8"/>
      <c r="D255" s="10">
        <v>205</v>
      </c>
      <c r="E255" s="5">
        <v>3.05</v>
      </c>
      <c r="F255" s="4">
        <v>0.002133</v>
      </c>
    </row>
    <row r="256" spans="1:6">
      <c r="A256" s="4"/>
      <c r="B256" s="5"/>
      <c r="C256" s="5"/>
      <c r="D256" s="10">
        <v>207</v>
      </c>
      <c r="E256" s="5">
        <v>3.07</v>
      </c>
      <c r="F256" s="4">
        <v>0.002009</v>
      </c>
    </row>
    <row r="257" spans="1:6">
      <c r="A257" s="8"/>
      <c r="B257" s="8"/>
      <c r="C257" s="8"/>
      <c r="D257" s="10">
        <v>209</v>
      </c>
      <c r="E257" s="5">
        <v>3.09</v>
      </c>
      <c r="F257" s="4">
        <v>0.001892</v>
      </c>
    </row>
    <row r="258" spans="1:6">
      <c r="A258" s="4"/>
      <c r="B258" s="5"/>
      <c r="C258" s="5"/>
      <c r="D258" s="10">
        <v>211</v>
      </c>
      <c r="E258" s="5">
        <v>3.11</v>
      </c>
      <c r="F258" s="4">
        <v>0.001782</v>
      </c>
    </row>
    <row r="259" spans="1:6">
      <c r="A259" s="8"/>
      <c r="B259" s="8"/>
      <c r="C259" s="8"/>
      <c r="D259" s="10">
        <v>213</v>
      </c>
      <c r="E259" s="5">
        <v>3.13</v>
      </c>
      <c r="F259" s="4">
        <v>0.001678</v>
      </c>
    </row>
    <row r="260" spans="1:6">
      <c r="A260" s="4"/>
      <c r="B260" s="5"/>
      <c r="C260" s="5"/>
      <c r="D260" s="10">
        <v>215</v>
      </c>
      <c r="E260" s="5">
        <v>3.15</v>
      </c>
      <c r="F260" s="4">
        <v>0.001581</v>
      </c>
    </row>
    <row r="261" spans="1:6">
      <c r="A261" s="8"/>
      <c r="B261" s="8"/>
      <c r="C261" s="8"/>
      <c r="D261" s="10">
        <v>217</v>
      </c>
      <c r="E261" s="5">
        <v>3.17</v>
      </c>
      <c r="F261" s="4">
        <v>0.001488</v>
      </c>
    </row>
    <row r="262" spans="1:6">
      <c r="A262" s="4"/>
      <c r="B262" s="5"/>
      <c r="C262" s="5"/>
      <c r="D262" s="10">
        <v>219</v>
      </c>
      <c r="E262" s="5">
        <v>3.19</v>
      </c>
      <c r="F262" s="4">
        <v>0.001402</v>
      </c>
    </row>
    <row r="263" spans="1:6">
      <c r="A263" s="8"/>
      <c r="B263" s="8"/>
      <c r="C263" s="8"/>
      <c r="D263" s="10">
        <v>221</v>
      </c>
      <c r="E263" s="5">
        <v>3.21</v>
      </c>
      <c r="F263" s="4">
        <v>0.00132</v>
      </c>
    </row>
    <row r="264" spans="1:6">
      <c r="A264" s="4"/>
      <c r="B264" s="5"/>
      <c r="C264" s="5"/>
      <c r="D264" s="10">
        <v>223</v>
      </c>
      <c r="E264" s="5">
        <v>3.23</v>
      </c>
      <c r="F264" s="4">
        <v>0.001243</v>
      </c>
    </row>
    <row r="265" spans="1:6">
      <c r="A265" s="8"/>
      <c r="B265" s="8"/>
      <c r="C265" s="8"/>
      <c r="D265" s="10">
        <v>225</v>
      </c>
      <c r="E265" s="5">
        <v>3.25</v>
      </c>
      <c r="F265" s="4">
        <v>0.001171</v>
      </c>
    </row>
    <row r="266" spans="1:6">
      <c r="A266" s="4"/>
      <c r="B266" s="5"/>
      <c r="C266" s="5"/>
      <c r="D266" s="10">
        <v>227</v>
      </c>
      <c r="E266" s="5">
        <v>3.27</v>
      </c>
      <c r="F266" s="4">
        <v>0.001103</v>
      </c>
    </row>
    <row r="267" spans="1:6">
      <c r="A267" s="8"/>
      <c r="B267" s="8"/>
      <c r="C267" s="8"/>
      <c r="D267" s="10">
        <v>229</v>
      </c>
      <c r="E267" s="5">
        <v>3.29</v>
      </c>
      <c r="F267" s="4">
        <v>0.001038</v>
      </c>
    </row>
    <row r="268" spans="1:6">
      <c r="A268" s="4"/>
      <c r="B268" s="5"/>
      <c r="C268" s="5"/>
      <c r="D268" s="10">
        <v>231</v>
      </c>
      <c r="E268" s="5">
        <v>3.31</v>
      </c>
      <c r="F268" s="4">
        <v>0.000978</v>
      </c>
    </row>
    <row r="269" spans="1:6">
      <c r="A269" s="8"/>
      <c r="B269" s="8"/>
      <c r="C269" s="8"/>
      <c r="D269" s="10">
        <v>233</v>
      </c>
      <c r="E269" s="5">
        <v>3.33</v>
      </c>
      <c r="F269" s="4">
        <v>0.000921</v>
      </c>
    </row>
    <row r="270" spans="1:6">
      <c r="A270" s="4"/>
      <c r="B270" s="5"/>
      <c r="C270" s="5"/>
      <c r="D270" s="10">
        <v>235</v>
      </c>
      <c r="E270" s="5">
        <v>3.35</v>
      </c>
      <c r="F270" s="4">
        <v>0.000867</v>
      </c>
    </row>
    <row r="271" spans="1:6">
      <c r="A271" s="8"/>
      <c r="B271" s="8"/>
      <c r="C271" s="8"/>
      <c r="D271" s="10">
        <v>237</v>
      </c>
      <c r="E271" s="5">
        <v>3.37</v>
      </c>
      <c r="F271" s="4">
        <v>0.000817</v>
      </c>
    </row>
    <row r="272" spans="1:6">
      <c r="A272" s="4"/>
      <c r="B272" s="5"/>
      <c r="C272" s="5"/>
      <c r="D272" s="10">
        <v>239</v>
      </c>
      <c r="E272" s="5">
        <v>3.39</v>
      </c>
      <c r="F272" s="4">
        <v>0.000769</v>
      </c>
    </row>
    <row r="273" spans="1:6">
      <c r="A273" s="8"/>
      <c r="B273" s="8"/>
      <c r="C273" s="8"/>
      <c r="D273" s="10">
        <v>241</v>
      </c>
      <c r="E273" s="5">
        <v>3.41</v>
      </c>
      <c r="F273" s="4">
        <v>0.000725</v>
      </c>
    </row>
    <row r="274" spans="1:6">
      <c r="A274" s="4"/>
      <c r="B274" s="5"/>
      <c r="C274" s="5"/>
      <c r="D274" s="10">
        <v>243</v>
      </c>
      <c r="E274" s="5">
        <v>3.43</v>
      </c>
      <c r="F274" s="4">
        <v>0.000682</v>
      </c>
    </row>
    <row r="275" spans="1:6">
      <c r="A275" s="8"/>
      <c r="B275" s="8"/>
      <c r="C275" s="8"/>
      <c r="D275" s="10">
        <v>245</v>
      </c>
      <c r="E275" s="5">
        <v>3.45</v>
      </c>
      <c r="F275" s="4">
        <v>0.000643</v>
      </c>
    </row>
    <row r="276" spans="1:6">
      <c r="A276" s="4"/>
      <c r="B276" s="5"/>
      <c r="C276" s="5"/>
      <c r="D276" s="10">
        <v>247</v>
      </c>
      <c r="E276" s="5">
        <v>3.47</v>
      </c>
      <c r="F276" s="4">
        <v>0.000605</v>
      </c>
    </row>
    <row r="277" spans="1:6">
      <c r="A277" s="8"/>
      <c r="B277" s="8"/>
      <c r="C277" s="8"/>
      <c r="D277" s="10">
        <v>249</v>
      </c>
      <c r="E277" s="5">
        <v>3.49</v>
      </c>
      <c r="F277" s="4">
        <v>0.00057</v>
      </c>
    </row>
    <row r="278" spans="1:6">
      <c r="A278" s="4"/>
      <c r="B278" s="5"/>
      <c r="C278" s="5"/>
      <c r="D278" s="10">
        <v>251</v>
      </c>
      <c r="E278" s="5">
        <v>3.51</v>
      </c>
      <c r="F278" s="4">
        <v>0.000537</v>
      </c>
    </row>
    <row r="279" spans="1:6">
      <c r="A279" s="8"/>
      <c r="B279" s="8"/>
      <c r="C279" s="8"/>
      <c r="D279" s="10">
        <v>253</v>
      </c>
      <c r="E279" s="5">
        <v>3.53</v>
      </c>
      <c r="F279" s="4">
        <v>0.000505</v>
      </c>
    </row>
    <row r="280" spans="1:6">
      <c r="A280" s="4"/>
      <c r="B280" s="5"/>
      <c r="C280" s="5"/>
      <c r="D280" s="10">
        <v>255</v>
      </c>
      <c r="E280" s="5">
        <v>3.55</v>
      </c>
      <c r="F280" s="4">
        <v>0.000476</v>
      </c>
    </row>
    <row r="281" spans="1:6">
      <c r="A281" s="8"/>
      <c r="B281" s="8"/>
      <c r="C281" s="8"/>
      <c r="D281" s="10">
        <v>257</v>
      </c>
      <c r="E281" s="5">
        <v>3.57</v>
      </c>
      <c r="F281" s="4">
        <v>0.000448</v>
      </c>
    </row>
    <row r="282" spans="1:6">
      <c r="A282" s="4"/>
      <c r="B282" s="5"/>
      <c r="C282" s="5"/>
      <c r="D282" s="10">
        <v>259</v>
      </c>
      <c r="E282" s="5">
        <v>3.59</v>
      </c>
      <c r="F282" s="4">
        <v>0.000422</v>
      </c>
    </row>
    <row r="283" spans="1:6">
      <c r="A283" s="8"/>
      <c r="B283" s="8"/>
      <c r="C283" s="8"/>
      <c r="D283" s="10">
        <v>261</v>
      </c>
      <c r="E283" s="5">
        <v>3.61</v>
      </c>
      <c r="F283" s="4">
        <v>0.000398</v>
      </c>
    </row>
    <row r="284" spans="1:6">
      <c r="A284" s="4"/>
      <c r="B284" s="5"/>
      <c r="C284" s="5"/>
      <c r="D284" s="10">
        <v>263</v>
      </c>
      <c r="E284" s="5">
        <v>3.63</v>
      </c>
      <c r="F284" s="4">
        <v>0.000374</v>
      </c>
    </row>
    <row r="285" spans="1:6">
      <c r="A285" s="8"/>
      <c r="B285" s="8"/>
      <c r="C285" s="8"/>
      <c r="D285" s="10">
        <v>265</v>
      </c>
      <c r="E285" s="5">
        <v>3.65</v>
      </c>
      <c r="F285" s="4">
        <v>0.000353</v>
      </c>
    </row>
    <row r="286" spans="1:6">
      <c r="A286" s="4"/>
      <c r="B286" s="5"/>
      <c r="C286" s="5"/>
      <c r="D286" s="10">
        <v>267</v>
      </c>
      <c r="E286" s="5">
        <v>3.67</v>
      </c>
      <c r="F286" s="4">
        <v>0.000332</v>
      </c>
    </row>
    <row r="287" spans="1:6">
      <c r="A287" s="8"/>
      <c r="B287" s="8"/>
      <c r="C287" s="8"/>
      <c r="D287" s="10">
        <v>269</v>
      </c>
      <c r="E287" s="5">
        <v>3.69</v>
      </c>
      <c r="F287" s="4">
        <v>0.000313</v>
      </c>
    </row>
    <row r="288" spans="1:6">
      <c r="A288" s="4"/>
      <c r="B288" s="5"/>
      <c r="C288" s="5"/>
      <c r="D288" s="10">
        <v>271</v>
      </c>
      <c r="E288" s="5">
        <v>3.71</v>
      </c>
      <c r="F288" s="4">
        <v>0.000295</v>
      </c>
    </row>
    <row r="289" spans="1:6">
      <c r="A289" s="8"/>
      <c r="B289" s="8"/>
      <c r="C289" s="8"/>
      <c r="D289" s="10">
        <v>273</v>
      </c>
      <c r="E289" s="5">
        <v>3.73</v>
      </c>
      <c r="F289" s="4">
        <v>0.000277</v>
      </c>
    </row>
    <row r="290" spans="1:6">
      <c r="A290" s="4"/>
      <c r="B290" s="5"/>
      <c r="C290" s="5"/>
      <c r="D290" s="10">
        <v>275</v>
      </c>
      <c r="E290" s="5">
        <v>3.75</v>
      </c>
      <c r="F290" s="4">
        <v>0.000261</v>
      </c>
    </row>
    <row r="291" spans="1:6">
      <c r="A291" s="8"/>
      <c r="B291" s="8"/>
      <c r="C291" s="8"/>
      <c r="D291" s="10">
        <v>277</v>
      </c>
      <c r="E291" s="5">
        <v>3.77</v>
      </c>
      <c r="F291" s="4">
        <v>0.000246</v>
      </c>
    </row>
    <row r="292" spans="1:6">
      <c r="A292" s="4"/>
      <c r="B292" s="5"/>
      <c r="C292" s="5"/>
      <c r="D292" s="10">
        <v>279</v>
      </c>
      <c r="E292" s="5">
        <v>3.79</v>
      </c>
      <c r="F292" s="4">
        <v>0.000232</v>
      </c>
    </row>
    <row r="293" spans="1:6">
      <c r="A293" s="8"/>
      <c r="B293" s="8"/>
      <c r="C293" s="8"/>
      <c r="D293" s="10">
        <v>281</v>
      </c>
      <c r="E293" s="5">
        <v>3.81</v>
      </c>
      <c r="F293" s="4">
        <v>0.000218</v>
      </c>
    </row>
    <row r="294" spans="1:6">
      <c r="A294" s="4"/>
      <c r="B294" s="5"/>
      <c r="C294" s="5"/>
      <c r="D294" s="10">
        <v>283</v>
      </c>
      <c r="E294" s="5">
        <v>3.83</v>
      </c>
      <c r="F294" s="4">
        <v>0.000206</v>
      </c>
    </row>
    <row r="295" spans="1:6">
      <c r="A295" s="8"/>
      <c r="B295" s="8"/>
      <c r="C295" s="8"/>
      <c r="D295" s="10">
        <v>285</v>
      </c>
      <c r="E295" s="5">
        <v>3.85</v>
      </c>
      <c r="F295" s="4">
        <v>0.000194</v>
      </c>
    </row>
    <row r="296" spans="1:6">
      <c r="A296" s="4"/>
      <c r="B296" s="5"/>
      <c r="C296" s="5"/>
      <c r="D296" s="10">
        <v>287</v>
      </c>
      <c r="E296" s="5">
        <v>3.87</v>
      </c>
      <c r="F296" s="4">
        <v>0.000182</v>
      </c>
    </row>
    <row r="297" spans="1:6">
      <c r="A297" s="8"/>
      <c r="B297" s="8"/>
      <c r="C297" s="8"/>
      <c r="D297" s="10">
        <v>289</v>
      </c>
      <c r="E297" s="5">
        <v>3.89</v>
      </c>
      <c r="F297" s="4">
        <v>0.000172</v>
      </c>
    </row>
    <row r="298" spans="1:6">
      <c r="A298" s="4"/>
      <c r="B298" s="5"/>
      <c r="C298" s="5"/>
      <c r="D298" s="10">
        <v>291</v>
      </c>
      <c r="E298" s="5">
        <v>3.91</v>
      </c>
      <c r="F298" s="4">
        <v>0.000162</v>
      </c>
    </row>
    <row r="299" spans="1:6">
      <c r="A299" s="8"/>
      <c r="B299" s="8"/>
      <c r="C299" s="8"/>
      <c r="D299" s="10">
        <v>293</v>
      </c>
      <c r="E299" s="5">
        <v>3.93</v>
      </c>
      <c r="F299" s="4">
        <v>0.000152</v>
      </c>
    </row>
    <row r="300" spans="1:6">
      <c r="A300" s="4"/>
      <c r="B300" s="5"/>
      <c r="C300" s="5"/>
      <c r="D300" s="10">
        <v>295</v>
      </c>
      <c r="E300" s="5">
        <v>3.95</v>
      </c>
      <c r="F300" s="4">
        <v>0.000143</v>
      </c>
    </row>
    <row r="301" spans="1:6">
      <c r="A301" s="8"/>
      <c r="B301" s="8"/>
      <c r="C301" s="8"/>
      <c r="D301" s="10">
        <v>297</v>
      </c>
      <c r="E301" s="5">
        <v>3.97</v>
      </c>
      <c r="F301" s="4">
        <v>0.000135</v>
      </c>
    </row>
    <row r="302" spans="1:6">
      <c r="A302" s="4"/>
      <c r="B302" s="5"/>
      <c r="C302" s="5"/>
      <c r="D302" s="10">
        <v>299</v>
      </c>
      <c r="E302" s="5">
        <v>3.99</v>
      </c>
      <c r="F302" s="4">
        <v>0.000127</v>
      </c>
    </row>
    <row r="303" spans="4:4">
      <c r="D303" s="11"/>
    </row>
    <row r="304" spans="4:4">
      <c r="D304" s="11"/>
    </row>
  </sheetData>
  <sortState ref="A2:F302">
    <sortCondition ref="A2:A302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2"/>
  <sheetViews>
    <sheetView workbookViewId="0">
      <pane ySplit="1" topLeftCell="A2" activePane="bottomLeft" state="frozen"/>
      <selection/>
      <selection pane="bottomLeft" activeCell="E20" sqref="E20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2" customWidth="1"/>
    <col min="7" max="16384" width="9" style="1"/>
  </cols>
  <sheetData>
    <row r="1" s="1" customFormat="1" spans="1:6">
      <c r="A1" s="2" t="s">
        <v>59</v>
      </c>
      <c r="B1" s="2" t="s">
        <v>60</v>
      </c>
      <c r="C1" s="2" t="s">
        <v>61</v>
      </c>
      <c r="D1" s="2" t="s">
        <v>63</v>
      </c>
      <c r="E1" s="2" t="s">
        <v>64</v>
      </c>
      <c r="F1" s="2" t="s">
        <v>65</v>
      </c>
    </row>
    <row r="2" s="1" customFormat="1" spans="1:6">
      <c r="A2" s="2">
        <v>0</v>
      </c>
      <c r="B2" s="3">
        <v>0</v>
      </c>
      <c r="C2" s="3">
        <v>20.085537</v>
      </c>
      <c r="D2" s="2">
        <v>0</v>
      </c>
      <c r="E2" s="3">
        <v>0</v>
      </c>
      <c r="F2" s="3">
        <v>20.085537</v>
      </c>
    </row>
    <row r="3" s="1" customFormat="1" spans="1:6">
      <c r="A3" s="4">
        <v>1</v>
      </c>
      <c r="B3" s="5">
        <v>0.01</v>
      </c>
      <c r="C3" s="5">
        <v>19.49192</v>
      </c>
      <c r="D3" s="4">
        <v>2</v>
      </c>
      <c r="E3" s="5">
        <v>-0.02</v>
      </c>
      <c r="F3" s="5">
        <v>21.327557</v>
      </c>
    </row>
    <row r="4" s="1" customFormat="1" spans="1:6">
      <c r="A4" s="4">
        <v>2</v>
      </c>
      <c r="B4" s="5">
        <v>0.02</v>
      </c>
      <c r="C4" s="5">
        <v>18.915846</v>
      </c>
      <c r="D4" s="4">
        <v>4</v>
      </c>
      <c r="E4" s="5">
        <v>-0.04</v>
      </c>
      <c r="F4" s="5">
        <v>22.64638</v>
      </c>
    </row>
    <row r="5" s="1" customFormat="1" spans="1:6">
      <c r="A5" s="4">
        <v>3</v>
      </c>
      <c r="B5" s="5">
        <v>0.03</v>
      </c>
      <c r="C5" s="5">
        <v>18.356799</v>
      </c>
      <c r="D5" s="4">
        <v>6</v>
      </c>
      <c r="E5" s="5">
        <v>-0.06</v>
      </c>
      <c r="F5" s="5">
        <v>24.046754</v>
      </c>
    </row>
    <row r="6" s="1" customFormat="1" spans="1:6">
      <c r="A6" s="4">
        <v>4</v>
      </c>
      <c r="B6" s="5">
        <v>0.04</v>
      </c>
      <c r="C6" s="5">
        <v>17.814273</v>
      </c>
      <c r="D6" s="4">
        <v>8</v>
      </c>
      <c r="E6" s="5">
        <v>-0.08</v>
      </c>
      <c r="F6" s="5">
        <v>25.533722</v>
      </c>
    </row>
    <row r="7" s="1" customFormat="1" spans="1:6">
      <c r="A7" s="4">
        <v>5</v>
      </c>
      <c r="B7" s="5">
        <v>0.05</v>
      </c>
      <c r="C7" s="5">
        <v>17.287782</v>
      </c>
      <c r="D7" s="4">
        <v>10</v>
      </c>
      <c r="E7" s="5">
        <v>-0.1</v>
      </c>
      <c r="F7" s="5">
        <v>27.112639</v>
      </c>
    </row>
    <row r="8" s="1" customFormat="1" spans="1:6">
      <c r="A8" s="4">
        <v>6</v>
      </c>
      <c r="B8" s="5">
        <v>0.06</v>
      </c>
      <c r="C8" s="5">
        <v>16.776851</v>
      </c>
      <c r="D8" s="4">
        <v>12</v>
      </c>
      <c r="E8" s="5">
        <v>-0.12</v>
      </c>
      <c r="F8" s="5">
        <v>28.789191</v>
      </c>
    </row>
    <row r="9" s="1" customFormat="1" spans="1:6">
      <c r="A9" s="4">
        <v>7</v>
      </c>
      <c r="B9" s="5">
        <v>0.07</v>
      </c>
      <c r="C9" s="5">
        <v>16.28102</v>
      </c>
      <c r="D9" s="4">
        <v>14</v>
      </c>
      <c r="E9" s="5">
        <v>-0.14</v>
      </c>
      <c r="F9" s="5">
        <v>30.569415</v>
      </c>
    </row>
    <row r="10" s="1" customFormat="1" spans="1:6">
      <c r="A10" s="4">
        <v>8</v>
      </c>
      <c r="B10" s="5">
        <v>0.08</v>
      </c>
      <c r="C10" s="5">
        <v>15.799843</v>
      </c>
      <c r="D10" s="4">
        <v>16</v>
      </c>
      <c r="E10" s="5">
        <v>-0.16</v>
      </c>
      <c r="F10" s="5">
        <v>32.459722</v>
      </c>
    </row>
    <row r="11" s="1" customFormat="1" spans="1:6">
      <c r="A11" s="4">
        <v>9</v>
      </c>
      <c r="B11" s="5">
        <v>0.09</v>
      </c>
      <c r="C11" s="5">
        <v>15.332887</v>
      </c>
      <c r="D11" s="4">
        <v>18</v>
      </c>
      <c r="E11" s="5">
        <v>-0.18</v>
      </c>
      <c r="F11" s="5">
        <v>34.466919</v>
      </c>
    </row>
    <row r="12" s="1" customFormat="1" spans="1:6">
      <c r="A12" s="4">
        <v>10</v>
      </c>
      <c r="B12" s="5">
        <v>0.1</v>
      </c>
      <c r="C12" s="5">
        <v>14.879732</v>
      </c>
      <c r="D12" s="4">
        <v>20</v>
      </c>
      <c r="E12" s="5">
        <v>-0.2</v>
      </c>
      <c r="F12" s="5">
        <v>36.598234</v>
      </c>
    </row>
    <row r="13" s="1" customFormat="1" spans="1:6">
      <c r="A13" s="4">
        <v>11</v>
      </c>
      <c r="B13" s="5">
        <v>0.11</v>
      </c>
      <c r="C13" s="5">
        <v>14.439969</v>
      </c>
      <c r="D13" s="4">
        <v>22</v>
      </c>
      <c r="E13" s="5">
        <v>-0.22</v>
      </c>
      <c r="F13" s="5">
        <v>38.861343</v>
      </c>
    </row>
    <row r="14" s="1" customFormat="1" spans="1:6">
      <c r="A14" s="4">
        <v>12</v>
      </c>
      <c r="B14" s="5">
        <v>0.12</v>
      </c>
      <c r="C14" s="5">
        <v>14.013204</v>
      </c>
      <c r="D14" s="4">
        <v>24</v>
      </c>
      <c r="E14" s="5">
        <v>-0.24</v>
      </c>
      <c r="F14" s="5">
        <v>41.264394</v>
      </c>
    </row>
    <row r="15" s="1" customFormat="1" spans="1:6">
      <c r="A15" s="4">
        <v>13</v>
      </c>
      <c r="B15" s="5">
        <v>0.13</v>
      </c>
      <c r="C15" s="5">
        <v>13.599051</v>
      </c>
      <c r="D15" s="4">
        <v>26</v>
      </c>
      <c r="E15" s="5">
        <v>-0.26</v>
      </c>
      <c r="F15" s="5">
        <v>43.816042</v>
      </c>
    </row>
    <row r="16" s="1" customFormat="1" spans="1:6">
      <c r="A16" s="4">
        <v>14</v>
      </c>
      <c r="B16" s="5">
        <v>0.14</v>
      </c>
      <c r="C16" s="5">
        <v>13.197138</v>
      </c>
      <c r="D16" s="4">
        <v>28</v>
      </c>
      <c r="E16" s="5">
        <v>-0.28</v>
      </c>
      <c r="F16" s="5">
        <v>46.525474</v>
      </c>
    </row>
    <row r="17" s="1" customFormat="1" spans="1:6">
      <c r="A17" s="4">
        <v>15</v>
      </c>
      <c r="B17" s="5">
        <v>0.15</v>
      </c>
      <c r="C17" s="5">
        <v>12.807104</v>
      </c>
      <c r="D17" s="4">
        <v>30</v>
      </c>
      <c r="E17" s="5">
        <v>-0.3</v>
      </c>
      <c r="F17" s="5">
        <v>49.402449</v>
      </c>
    </row>
    <row r="18" s="1" customFormat="1" spans="1:6">
      <c r="A18" s="4">
        <v>16</v>
      </c>
      <c r="B18" s="5">
        <v>0.16</v>
      </c>
      <c r="C18" s="5">
        <v>12.428597</v>
      </c>
      <c r="D18" s="4">
        <v>32</v>
      </c>
      <c r="E18" s="5">
        <v>-0.32</v>
      </c>
      <c r="F18" s="5">
        <v>52.457326</v>
      </c>
    </row>
    <row r="19" s="1" customFormat="1" spans="1:6">
      <c r="A19" s="4">
        <v>17</v>
      </c>
      <c r="B19" s="5">
        <v>0.17</v>
      </c>
      <c r="C19" s="5">
        <v>12.061276</v>
      </c>
      <c r="D19" s="4">
        <v>34</v>
      </c>
      <c r="E19" s="5">
        <v>-0.34</v>
      </c>
      <c r="F19" s="5">
        <v>55.701106</v>
      </c>
    </row>
    <row r="20" s="1" customFormat="1" spans="1:6">
      <c r="A20" s="4">
        <v>18</v>
      </c>
      <c r="B20" s="5">
        <v>0.18</v>
      </c>
      <c r="C20" s="5">
        <v>11.704812</v>
      </c>
      <c r="D20" s="4">
        <v>36</v>
      </c>
      <c r="E20" s="5">
        <v>-0.36</v>
      </c>
      <c r="F20" s="5">
        <v>59.14547</v>
      </c>
    </row>
    <row r="21" s="1" customFormat="1" spans="1:6">
      <c r="A21" s="4">
        <v>19</v>
      </c>
      <c r="B21" s="5">
        <v>0.19</v>
      </c>
      <c r="C21" s="5">
        <v>11.358882</v>
      </c>
      <c r="D21" s="4">
        <v>38</v>
      </c>
      <c r="E21" s="5">
        <v>-0.38</v>
      </c>
      <c r="F21" s="5">
        <v>62.802821</v>
      </c>
    </row>
    <row r="22" s="1" customFormat="1" spans="1:6">
      <c r="A22" s="4">
        <v>20</v>
      </c>
      <c r="B22" s="5">
        <v>0.2</v>
      </c>
      <c r="C22" s="5">
        <v>11.023176</v>
      </c>
      <c r="D22" s="4">
        <v>40</v>
      </c>
      <c r="E22" s="5">
        <v>-0.4</v>
      </c>
      <c r="F22" s="5">
        <v>66.686331</v>
      </c>
    </row>
    <row r="23" s="1" customFormat="1" spans="1:6">
      <c r="A23" s="4">
        <v>21</v>
      </c>
      <c r="B23" s="5">
        <v>0.21</v>
      </c>
      <c r="C23" s="5">
        <v>10.697392</v>
      </c>
      <c r="D23" s="4">
        <v>42</v>
      </c>
      <c r="E23" s="5">
        <v>-0.42</v>
      </c>
      <c r="F23" s="5">
        <v>70.809983</v>
      </c>
    </row>
    <row r="24" s="1" customFormat="1" spans="1:6">
      <c r="A24" s="4">
        <v>22</v>
      </c>
      <c r="B24" s="5">
        <v>0.22</v>
      </c>
      <c r="C24" s="5">
        <v>10.381237</v>
      </c>
      <c r="D24" s="4">
        <v>44</v>
      </c>
      <c r="E24" s="5">
        <v>-0.44</v>
      </c>
      <c r="F24" s="5">
        <v>75.188628</v>
      </c>
    </row>
    <row r="25" s="1" customFormat="1" spans="1:6">
      <c r="A25" s="4">
        <v>23</v>
      </c>
      <c r="B25" s="5">
        <v>0.23</v>
      </c>
      <c r="C25" s="5">
        <v>10.074425</v>
      </c>
      <c r="D25" s="4">
        <v>46</v>
      </c>
      <c r="E25" s="5">
        <v>-0.46</v>
      </c>
      <c r="F25" s="5">
        <v>79.838033</v>
      </c>
    </row>
    <row r="26" s="1" customFormat="1" spans="1:6">
      <c r="A26" s="4">
        <v>24</v>
      </c>
      <c r="B26" s="5">
        <v>0.24</v>
      </c>
      <c r="C26" s="5">
        <v>9.77668</v>
      </c>
      <c r="D26" s="4">
        <v>48</v>
      </c>
      <c r="E26" s="5">
        <v>-0.48</v>
      </c>
      <c r="F26" s="5">
        <v>84.774941</v>
      </c>
    </row>
    <row r="27" s="1" customFormat="1" spans="1:6">
      <c r="A27" s="4">
        <v>25</v>
      </c>
      <c r="B27" s="5">
        <v>0.25</v>
      </c>
      <c r="C27" s="5">
        <v>9.487736</v>
      </c>
      <c r="D27" s="4">
        <v>50</v>
      </c>
      <c r="E27" s="5">
        <v>-0.5</v>
      </c>
      <c r="F27" s="5">
        <v>90.017131</v>
      </c>
    </row>
    <row r="28" s="1" customFormat="1" spans="1:6">
      <c r="A28" s="4">
        <v>26</v>
      </c>
      <c r="B28" s="5">
        <v>0.26</v>
      </c>
      <c r="C28" s="5">
        <v>9.207331</v>
      </c>
      <c r="D28" s="4">
        <v>52</v>
      </c>
      <c r="E28" s="5">
        <v>-0.52</v>
      </c>
      <c r="F28" s="5">
        <v>95.583479</v>
      </c>
    </row>
    <row r="29" s="1" customFormat="1" spans="1:6">
      <c r="A29" s="4">
        <v>27</v>
      </c>
      <c r="B29" s="5">
        <v>0.27</v>
      </c>
      <c r="C29" s="5">
        <v>8.935213</v>
      </c>
      <c r="D29" s="4">
        <v>54</v>
      </c>
      <c r="E29" s="5">
        <v>-0.54</v>
      </c>
      <c r="F29" s="5">
        <v>101.494031</v>
      </c>
    </row>
    <row r="30" s="1" customFormat="1" spans="1:6">
      <c r="A30" s="4">
        <v>28</v>
      </c>
      <c r="B30" s="5">
        <v>0.28</v>
      </c>
      <c r="C30" s="5">
        <v>8.671138</v>
      </c>
      <c r="D30" s="4">
        <v>56</v>
      </c>
      <c r="E30" s="5">
        <v>-0.56</v>
      </c>
      <c r="F30" s="5">
        <v>107.770072</v>
      </c>
    </row>
    <row r="31" s="1" customFormat="1" spans="1:6">
      <c r="A31" s="4">
        <v>29</v>
      </c>
      <c r="B31" s="5">
        <v>0.29</v>
      </c>
      <c r="C31" s="5">
        <v>8.414867</v>
      </c>
      <c r="D31" s="4">
        <v>58</v>
      </c>
      <c r="E31" s="5">
        <v>-0.58</v>
      </c>
      <c r="F31" s="5">
        <v>114.434201</v>
      </c>
    </row>
    <row r="32" s="1" customFormat="1" spans="1:6">
      <c r="A32" s="4">
        <v>30</v>
      </c>
      <c r="B32" s="5">
        <v>0.3</v>
      </c>
      <c r="C32" s="5">
        <v>8.16617</v>
      </c>
      <c r="D32" s="4">
        <v>60</v>
      </c>
      <c r="E32" s="5">
        <v>-0.6</v>
      </c>
      <c r="F32" s="5">
        <v>121.510417</v>
      </c>
    </row>
    <row r="33" s="1" customFormat="1" spans="1:6">
      <c r="A33" s="4">
        <v>31</v>
      </c>
      <c r="B33" s="5">
        <v>0.31</v>
      </c>
      <c r="C33" s="5">
        <v>7.924823</v>
      </c>
      <c r="D33" s="4">
        <v>62</v>
      </c>
      <c r="E33" s="5">
        <v>-0.62</v>
      </c>
      <c r="F33" s="5">
        <v>129.024201</v>
      </c>
    </row>
    <row r="34" s="1" customFormat="1" spans="1:6">
      <c r="A34" s="4">
        <v>32</v>
      </c>
      <c r="B34" s="5">
        <v>0.32</v>
      </c>
      <c r="C34" s="5">
        <v>7.690609</v>
      </c>
      <c r="D34" s="4">
        <v>64</v>
      </c>
      <c r="E34" s="5">
        <v>-0.64</v>
      </c>
      <c r="F34" s="5">
        <v>137.002612</v>
      </c>
    </row>
    <row r="35" s="1" customFormat="1" spans="1:6">
      <c r="A35" s="4">
        <v>33</v>
      </c>
      <c r="B35" s="5">
        <v>0.33</v>
      </c>
      <c r="C35" s="5">
        <v>7.463317</v>
      </c>
      <c r="D35" s="4">
        <v>66</v>
      </c>
      <c r="E35" s="5">
        <v>-0.66</v>
      </c>
      <c r="F35" s="5">
        <v>145.47438</v>
      </c>
    </row>
    <row r="36" s="1" customFormat="1" spans="1:6">
      <c r="A36" s="4">
        <v>34</v>
      </c>
      <c r="B36" s="5">
        <v>0.34</v>
      </c>
      <c r="C36" s="5">
        <v>7.242743</v>
      </c>
      <c r="D36" s="4">
        <v>68</v>
      </c>
      <c r="E36" s="5">
        <v>-0.68</v>
      </c>
      <c r="F36" s="5">
        <v>154.470014</v>
      </c>
    </row>
    <row r="37" s="1" customFormat="1" spans="1:6">
      <c r="A37" s="4">
        <v>35</v>
      </c>
      <c r="B37" s="5">
        <v>0.35</v>
      </c>
      <c r="C37" s="5">
        <v>7.028688</v>
      </c>
      <c r="D37" s="4">
        <v>70</v>
      </c>
      <c r="E37" s="5">
        <v>-0.7</v>
      </c>
      <c r="F37" s="5">
        <v>164.021906</v>
      </c>
    </row>
    <row r="38" s="1" customFormat="1" spans="1:6">
      <c r="A38" s="4">
        <v>36</v>
      </c>
      <c r="B38" s="5">
        <v>0.36</v>
      </c>
      <c r="C38" s="5">
        <v>6.820959</v>
      </c>
      <c r="D38" s="4">
        <v>72</v>
      </c>
      <c r="E38" s="5">
        <v>-0.72</v>
      </c>
      <c r="F38" s="5">
        <v>174.164454</v>
      </c>
    </row>
    <row r="39" s="1" customFormat="1" spans="1:6">
      <c r="A39" s="4">
        <v>37</v>
      </c>
      <c r="B39" s="5">
        <v>0.37</v>
      </c>
      <c r="C39" s="5">
        <v>6.619369</v>
      </c>
      <c r="D39" s="4">
        <v>74</v>
      </c>
      <c r="E39" s="5">
        <v>-0.74</v>
      </c>
      <c r="F39" s="5">
        <v>184.934182</v>
      </c>
    </row>
    <row r="40" s="1" customFormat="1" spans="1:6">
      <c r="A40" s="4">
        <v>38</v>
      </c>
      <c r="B40" s="5">
        <v>0.38</v>
      </c>
      <c r="C40" s="5">
        <v>6.423737</v>
      </c>
      <c r="D40" s="4">
        <v>76</v>
      </c>
      <c r="E40" s="5">
        <v>-0.76</v>
      </c>
      <c r="F40" s="5">
        <v>196.369873</v>
      </c>
    </row>
    <row r="41" s="1" customFormat="1" spans="1:6">
      <c r="A41" s="4">
        <v>39</v>
      </c>
      <c r="B41" s="5">
        <v>0.39</v>
      </c>
      <c r="C41" s="5">
        <v>6.233887</v>
      </c>
      <c r="D41" s="4">
        <v>78</v>
      </c>
      <c r="E41" s="5">
        <v>-0.78</v>
      </c>
      <c r="F41" s="5">
        <v>208.512708</v>
      </c>
    </row>
    <row r="42" s="1" customFormat="1" spans="1:6">
      <c r="A42" s="4">
        <v>40</v>
      </c>
      <c r="B42" s="5">
        <v>0.4</v>
      </c>
      <c r="C42" s="5">
        <v>6.049648</v>
      </c>
      <c r="D42" s="4">
        <v>80</v>
      </c>
      <c r="E42" s="5">
        <v>-0.8</v>
      </c>
      <c r="F42" s="5">
        <v>221.406414</v>
      </c>
    </row>
    <row r="43" s="1" customFormat="1" spans="1:6">
      <c r="A43" s="4">
        <v>41</v>
      </c>
      <c r="B43" s="5">
        <v>0.41</v>
      </c>
      <c r="C43" s="5">
        <v>5.870853</v>
      </c>
      <c r="D43" s="4">
        <v>82</v>
      </c>
      <c r="E43" s="5">
        <v>-0.82</v>
      </c>
      <c r="F43" s="5">
        <v>235.097421</v>
      </c>
    </row>
    <row r="44" s="1" customFormat="1" spans="1:6">
      <c r="A44" s="4">
        <v>42</v>
      </c>
      <c r="B44" s="5">
        <v>0.42</v>
      </c>
      <c r="C44" s="5">
        <v>5.697343</v>
      </c>
      <c r="D44" s="4">
        <v>84</v>
      </c>
      <c r="E44" s="5">
        <v>-0.84</v>
      </c>
      <c r="F44" s="5">
        <v>249.635034</v>
      </c>
    </row>
    <row r="45" s="1" customFormat="1" spans="1:6">
      <c r="A45" s="4">
        <v>43</v>
      </c>
      <c r="B45" s="5">
        <v>0.43</v>
      </c>
      <c r="C45" s="5">
        <v>5.528962</v>
      </c>
      <c r="D45" s="4">
        <v>86</v>
      </c>
      <c r="E45" s="5">
        <v>-0.86</v>
      </c>
      <c r="F45" s="5">
        <v>265.071602</v>
      </c>
    </row>
    <row r="46" s="1" customFormat="1" spans="1:6">
      <c r="A46" s="4">
        <v>44</v>
      </c>
      <c r="B46" s="5">
        <v>0.44</v>
      </c>
      <c r="C46" s="5">
        <v>5.365556</v>
      </c>
      <c r="D46" s="4">
        <v>88</v>
      </c>
      <c r="E46" s="5">
        <v>-0.88</v>
      </c>
      <c r="F46" s="5">
        <v>281.462715</v>
      </c>
    </row>
    <row r="47" s="1" customFormat="1" spans="1:6">
      <c r="A47" s="4">
        <v>45</v>
      </c>
      <c r="B47" s="5">
        <v>0.45</v>
      </c>
      <c r="C47" s="5">
        <v>5.20698</v>
      </c>
      <c r="D47" s="4">
        <v>90</v>
      </c>
      <c r="E47" s="5">
        <v>-0.9</v>
      </c>
      <c r="F47" s="5">
        <v>298.867397</v>
      </c>
    </row>
    <row r="48" s="1" customFormat="1" spans="1:6">
      <c r="A48" s="4">
        <v>46</v>
      </c>
      <c r="B48" s="5">
        <v>0.46</v>
      </c>
      <c r="C48" s="5">
        <v>5.05309</v>
      </c>
      <c r="D48" s="4">
        <v>92</v>
      </c>
      <c r="E48" s="5">
        <v>-0.92</v>
      </c>
      <c r="F48" s="5">
        <v>317.348324</v>
      </c>
    </row>
    <row r="49" s="1" customFormat="1" spans="1:6">
      <c r="A49" s="4">
        <v>47</v>
      </c>
      <c r="B49" s="5">
        <v>0.47</v>
      </c>
      <c r="C49" s="5">
        <v>4.903749</v>
      </c>
      <c r="D49" s="4">
        <v>94</v>
      </c>
      <c r="E49" s="5">
        <v>-0.94</v>
      </c>
      <c r="F49" s="5">
        <v>336.972049</v>
      </c>
    </row>
    <row r="50" s="1" customFormat="1" spans="1:6">
      <c r="A50" s="4">
        <v>48</v>
      </c>
      <c r="B50" s="5">
        <v>0.48</v>
      </c>
      <c r="C50" s="5">
        <v>4.758821</v>
      </c>
      <c r="D50" s="4">
        <v>96</v>
      </c>
      <c r="E50" s="5">
        <v>-0.96</v>
      </c>
      <c r="F50" s="5">
        <v>357.809236</v>
      </c>
    </row>
    <row r="51" s="1" customFormat="1" spans="1:6">
      <c r="A51" s="4">
        <v>49</v>
      </c>
      <c r="B51" s="5">
        <v>0.49</v>
      </c>
      <c r="C51" s="5">
        <v>4.618177</v>
      </c>
      <c r="D51" s="4">
        <v>98</v>
      </c>
      <c r="E51" s="5">
        <v>-0.98</v>
      </c>
      <c r="F51" s="5">
        <v>379.934924</v>
      </c>
    </row>
    <row r="52" s="1" customFormat="1" spans="1:6">
      <c r="A52" s="4">
        <v>50</v>
      </c>
      <c r="B52" s="5">
        <v>0.5</v>
      </c>
      <c r="C52" s="5">
        <v>4.481689</v>
      </c>
      <c r="D52" s="4">
        <v>100</v>
      </c>
      <c r="E52" s="5">
        <v>-1</v>
      </c>
      <c r="F52" s="5">
        <v>403.428787</v>
      </c>
    </row>
    <row r="53" s="1" customFormat="1" spans="1:6">
      <c r="A53" s="4">
        <v>51</v>
      </c>
      <c r="B53" s="5">
        <v>0.51</v>
      </c>
      <c r="C53" s="5">
        <v>4.349235</v>
      </c>
      <c r="D53" s="4">
        <v>102</v>
      </c>
      <c r="E53" s="5">
        <v>-1.02</v>
      </c>
      <c r="F53" s="5">
        <v>428.37543</v>
      </c>
    </row>
    <row r="54" s="1" customFormat="1" spans="1:6">
      <c r="A54" s="4">
        <v>52</v>
      </c>
      <c r="B54" s="5">
        <v>0.52</v>
      </c>
      <c r="C54" s="5">
        <v>4.220696</v>
      </c>
      <c r="D54" s="4">
        <v>104</v>
      </c>
      <c r="E54" s="5">
        <v>-1.04</v>
      </c>
      <c r="F54" s="5">
        <v>454.864687</v>
      </c>
    </row>
    <row r="55" s="1" customFormat="1" spans="1:6">
      <c r="A55" s="4">
        <v>53</v>
      </c>
      <c r="B55" s="5">
        <v>0.53</v>
      </c>
      <c r="C55" s="5">
        <v>4.095955</v>
      </c>
      <c r="D55" s="4">
        <v>106</v>
      </c>
      <c r="E55" s="5">
        <v>-1.06</v>
      </c>
      <c r="F55" s="5">
        <v>482.991948</v>
      </c>
    </row>
    <row r="56" s="1" customFormat="1" spans="1:6">
      <c r="A56" s="4">
        <v>54</v>
      </c>
      <c r="B56" s="5">
        <v>0.54</v>
      </c>
      <c r="C56" s="5">
        <v>3.974902</v>
      </c>
      <c r="D56" s="4">
        <v>108</v>
      </c>
      <c r="E56" s="5">
        <v>-1.08</v>
      </c>
      <c r="F56" s="5">
        <v>512.858502</v>
      </c>
    </row>
    <row r="57" s="1" customFormat="1" spans="1:6">
      <c r="A57" s="4">
        <v>55</v>
      </c>
      <c r="B57" s="5">
        <v>0.55</v>
      </c>
      <c r="C57" s="5">
        <v>3.857426</v>
      </c>
      <c r="D57" s="4">
        <v>110</v>
      </c>
      <c r="E57" s="5">
        <v>-1.1</v>
      </c>
      <c r="F57" s="5">
        <v>544.5719</v>
      </c>
    </row>
    <row r="58" s="1" customFormat="1" spans="1:6">
      <c r="A58" s="4">
        <v>56</v>
      </c>
      <c r="B58" s="5">
        <v>0.56</v>
      </c>
      <c r="C58" s="5">
        <v>3.743421</v>
      </c>
      <c r="D58" s="4">
        <v>112</v>
      </c>
      <c r="E58" s="5">
        <v>-1.12</v>
      </c>
      <c r="F58" s="5">
        <v>578.246346</v>
      </c>
    </row>
    <row r="59" s="1" customFormat="1" spans="1:6">
      <c r="A59" s="4">
        <v>57</v>
      </c>
      <c r="B59" s="5">
        <v>0.57</v>
      </c>
      <c r="C59" s="5">
        <v>3.632787</v>
      </c>
      <c r="D59" s="4">
        <v>114</v>
      </c>
      <c r="E59" s="5">
        <v>-1.14</v>
      </c>
      <c r="F59" s="5">
        <v>614.003103</v>
      </c>
    </row>
    <row r="60" s="1" customFormat="1" spans="1:6">
      <c r="A60" s="4">
        <v>58</v>
      </c>
      <c r="B60" s="5">
        <v>0.58</v>
      </c>
      <c r="C60" s="5">
        <v>3.525422</v>
      </c>
      <c r="D60" s="4">
        <v>116</v>
      </c>
      <c r="E60" s="5">
        <v>-1.16</v>
      </c>
      <c r="F60" s="5">
        <v>651.970934</v>
      </c>
    </row>
    <row r="61" s="1" customFormat="1" spans="1:6">
      <c r="A61" s="4">
        <v>59</v>
      </c>
      <c r="B61" s="5">
        <v>0.59</v>
      </c>
      <c r="C61" s="5">
        <v>3.42123</v>
      </c>
      <c r="D61" s="4">
        <v>118</v>
      </c>
      <c r="E61" s="5">
        <v>-1.18</v>
      </c>
      <c r="F61" s="5">
        <v>692.286565</v>
      </c>
    </row>
    <row r="62" s="1" customFormat="1" spans="1:6">
      <c r="A62" s="4">
        <v>60</v>
      </c>
      <c r="B62" s="5">
        <v>0.6</v>
      </c>
      <c r="C62" s="5">
        <v>3.320117</v>
      </c>
      <c r="D62" s="4">
        <v>120</v>
      </c>
      <c r="E62" s="5">
        <v>-1.2</v>
      </c>
      <c r="F62" s="5">
        <v>735.095175</v>
      </c>
    </row>
    <row r="63" s="1" customFormat="1" spans="1:6">
      <c r="A63" s="4">
        <v>61</v>
      </c>
      <c r="B63" s="5">
        <v>0.61</v>
      </c>
      <c r="C63" s="5">
        <v>3.221993</v>
      </c>
      <c r="D63" s="4">
        <v>122</v>
      </c>
      <c r="E63" s="5">
        <v>-1.22</v>
      </c>
      <c r="F63" s="5">
        <v>780.550921</v>
      </c>
    </row>
    <row r="64" s="1" customFormat="1" spans="1:6">
      <c r="A64" s="4">
        <v>62</v>
      </c>
      <c r="B64" s="5">
        <v>0.62</v>
      </c>
      <c r="C64" s="5">
        <v>3.126768</v>
      </c>
      <c r="D64" s="4">
        <v>124</v>
      </c>
      <c r="E64" s="5">
        <v>-1.24</v>
      </c>
      <c r="F64" s="5">
        <v>828.817494</v>
      </c>
    </row>
    <row r="65" s="1" customFormat="1" spans="1:6">
      <c r="A65" s="4">
        <v>63</v>
      </c>
      <c r="B65" s="5">
        <v>0.63</v>
      </c>
      <c r="C65" s="5">
        <v>3.034358</v>
      </c>
      <c r="D65" s="4">
        <v>126</v>
      </c>
      <c r="E65" s="5">
        <v>-1.26</v>
      </c>
      <c r="F65" s="5">
        <v>880.068706</v>
      </c>
    </row>
    <row r="66" s="1" customFormat="1" spans="1:6">
      <c r="A66" s="4">
        <v>64</v>
      </c>
      <c r="B66" s="5">
        <v>0.64</v>
      </c>
      <c r="C66" s="5">
        <v>2.94468</v>
      </c>
      <c r="D66" s="4">
        <v>128</v>
      </c>
      <c r="E66" s="5">
        <v>-1.28</v>
      </c>
      <c r="F66" s="5">
        <v>934.489115</v>
      </c>
    </row>
    <row r="67" s="1" customFormat="1" spans="1:6">
      <c r="A67" s="4">
        <v>65</v>
      </c>
      <c r="B67" s="5">
        <v>0.65</v>
      </c>
      <c r="C67" s="5">
        <v>2.857651</v>
      </c>
      <c r="D67" s="4">
        <v>130</v>
      </c>
      <c r="E67" s="5">
        <v>-1.3</v>
      </c>
      <c r="F67" s="5">
        <v>992.274694</v>
      </c>
    </row>
    <row r="68" s="1" customFormat="1" spans="1:6">
      <c r="A68" s="4">
        <v>66</v>
      </c>
      <c r="B68" s="5">
        <v>0.66</v>
      </c>
      <c r="C68" s="5">
        <v>2.773195</v>
      </c>
      <c r="D68" s="4">
        <v>132</v>
      </c>
      <c r="E68" s="5">
        <v>-1.32</v>
      </c>
      <c r="F68" s="5">
        <v>1053.633534</v>
      </c>
    </row>
    <row r="69" s="1" customFormat="1" spans="1:6">
      <c r="A69" s="4">
        <v>67</v>
      </c>
      <c r="B69" s="5">
        <v>0.67</v>
      </c>
      <c r="C69" s="5">
        <v>2.691235</v>
      </c>
      <c r="D69" s="4">
        <v>134</v>
      </c>
      <c r="E69" s="5">
        <v>-1.34</v>
      </c>
      <c r="F69" s="5">
        <v>1118.786592</v>
      </c>
    </row>
    <row r="70" s="1" customFormat="1" spans="1:6">
      <c r="A70" s="4">
        <v>68</v>
      </c>
      <c r="B70" s="5">
        <v>0.68</v>
      </c>
      <c r="C70" s="5">
        <v>2.611697</v>
      </c>
      <c r="D70" s="4">
        <v>136</v>
      </c>
      <c r="E70" s="5">
        <v>-1.36</v>
      </c>
      <c r="F70" s="5">
        <v>1187.968491</v>
      </c>
    </row>
    <row r="71" s="1" customFormat="1" spans="1:6">
      <c r="A71" s="4">
        <v>69</v>
      </c>
      <c r="B71" s="5">
        <v>0.69</v>
      </c>
      <c r="C71" s="5">
        <v>2.534509</v>
      </c>
      <c r="D71" s="4">
        <v>138</v>
      </c>
      <c r="E71" s="5">
        <v>-1.38</v>
      </c>
      <c r="F71" s="5">
        <v>1261.42836</v>
      </c>
    </row>
    <row r="72" s="1" customFormat="1" spans="1:6">
      <c r="A72" s="4">
        <v>70</v>
      </c>
      <c r="B72" s="5">
        <v>0.7</v>
      </c>
      <c r="C72" s="5">
        <v>2.459603</v>
      </c>
      <c r="D72" s="4">
        <v>140</v>
      </c>
      <c r="E72" s="5">
        <v>-1.4</v>
      </c>
      <c r="F72" s="5">
        <v>1339.430732</v>
      </c>
    </row>
    <row r="73" s="1" customFormat="1" spans="1:6">
      <c r="A73" s="4">
        <v>71</v>
      </c>
      <c r="B73" s="5">
        <v>0.71</v>
      </c>
      <c r="C73" s="5">
        <v>2.386911</v>
      </c>
      <c r="D73" s="4">
        <v>142</v>
      </c>
      <c r="E73" s="5">
        <v>-1.42</v>
      </c>
      <c r="F73" s="5">
        <v>1422.256503</v>
      </c>
    </row>
    <row r="74" s="1" customFormat="1" spans="1:6">
      <c r="A74" s="4">
        <v>72</v>
      </c>
      <c r="B74" s="5">
        <v>0.72</v>
      </c>
      <c r="C74" s="5">
        <v>2.316367</v>
      </c>
      <c r="D74" s="4">
        <v>144</v>
      </c>
      <c r="E74" s="5">
        <v>-1.44</v>
      </c>
      <c r="F74" s="5">
        <v>1510.203933</v>
      </c>
    </row>
    <row r="75" s="1" customFormat="1" spans="1:6">
      <c r="A75" s="4">
        <v>73</v>
      </c>
      <c r="B75" s="5">
        <v>0.73</v>
      </c>
      <c r="C75" s="5">
        <v>2.247908</v>
      </c>
      <c r="D75" s="4">
        <v>146</v>
      </c>
      <c r="E75" s="5">
        <v>-1.46</v>
      </c>
      <c r="F75" s="5">
        <v>1603.589728</v>
      </c>
    </row>
    <row r="76" s="1" customFormat="1" spans="1:6">
      <c r="A76" s="4">
        <v>74</v>
      </c>
      <c r="B76" s="5">
        <v>0.74</v>
      </c>
      <c r="C76" s="5">
        <v>2.181472</v>
      </c>
      <c r="D76" s="4">
        <v>148</v>
      </c>
      <c r="E76" s="5">
        <v>-1.48</v>
      </c>
      <c r="F76" s="5">
        <v>1702.750178</v>
      </c>
    </row>
    <row r="77" s="1" customFormat="1" spans="1:6">
      <c r="A77" s="4">
        <v>75</v>
      </c>
      <c r="B77" s="5">
        <v>0.75</v>
      </c>
      <c r="C77" s="5">
        <v>2.117</v>
      </c>
      <c r="D77" s="4">
        <v>150</v>
      </c>
      <c r="E77" s="5">
        <v>-1.5</v>
      </c>
      <c r="F77" s="5">
        <v>1808.042368</v>
      </c>
    </row>
    <row r="78" s="1" customFormat="1" spans="1:6">
      <c r="A78" s="4">
        <v>76</v>
      </c>
      <c r="B78" s="5">
        <v>0.76</v>
      </c>
      <c r="C78" s="5">
        <v>2.054433</v>
      </c>
      <c r="D78" s="4">
        <v>152</v>
      </c>
      <c r="E78" s="5">
        <v>-1.52</v>
      </c>
      <c r="F78" s="5">
        <v>1919.845463</v>
      </c>
    </row>
    <row r="79" s="1" customFormat="1" spans="1:6">
      <c r="A79" s="4">
        <v>77</v>
      </c>
      <c r="B79" s="5">
        <v>0.77</v>
      </c>
      <c r="C79" s="5">
        <v>1.993716</v>
      </c>
      <c r="D79" s="4">
        <v>154</v>
      </c>
      <c r="E79" s="5">
        <v>-1.54</v>
      </c>
      <c r="F79" s="5">
        <v>2038.562076</v>
      </c>
    </row>
    <row r="80" s="1" customFormat="1" spans="1:6">
      <c r="A80" s="4">
        <v>78</v>
      </c>
      <c r="B80" s="5">
        <v>0.78</v>
      </c>
      <c r="C80" s="5">
        <v>1.934792</v>
      </c>
      <c r="D80" s="4">
        <v>156</v>
      </c>
      <c r="E80" s="5">
        <v>-1.56</v>
      </c>
      <c r="F80" s="5">
        <v>2164.619713</v>
      </c>
    </row>
    <row r="81" s="1" customFormat="1" spans="1:6">
      <c r="A81" s="4">
        <v>79</v>
      </c>
      <c r="B81" s="5">
        <v>0.79</v>
      </c>
      <c r="C81" s="5">
        <v>1.877611</v>
      </c>
      <c r="D81" s="4">
        <v>158</v>
      </c>
      <c r="E81" s="5">
        <v>-1.58</v>
      </c>
      <c r="F81" s="5">
        <v>2298.47232</v>
      </c>
    </row>
    <row r="82" s="1" customFormat="1" spans="1:6">
      <c r="A82" s="4">
        <v>80</v>
      </c>
      <c r="B82" s="5">
        <v>0.8</v>
      </c>
      <c r="C82" s="5">
        <v>1.822119</v>
      </c>
      <c r="D82" s="4">
        <v>160</v>
      </c>
      <c r="E82" s="5">
        <v>-1.6</v>
      </c>
      <c r="F82" s="5">
        <v>2440.60191</v>
      </c>
    </row>
    <row r="83" s="1" customFormat="1" spans="1:6">
      <c r="A83" s="4">
        <v>81</v>
      </c>
      <c r="B83" s="5">
        <v>0.81</v>
      </c>
      <c r="C83" s="5">
        <v>1.768267</v>
      </c>
      <c r="D83" s="4">
        <v>162</v>
      </c>
      <c r="E83" s="5">
        <v>-1.62</v>
      </c>
      <c r="F83" s="5">
        <v>2591.520302</v>
      </c>
    </row>
    <row r="84" s="1" customFormat="1" spans="1:6">
      <c r="A84" s="4">
        <v>82</v>
      </c>
      <c r="B84" s="5">
        <v>0.82</v>
      </c>
      <c r="C84" s="5">
        <v>1.716007</v>
      </c>
      <c r="D84" s="4">
        <v>164</v>
      </c>
      <c r="E84" s="5">
        <v>-1.64</v>
      </c>
      <c r="F84" s="5">
        <v>2751.770967</v>
      </c>
    </row>
    <row r="85" s="1" customFormat="1" spans="1:6">
      <c r="A85" s="4">
        <v>83</v>
      </c>
      <c r="B85" s="5">
        <v>0.83</v>
      </c>
      <c r="C85" s="5">
        <v>1.665291</v>
      </c>
      <c r="D85" s="4">
        <v>166</v>
      </c>
      <c r="E85" s="5">
        <v>-1.66</v>
      </c>
      <c r="F85" s="5">
        <v>2921.930979</v>
      </c>
    </row>
    <row r="86" s="1" customFormat="1" spans="1:6">
      <c r="A86" s="4">
        <v>84</v>
      </c>
      <c r="B86" s="5">
        <v>0.84</v>
      </c>
      <c r="C86" s="5">
        <v>1.616074</v>
      </c>
      <c r="D86" s="4">
        <v>168</v>
      </c>
      <c r="E86" s="5">
        <v>-1.68</v>
      </c>
      <c r="F86" s="5">
        <v>3102.613099</v>
      </c>
    </row>
    <row r="87" s="1" customFormat="1" spans="1:6">
      <c r="A87" s="4">
        <v>85</v>
      </c>
      <c r="B87" s="5">
        <v>0.85</v>
      </c>
      <c r="C87" s="5">
        <v>1.568312</v>
      </c>
      <c r="D87" s="4">
        <v>170</v>
      </c>
      <c r="E87" s="5">
        <v>-1.7</v>
      </c>
      <c r="F87" s="5">
        <v>3294.467977</v>
      </c>
    </row>
    <row r="88" s="1" customFormat="1" spans="1:6">
      <c r="A88" s="4">
        <v>86</v>
      </c>
      <c r="B88" s="5">
        <v>0.86</v>
      </c>
      <c r="C88" s="5">
        <v>1.521962</v>
      </c>
      <c r="D88" s="4">
        <v>172</v>
      </c>
      <c r="E88" s="5">
        <v>-1.72</v>
      </c>
      <c r="F88" s="5">
        <v>3498.186498</v>
      </c>
    </row>
    <row r="89" s="1" customFormat="1" spans="1:6">
      <c r="A89" s="4">
        <v>87</v>
      </c>
      <c r="B89" s="5">
        <v>0.87</v>
      </c>
      <c r="C89" s="5">
        <v>1.476981</v>
      </c>
      <c r="D89" s="4">
        <v>174</v>
      </c>
      <c r="E89" s="5">
        <v>-1.74</v>
      </c>
      <c r="F89" s="5">
        <v>3714.502269</v>
      </c>
    </row>
    <row r="90" s="1" customFormat="1" spans="1:6">
      <c r="A90" s="4">
        <v>88</v>
      </c>
      <c r="B90" s="5">
        <v>0.88</v>
      </c>
      <c r="C90" s="5">
        <v>1.433329</v>
      </c>
      <c r="D90" s="4">
        <v>176</v>
      </c>
      <c r="E90" s="5">
        <v>-1.76</v>
      </c>
      <c r="F90" s="5">
        <v>3944.19426</v>
      </c>
    </row>
    <row r="91" s="1" customFormat="1" spans="1:6">
      <c r="A91" s="4">
        <v>89</v>
      </c>
      <c r="B91" s="5">
        <v>0.89</v>
      </c>
      <c r="C91" s="5">
        <v>1.390968</v>
      </c>
      <c r="D91" s="4">
        <v>178</v>
      </c>
      <c r="E91" s="5">
        <v>-1.78</v>
      </c>
      <c r="F91" s="5">
        <v>4188.08961</v>
      </c>
    </row>
    <row r="92" s="1" customFormat="1" spans="1:6">
      <c r="A92" s="4">
        <v>90</v>
      </c>
      <c r="B92" s="5">
        <v>0.9</v>
      </c>
      <c r="C92" s="5">
        <v>1.349859</v>
      </c>
      <c r="D92" s="4">
        <v>180</v>
      </c>
      <c r="E92" s="5">
        <v>-1.8</v>
      </c>
      <c r="F92" s="5">
        <v>4447.066607</v>
      </c>
    </row>
    <row r="93" s="1" customFormat="1" spans="1:6">
      <c r="A93" s="4">
        <v>91</v>
      </c>
      <c r="B93" s="5">
        <v>0.91</v>
      </c>
      <c r="C93" s="5">
        <v>1.309964</v>
      </c>
      <c r="D93" s="4">
        <v>182</v>
      </c>
      <c r="E93" s="5">
        <v>-1.82</v>
      </c>
      <c r="F93" s="5">
        <v>4722.057846</v>
      </c>
    </row>
    <row r="94" s="1" customFormat="1" spans="1:6">
      <c r="A94" s="4">
        <v>92</v>
      </c>
      <c r="B94" s="5">
        <v>0.92</v>
      </c>
      <c r="C94" s="5">
        <v>1.271249</v>
      </c>
      <c r="D94" s="4">
        <v>184</v>
      </c>
      <c r="E94" s="5">
        <v>-1.84</v>
      </c>
      <c r="F94" s="5">
        <v>5014.053594</v>
      </c>
    </row>
    <row r="95" s="1" customFormat="1" spans="1:6">
      <c r="A95" s="4">
        <v>93</v>
      </c>
      <c r="B95" s="5">
        <v>0.93</v>
      </c>
      <c r="C95" s="5">
        <v>1.233678</v>
      </c>
      <c r="D95" s="4">
        <v>186</v>
      </c>
      <c r="E95" s="5">
        <v>-1.86</v>
      </c>
      <c r="F95" s="5">
        <v>5324.10535</v>
      </c>
    </row>
    <row r="96" s="1" customFormat="1" spans="1:6">
      <c r="A96" s="4">
        <v>94</v>
      </c>
      <c r="B96" s="5">
        <v>0.94</v>
      </c>
      <c r="C96" s="5">
        <v>1.197217</v>
      </c>
      <c r="D96" s="4">
        <v>188</v>
      </c>
      <c r="E96" s="5">
        <v>-1.88</v>
      </c>
      <c r="F96" s="5">
        <v>5653.329636</v>
      </c>
    </row>
    <row r="97" s="1" customFormat="1" spans="1:6">
      <c r="A97" s="4">
        <v>95</v>
      </c>
      <c r="B97" s="5">
        <v>0.95</v>
      </c>
      <c r="C97" s="5">
        <v>1.161834</v>
      </c>
      <c r="D97" s="4">
        <v>190</v>
      </c>
      <c r="E97" s="5">
        <v>-1.9</v>
      </c>
      <c r="F97" s="5">
        <v>6002.912015</v>
      </c>
    </row>
    <row r="98" s="1" customFormat="1" spans="1:6">
      <c r="A98" s="4">
        <v>96</v>
      </c>
      <c r="B98" s="5">
        <v>0.96</v>
      </c>
      <c r="C98" s="5">
        <v>1.127497</v>
      </c>
      <c r="D98" s="4">
        <v>192</v>
      </c>
      <c r="E98" s="5">
        <v>-1.92</v>
      </c>
      <c r="F98" s="5">
        <v>6374.111361</v>
      </c>
    </row>
    <row r="99" s="1" customFormat="1" spans="1:6">
      <c r="A99" s="4">
        <v>97</v>
      </c>
      <c r="B99" s="5">
        <v>0.97</v>
      </c>
      <c r="C99" s="5">
        <v>1.094174</v>
      </c>
      <c r="D99" s="4">
        <v>194</v>
      </c>
      <c r="E99" s="5">
        <v>-1.94</v>
      </c>
      <c r="F99" s="5">
        <v>6768.264392</v>
      </c>
    </row>
    <row r="100" s="1" customFormat="1" spans="1:6">
      <c r="A100" s="4">
        <v>98</v>
      </c>
      <c r="B100" s="5">
        <v>0.98</v>
      </c>
      <c r="C100" s="5">
        <v>1.061837</v>
      </c>
      <c r="D100" s="4">
        <v>196</v>
      </c>
      <c r="E100" s="5">
        <v>-1.96</v>
      </c>
      <c r="F100" s="5">
        <v>7186.790485</v>
      </c>
    </row>
    <row r="101" s="1" customFormat="1" spans="1:6">
      <c r="A101" s="4">
        <v>99</v>
      </c>
      <c r="B101" s="5">
        <v>0.99</v>
      </c>
      <c r="C101" s="5">
        <v>1.030455</v>
      </c>
      <c r="D101" s="4">
        <v>198</v>
      </c>
      <c r="E101" s="5">
        <v>-1.98</v>
      </c>
      <c r="F101" s="5">
        <v>7631.196786</v>
      </c>
    </row>
    <row r="102" s="1" customFormat="1" spans="1:6">
      <c r="A102" s="4">
        <v>100</v>
      </c>
      <c r="B102" s="5">
        <v>1</v>
      </c>
      <c r="C102" s="5">
        <v>1</v>
      </c>
      <c r="D102" s="4">
        <v>200</v>
      </c>
      <c r="E102" s="5">
        <v>-2</v>
      </c>
      <c r="F102" s="5">
        <v>8103.083638</v>
      </c>
    </row>
    <row r="103" s="1" customFormat="1" spans="1:6">
      <c r="A103" s="4"/>
      <c r="B103" s="4"/>
      <c r="C103" s="4"/>
      <c r="D103" s="4">
        <v>1</v>
      </c>
      <c r="E103" s="5">
        <v>-0.01</v>
      </c>
      <c r="F103" s="4">
        <v>20.697233</v>
      </c>
    </row>
    <row r="104" s="1" customFormat="1" spans="1:6">
      <c r="A104" s="4"/>
      <c r="B104" s="5"/>
      <c r="C104" s="5"/>
      <c r="D104" s="4">
        <v>3</v>
      </c>
      <c r="E104" s="5">
        <v>-0.03</v>
      </c>
      <c r="F104" s="5">
        <v>21.977078</v>
      </c>
    </row>
    <row r="105" s="1" customFormat="1" spans="1:6">
      <c r="A105" s="4"/>
      <c r="B105" s="4"/>
      <c r="C105" s="4"/>
      <c r="D105" s="4">
        <v>5</v>
      </c>
      <c r="E105" s="5">
        <v>-0.05</v>
      </c>
      <c r="F105" s="4">
        <v>23.336065</v>
      </c>
    </row>
    <row r="106" s="1" customFormat="1" spans="1:6">
      <c r="A106" s="4"/>
      <c r="B106" s="5"/>
      <c r="C106" s="5"/>
      <c r="D106" s="4">
        <v>7</v>
      </c>
      <c r="E106" s="5">
        <v>-0.07</v>
      </c>
      <c r="F106" s="5">
        <v>24.779086</v>
      </c>
    </row>
    <row r="107" s="1" customFormat="1" spans="1:6">
      <c r="A107" s="4"/>
      <c r="B107" s="4"/>
      <c r="C107" s="4"/>
      <c r="D107" s="4">
        <v>9</v>
      </c>
      <c r="E107" s="5">
        <v>-0.09</v>
      </c>
      <c r="F107" s="4">
        <v>26.311339</v>
      </c>
    </row>
    <row r="108" s="1" customFormat="1" spans="1:6">
      <c r="A108" s="4"/>
      <c r="B108" s="5"/>
      <c r="C108" s="5"/>
      <c r="D108" s="4">
        <v>11</v>
      </c>
      <c r="E108" s="5">
        <v>-0.11</v>
      </c>
      <c r="F108" s="5">
        <v>27.938342</v>
      </c>
    </row>
    <row r="109" s="1" customFormat="1" spans="1:6">
      <c r="A109" s="4"/>
      <c r="B109" s="4"/>
      <c r="C109" s="4"/>
      <c r="D109" s="4">
        <v>13</v>
      </c>
      <c r="E109" s="5">
        <v>-0.13</v>
      </c>
      <c r="F109" s="4">
        <v>29.665952</v>
      </c>
    </row>
    <row r="110" s="1" customFormat="1" spans="1:6">
      <c r="A110" s="4"/>
      <c r="B110" s="5"/>
      <c r="C110" s="5"/>
      <c r="D110" s="4">
        <v>15</v>
      </c>
      <c r="E110" s="5">
        <v>-0.15</v>
      </c>
      <c r="F110" s="5">
        <v>31.500392</v>
      </c>
    </row>
    <row r="111" s="1" customFormat="1" spans="1:6">
      <c r="A111" s="4"/>
      <c r="B111" s="4"/>
      <c r="C111" s="4"/>
      <c r="D111" s="4">
        <v>17</v>
      </c>
      <c r="E111" s="5">
        <v>-0.17</v>
      </c>
      <c r="F111" s="4">
        <v>33.448268</v>
      </c>
    </row>
    <row r="112" s="1" customFormat="1" spans="1:6">
      <c r="A112" s="4"/>
      <c r="B112" s="5"/>
      <c r="C112" s="5"/>
      <c r="D112" s="4">
        <v>19</v>
      </c>
      <c r="E112" s="5">
        <v>-0.19</v>
      </c>
      <c r="F112" s="5">
        <v>35.516593</v>
      </c>
    </row>
    <row r="113" s="1" customFormat="1" spans="1:6">
      <c r="A113" s="4"/>
      <c r="B113" s="4"/>
      <c r="C113" s="4"/>
      <c r="D113" s="4">
        <v>21</v>
      </c>
      <c r="E113" s="5">
        <v>-0.21</v>
      </c>
      <c r="F113" s="4">
        <v>37.712817</v>
      </c>
    </row>
    <row r="114" s="1" customFormat="1" spans="1:6">
      <c r="A114" s="4"/>
      <c r="B114" s="5"/>
      <c r="C114" s="5"/>
      <c r="D114" s="4">
        <v>23</v>
      </c>
      <c r="E114" s="5">
        <v>-0.23</v>
      </c>
      <c r="F114" s="5">
        <v>40.044847</v>
      </c>
    </row>
    <row r="115" s="1" customFormat="1" spans="1:6">
      <c r="A115" s="4"/>
      <c r="B115" s="4"/>
      <c r="C115" s="4"/>
      <c r="D115" s="4">
        <v>25</v>
      </c>
      <c r="E115" s="5">
        <v>-0.25</v>
      </c>
      <c r="F115" s="4">
        <v>42.521082</v>
      </c>
    </row>
    <row r="116" s="1" customFormat="1" spans="1:6">
      <c r="A116" s="4"/>
      <c r="B116" s="5"/>
      <c r="C116" s="5"/>
      <c r="D116" s="4">
        <v>27</v>
      </c>
      <c r="E116" s="5">
        <v>-0.27</v>
      </c>
      <c r="F116" s="5">
        <v>45.150439</v>
      </c>
    </row>
    <row r="117" s="1" customFormat="1" spans="1:6">
      <c r="A117" s="4"/>
      <c r="B117" s="4"/>
      <c r="C117" s="4"/>
      <c r="D117" s="4">
        <v>29</v>
      </c>
      <c r="E117" s="5">
        <v>-0.29</v>
      </c>
      <c r="F117" s="4">
        <v>47.942386</v>
      </c>
    </row>
    <row r="118" s="1" customFormat="1" spans="1:6">
      <c r="A118" s="4"/>
      <c r="B118" s="5"/>
      <c r="C118" s="5"/>
      <c r="D118" s="4">
        <v>31</v>
      </c>
      <c r="E118" s="5">
        <v>-0.31</v>
      </c>
      <c r="F118" s="5">
        <v>50.906978</v>
      </c>
    </row>
    <row r="119" s="1" customFormat="1" spans="1:6">
      <c r="A119" s="4"/>
      <c r="B119" s="4"/>
      <c r="C119" s="4"/>
      <c r="D119" s="4">
        <v>33</v>
      </c>
      <c r="E119" s="5">
        <v>-0.33</v>
      </c>
      <c r="F119" s="4">
        <v>54.054889</v>
      </c>
    </row>
    <row r="120" s="1" customFormat="1" spans="1:6">
      <c r="A120" s="4"/>
      <c r="B120" s="5"/>
      <c r="C120" s="5"/>
      <c r="D120" s="4">
        <v>35</v>
      </c>
      <c r="E120" s="5">
        <v>-0.35</v>
      </c>
      <c r="F120" s="5">
        <v>57.397457</v>
      </c>
    </row>
    <row r="121" s="1" customFormat="1" spans="1:6">
      <c r="A121" s="4"/>
      <c r="B121" s="4"/>
      <c r="C121" s="4"/>
      <c r="D121" s="4">
        <v>37</v>
      </c>
      <c r="E121" s="5">
        <v>-0.37</v>
      </c>
      <c r="F121" s="4">
        <v>60.946717</v>
      </c>
    </row>
    <row r="122" s="1" customFormat="1" spans="1:6">
      <c r="A122" s="4"/>
      <c r="B122" s="5"/>
      <c r="C122" s="5"/>
      <c r="D122" s="4">
        <v>39</v>
      </c>
      <c r="E122" s="5">
        <v>-0.39</v>
      </c>
      <c r="F122" s="5">
        <v>64.715452</v>
      </c>
    </row>
    <row r="123" s="1" customFormat="1" spans="1:6">
      <c r="A123" s="4"/>
      <c r="B123" s="4"/>
      <c r="C123" s="4"/>
      <c r="D123" s="4">
        <v>41</v>
      </c>
      <c r="E123" s="5">
        <v>-0.41</v>
      </c>
      <c r="F123" s="4">
        <v>68.717232</v>
      </c>
    </row>
    <row r="124" s="1" customFormat="1" spans="1:6">
      <c r="A124" s="4"/>
      <c r="B124" s="5"/>
      <c r="C124" s="5"/>
      <c r="D124" s="4">
        <v>43</v>
      </c>
      <c r="E124" s="5">
        <v>-0.43</v>
      </c>
      <c r="F124" s="5">
        <v>72.966468</v>
      </c>
    </row>
    <row r="125" s="1" customFormat="1" spans="1:6">
      <c r="A125" s="4"/>
      <c r="B125" s="4"/>
      <c r="C125" s="4"/>
      <c r="D125" s="4">
        <v>45</v>
      </c>
      <c r="E125" s="5">
        <v>-0.45</v>
      </c>
      <c r="F125" s="4">
        <v>77.478463</v>
      </c>
    </row>
    <row r="126" s="1" customFormat="1" spans="1:6">
      <c r="A126" s="4"/>
      <c r="B126" s="5"/>
      <c r="C126" s="5"/>
      <c r="D126" s="4">
        <v>47</v>
      </c>
      <c r="E126" s="5">
        <v>-0.47</v>
      </c>
      <c r="F126" s="5">
        <v>82.269463</v>
      </c>
    </row>
    <row r="127" s="1" customFormat="1" spans="1:6">
      <c r="A127" s="4"/>
      <c r="B127" s="4"/>
      <c r="C127" s="4"/>
      <c r="D127" s="4">
        <v>49</v>
      </c>
      <c r="E127" s="5">
        <v>-0.49</v>
      </c>
      <c r="F127" s="4">
        <v>87.356723</v>
      </c>
    </row>
    <row r="128" s="1" customFormat="1" spans="1:6">
      <c r="A128" s="4"/>
      <c r="B128" s="5"/>
      <c r="C128" s="5"/>
      <c r="D128" s="4">
        <v>51</v>
      </c>
      <c r="E128" s="5">
        <v>-0.51</v>
      </c>
      <c r="F128" s="5">
        <v>92.758561</v>
      </c>
    </row>
    <row r="129" s="1" customFormat="1" spans="1:6">
      <c r="A129" s="4"/>
      <c r="B129" s="4"/>
      <c r="C129" s="4"/>
      <c r="D129" s="4">
        <v>53</v>
      </c>
      <c r="E129" s="5">
        <v>-0.53</v>
      </c>
      <c r="F129" s="4">
        <v>98.49443</v>
      </c>
    </row>
    <row r="130" s="1" customFormat="1" spans="1:6">
      <c r="A130" s="4"/>
      <c r="B130" s="5"/>
      <c r="C130" s="5"/>
      <c r="D130" s="4">
        <v>55</v>
      </c>
      <c r="E130" s="5">
        <v>-0.55</v>
      </c>
      <c r="F130" s="5">
        <v>104.584985</v>
      </c>
    </row>
    <row r="131" s="1" customFormat="1" spans="1:6">
      <c r="A131" s="4"/>
      <c r="B131" s="4"/>
      <c r="C131" s="4"/>
      <c r="D131" s="4">
        <v>57</v>
      </c>
      <c r="E131" s="5">
        <v>-0.57</v>
      </c>
      <c r="F131" s="4">
        <v>111.052159</v>
      </c>
    </row>
    <row r="132" s="1" customFormat="1" spans="1:6">
      <c r="A132" s="4"/>
      <c r="B132" s="5"/>
      <c r="C132" s="5"/>
      <c r="D132" s="4">
        <v>59</v>
      </c>
      <c r="E132" s="5">
        <v>-0.59</v>
      </c>
      <c r="F132" s="5">
        <v>117.919241</v>
      </c>
    </row>
    <row r="133" s="1" customFormat="1" spans="1:6">
      <c r="A133" s="4"/>
      <c r="B133" s="4"/>
      <c r="C133" s="4"/>
      <c r="D133" s="4">
        <v>61</v>
      </c>
      <c r="E133" s="5">
        <v>-0.61</v>
      </c>
      <c r="F133" s="4">
        <v>125.21096</v>
      </c>
    </row>
    <row r="134" s="1" customFormat="1" spans="1:6">
      <c r="A134" s="4"/>
      <c r="B134" s="5"/>
      <c r="C134" s="5"/>
      <c r="D134" s="4">
        <v>63</v>
      </c>
      <c r="E134" s="5">
        <v>-0.63</v>
      </c>
      <c r="F134" s="5">
        <v>132.953573</v>
      </c>
    </row>
    <row r="135" s="1" customFormat="1" spans="1:6">
      <c r="A135" s="4"/>
      <c r="B135" s="4"/>
      <c r="C135" s="4"/>
      <c r="D135" s="4">
        <v>65</v>
      </c>
      <c r="E135" s="5">
        <v>-0.65</v>
      </c>
      <c r="F135" s="4">
        <v>141.174963</v>
      </c>
    </row>
    <row r="136" s="1" customFormat="1" spans="1:6">
      <c r="A136" s="4"/>
      <c r="B136" s="5"/>
      <c r="C136" s="5"/>
      <c r="D136" s="4">
        <v>67</v>
      </c>
      <c r="E136" s="5">
        <v>-0.67</v>
      </c>
      <c r="F136" s="5">
        <v>149.904735</v>
      </c>
    </row>
    <row r="137" s="1" customFormat="1" spans="1:6">
      <c r="A137" s="4"/>
      <c r="B137" s="4"/>
      <c r="C137" s="4"/>
      <c r="D137" s="4">
        <v>69</v>
      </c>
      <c r="E137" s="5">
        <v>-0.69</v>
      </c>
      <c r="F137" s="4">
        <v>159.174326</v>
      </c>
    </row>
    <row r="138" s="1" customFormat="1" spans="1:6">
      <c r="A138" s="4"/>
      <c r="B138" s="5"/>
      <c r="C138" s="5"/>
      <c r="D138" s="4">
        <v>71</v>
      </c>
      <c r="E138" s="5">
        <v>-0.71</v>
      </c>
      <c r="F138" s="5">
        <v>169.017116</v>
      </c>
    </row>
    <row r="139" s="1" customFormat="1" spans="1:6">
      <c r="A139" s="4"/>
      <c r="B139" s="4"/>
      <c r="C139" s="4"/>
      <c r="D139" s="4">
        <v>73</v>
      </c>
      <c r="E139" s="5">
        <v>-0.73</v>
      </c>
      <c r="F139" s="4">
        <v>179.468551</v>
      </c>
    </row>
    <row r="140" s="1" customFormat="1" spans="1:6">
      <c r="A140" s="4"/>
      <c r="B140" s="5"/>
      <c r="C140" s="5"/>
      <c r="D140" s="4">
        <v>75</v>
      </c>
      <c r="E140" s="5">
        <v>-0.75</v>
      </c>
      <c r="F140" s="5">
        <v>190.566266</v>
      </c>
    </row>
    <row r="141" s="1" customFormat="1" spans="1:6">
      <c r="A141" s="4"/>
      <c r="B141" s="4"/>
      <c r="C141" s="4"/>
      <c r="D141" s="4">
        <v>77</v>
      </c>
      <c r="E141" s="5">
        <v>-0.77</v>
      </c>
      <c r="F141" s="4">
        <v>202.350226</v>
      </c>
    </row>
    <row r="142" s="1" customFormat="1" spans="1:6">
      <c r="A142" s="4"/>
      <c r="B142" s="5"/>
      <c r="C142" s="5"/>
      <c r="D142" s="4">
        <v>79</v>
      </c>
      <c r="E142" s="5">
        <v>-0.79</v>
      </c>
      <c r="F142" s="5">
        <v>214.862865</v>
      </c>
    </row>
    <row r="143" spans="1:6">
      <c r="A143" s="4"/>
      <c r="B143" s="8"/>
      <c r="C143" s="8"/>
      <c r="D143" s="4">
        <v>81</v>
      </c>
      <c r="E143" s="5">
        <v>-0.81</v>
      </c>
      <c r="F143" s="8">
        <v>228.149243</v>
      </c>
    </row>
    <row r="144" spans="1:6">
      <c r="A144" s="4"/>
      <c r="B144" s="5"/>
      <c r="C144" s="5"/>
      <c r="D144" s="4">
        <v>83</v>
      </c>
      <c r="E144" s="5">
        <v>-0.83</v>
      </c>
      <c r="F144" s="5">
        <v>242.257204</v>
      </c>
    </row>
    <row r="145" spans="1:6">
      <c r="A145" s="4"/>
      <c r="B145" s="8"/>
      <c r="C145" s="8"/>
      <c r="D145" s="4">
        <v>85</v>
      </c>
      <c r="E145" s="5">
        <v>-0.85</v>
      </c>
      <c r="F145" s="8">
        <v>257.237553</v>
      </c>
    </row>
    <row r="146" spans="1:6">
      <c r="A146" s="4"/>
      <c r="B146" s="5"/>
      <c r="C146" s="5"/>
      <c r="D146" s="4">
        <v>87</v>
      </c>
      <c r="E146" s="5">
        <v>-0.87</v>
      </c>
      <c r="F146" s="5">
        <v>273.144234</v>
      </c>
    </row>
    <row r="147" spans="1:6">
      <c r="A147" s="4"/>
      <c r="B147" s="8"/>
      <c r="C147" s="8"/>
      <c r="D147" s="4">
        <v>89</v>
      </c>
      <c r="E147" s="5">
        <v>-0.89</v>
      </c>
      <c r="F147" s="8">
        <v>290.03453</v>
      </c>
    </row>
    <row r="148" spans="1:6">
      <c r="A148" s="4"/>
      <c r="B148" s="5"/>
      <c r="C148" s="5"/>
      <c r="D148" s="4">
        <v>91</v>
      </c>
      <c r="E148" s="5">
        <v>-0.91</v>
      </c>
      <c r="F148" s="5">
        <v>307.969264</v>
      </c>
    </row>
    <row r="149" spans="1:6">
      <c r="A149" s="4"/>
      <c r="B149" s="8"/>
      <c r="C149" s="8"/>
      <c r="D149" s="4">
        <v>93</v>
      </c>
      <c r="E149" s="5">
        <v>-0.93</v>
      </c>
      <c r="F149" s="8">
        <v>327.01302</v>
      </c>
    </row>
    <row r="150" spans="1:6">
      <c r="A150" s="4"/>
      <c r="B150" s="5"/>
      <c r="C150" s="5"/>
      <c r="D150" s="4">
        <v>95</v>
      </c>
      <c r="E150" s="5">
        <v>-0.95</v>
      </c>
      <c r="F150" s="5">
        <v>347.234375</v>
      </c>
    </row>
    <row r="151" spans="1:6">
      <c r="A151" s="4"/>
      <c r="B151" s="8"/>
      <c r="C151" s="8"/>
      <c r="D151" s="4">
        <v>97</v>
      </c>
      <c r="E151" s="5">
        <v>-0.97</v>
      </c>
      <c r="F151" s="8">
        <v>368.70615</v>
      </c>
    </row>
    <row r="152" spans="1:6">
      <c r="A152" s="4"/>
      <c r="B152" s="5"/>
      <c r="C152" s="5"/>
      <c r="D152" s="4">
        <v>99</v>
      </c>
      <c r="E152" s="5">
        <v>-0.99</v>
      </c>
      <c r="F152" s="5">
        <v>391.505665</v>
      </c>
    </row>
    <row r="153" spans="1:6">
      <c r="A153" s="4"/>
      <c r="B153" s="8"/>
      <c r="C153" s="8"/>
      <c r="D153" s="4">
        <v>101</v>
      </c>
      <c r="E153" s="5">
        <v>-1.01</v>
      </c>
      <c r="F153" s="8">
        <v>415.715023</v>
      </c>
    </row>
    <row r="154" spans="1:6">
      <c r="A154" s="4"/>
      <c r="B154" s="5"/>
      <c r="C154" s="5"/>
      <c r="D154" s="4">
        <v>103</v>
      </c>
      <c r="E154" s="5">
        <v>-1.03</v>
      </c>
      <c r="F154" s="5">
        <v>441.421404</v>
      </c>
    </row>
    <row r="155" spans="1:6">
      <c r="A155" s="4"/>
      <c r="B155" s="8"/>
      <c r="C155" s="8"/>
      <c r="D155" s="4">
        <v>105</v>
      </c>
      <c r="E155" s="5">
        <v>-1.05</v>
      </c>
      <c r="F155" s="8">
        <v>468.717379</v>
      </c>
    </row>
    <row r="156" spans="1:6">
      <c r="A156" s="4"/>
      <c r="B156" s="5"/>
      <c r="C156" s="5"/>
      <c r="D156" s="4">
        <v>107</v>
      </c>
      <c r="E156" s="5">
        <v>-1.07</v>
      </c>
      <c r="F156" s="5">
        <v>497.701243</v>
      </c>
    </row>
    <row r="157" spans="1:6">
      <c r="A157" s="4"/>
      <c r="B157" s="8"/>
      <c r="C157" s="8"/>
      <c r="D157" s="4">
        <v>109</v>
      </c>
      <c r="E157" s="5">
        <v>-1.09</v>
      </c>
      <c r="F157" s="8">
        <v>528.477369</v>
      </c>
    </row>
    <row r="158" spans="1:6">
      <c r="A158" s="4"/>
      <c r="B158" s="5"/>
      <c r="C158" s="5"/>
      <c r="D158" s="4">
        <v>111</v>
      </c>
      <c r="E158" s="5">
        <v>-1.11</v>
      </c>
      <c r="F158" s="5">
        <v>561.156584</v>
      </c>
    </row>
    <row r="159" spans="1:6">
      <c r="A159" s="4"/>
      <c r="B159" s="8"/>
      <c r="C159" s="8"/>
      <c r="D159" s="4">
        <v>113</v>
      </c>
      <c r="E159" s="5">
        <v>-1.13</v>
      </c>
      <c r="F159" s="8">
        <v>595.856569</v>
      </c>
    </row>
    <row r="160" spans="1:6">
      <c r="A160" s="4"/>
      <c r="B160" s="5"/>
      <c r="C160" s="5"/>
      <c r="D160" s="4">
        <v>115</v>
      </c>
      <c r="E160" s="5">
        <v>-1.15</v>
      </c>
      <c r="F160" s="5">
        <v>632.702281</v>
      </c>
    </row>
    <row r="161" spans="1:6">
      <c r="A161" s="4"/>
      <c r="B161" s="8"/>
      <c r="C161" s="8"/>
      <c r="D161" s="4">
        <v>117</v>
      </c>
      <c r="E161" s="5">
        <v>-1.17</v>
      </c>
      <c r="F161" s="8">
        <v>671.826405</v>
      </c>
    </row>
    <row r="162" spans="1:6">
      <c r="A162" s="4"/>
      <c r="B162" s="5"/>
      <c r="C162" s="5"/>
      <c r="D162" s="4">
        <v>119</v>
      </c>
      <c r="E162" s="5">
        <v>-1.19</v>
      </c>
      <c r="F162" s="5">
        <v>713.369829</v>
      </c>
    </row>
    <row r="163" spans="1:6">
      <c r="A163" s="4"/>
      <c r="B163" s="8"/>
      <c r="C163" s="8"/>
      <c r="D163" s="4">
        <v>121</v>
      </c>
      <c r="E163" s="5">
        <v>-1.21</v>
      </c>
      <c r="F163" s="8">
        <v>757.482155</v>
      </c>
    </row>
    <row r="164" spans="1:6">
      <c r="A164" s="4"/>
      <c r="B164" s="5"/>
      <c r="C164" s="5"/>
      <c r="D164" s="4">
        <v>123</v>
      </c>
      <c r="E164" s="5">
        <v>-1.23</v>
      </c>
      <c r="F164" s="5">
        <v>804.322236</v>
      </c>
    </row>
    <row r="165" spans="1:6">
      <c r="A165" s="4"/>
      <c r="B165" s="8"/>
      <c r="C165" s="8"/>
      <c r="D165" s="4">
        <v>125</v>
      </c>
      <c r="E165" s="5">
        <v>-1.25</v>
      </c>
      <c r="F165" s="8">
        <v>854.058745</v>
      </c>
    </row>
    <row r="166" spans="1:6">
      <c r="A166" s="4"/>
      <c r="B166" s="5"/>
      <c r="C166" s="5"/>
      <c r="D166" s="4">
        <v>127</v>
      </c>
      <c r="E166" s="5">
        <v>-1.27</v>
      </c>
      <c r="F166" s="5">
        <v>906.870788</v>
      </c>
    </row>
    <row r="167" spans="1:6">
      <c r="A167" s="4"/>
      <c r="B167" s="8"/>
      <c r="C167" s="8"/>
      <c r="D167" s="4">
        <v>129</v>
      </c>
      <c r="E167" s="5">
        <v>-1.29</v>
      </c>
      <c r="F167" s="8">
        <v>962.948545</v>
      </c>
    </row>
    <row r="168" spans="1:6">
      <c r="A168" s="4"/>
      <c r="B168" s="5"/>
      <c r="C168" s="5"/>
      <c r="D168" s="4">
        <v>131</v>
      </c>
      <c r="E168" s="5">
        <v>-1.31</v>
      </c>
      <c r="F168" s="5">
        <v>1022.493957</v>
      </c>
    </row>
    <row r="169" spans="1:6">
      <c r="A169" s="4"/>
      <c r="B169" s="8"/>
      <c r="C169" s="8"/>
      <c r="D169" s="4">
        <v>133</v>
      </c>
      <c r="E169" s="5">
        <v>-1.33</v>
      </c>
      <c r="F169" s="8">
        <v>1085.721452</v>
      </c>
    </row>
    <row r="170" spans="1:6">
      <c r="A170" s="4"/>
      <c r="B170" s="5"/>
      <c r="C170" s="5"/>
      <c r="D170" s="4">
        <v>135</v>
      </c>
      <c r="E170" s="5">
        <v>-1.35</v>
      </c>
      <c r="F170" s="5">
        <v>1152.858716</v>
      </c>
    </row>
    <row r="171" spans="1:6">
      <c r="A171" s="4"/>
      <c r="B171" s="8"/>
      <c r="C171" s="8"/>
      <c r="D171" s="4">
        <v>137</v>
      </c>
      <c r="E171" s="5">
        <v>-1.37</v>
      </c>
      <c r="F171" s="8">
        <v>1224.147518</v>
      </c>
    </row>
    <row r="172" spans="1:6">
      <c r="A172" s="4"/>
      <c r="B172" s="5"/>
      <c r="C172" s="5"/>
      <c r="D172" s="4">
        <v>139</v>
      </c>
      <c r="E172" s="5">
        <v>-1.39</v>
      </c>
      <c r="F172" s="5">
        <v>1299.844572</v>
      </c>
    </row>
    <row r="173" spans="1:6">
      <c r="A173" s="8"/>
      <c r="B173" s="8"/>
      <c r="C173" s="8"/>
      <c r="D173" s="4">
        <v>141</v>
      </c>
      <c r="E173" s="5">
        <v>-1.41</v>
      </c>
      <c r="F173" s="8">
        <v>1380.222471</v>
      </c>
    </row>
    <row r="174" spans="1:6">
      <c r="A174" s="4"/>
      <c r="B174" s="5"/>
      <c r="C174" s="5"/>
      <c r="D174" s="4">
        <v>143</v>
      </c>
      <c r="E174" s="5">
        <v>-1.43</v>
      </c>
      <c r="F174" s="5">
        <v>1465.570661</v>
      </c>
    </row>
    <row r="175" spans="1:6">
      <c r="A175"/>
      <c r="B175"/>
      <c r="C175"/>
      <c r="D175" s="4">
        <v>145</v>
      </c>
      <c r="E175" s="5">
        <v>-1.45</v>
      </c>
      <c r="F175" s="8">
        <v>1556.196489</v>
      </c>
    </row>
    <row r="176" spans="1:6">
      <c r="A176" s="4"/>
      <c r="B176" s="5"/>
      <c r="C176" s="5"/>
      <c r="D176" s="4">
        <v>147</v>
      </c>
      <c r="E176" s="5">
        <v>-1.47</v>
      </c>
      <c r="F176" s="5">
        <v>1652.426305</v>
      </c>
    </row>
    <row r="177" spans="1:6">
      <c r="A177" s="8"/>
      <c r="B177" s="8"/>
      <c r="C177" s="8"/>
      <c r="D177" s="4">
        <v>149</v>
      </c>
      <c r="E177" s="5">
        <v>-1.49</v>
      </c>
      <c r="F177" s="8">
        <v>1754.606641</v>
      </c>
    </row>
    <row r="178" spans="1:6">
      <c r="A178" s="4"/>
      <c r="B178" s="5"/>
      <c r="C178" s="5"/>
      <c r="D178" s="4">
        <v>151</v>
      </c>
      <c r="E178" s="5">
        <v>-1.51</v>
      </c>
      <c r="F178" s="5">
        <v>1863.105455</v>
      </c>
    </row>
    <row r="179" spans="1:6">
      <c r="A179"/>
      <c r="B179"/>
      <c r="C179"/>
      <c r="D179" s="4">
        <v>153</v>
      </c>
      <c r="E179" s="5">
        <v>-1.53</v>
      </c>
      <c r="F179" s="8">
        <v>1978.313462</v>
      </c>
    </row>
    <row r="180" spans="1:6">
      <c r="A180" s="4"/>
      <c r="B180" s="5"/>
      <c r="C180" s="5"/>
      <c r="D180" s="4">
        <v>155</v>
      </c>
      <c r="E180" s="5">
        <v>-1.55</v>
      </c>
      <c r="F180" s="5">
        <v>2100.645533</v>
      </c>
    </row>
    <row r="181" spans="1:6">
      <c r="A181" s="8"/>
      <c r="B181" s="8"/>
      <c r="C181" s="8"/>
      <c r="D181" s="4">
        <v>157</v>
      </c>
      <c r="E181" s="5">
        <v>-1.57</v>
      </c>
      <c r="F181" s="8">
        <v>2230.542198</v>
      </c>
    </row>
    <row r="182" spans="1:6">
      <c r="A182" s="4"/>
      <c r="B182" s="5"/>
      <c r="C182" s="5"/>
      <c r="D182" s="4">
        <v>159</v>
      </c>
      <c r="E182" s="5">
        <v>-1.59</v>
      </c>
      <c r="F182" s="5">
        <v>2368.471223</v>
      </c>
    </row>
    <row r="183" spans="1:6">
      <c r="A183"/>
      <c r="B183"/>
      <c r="C183"/>
      <c r="D183" s="4">
        <v>161</v>
      </c>
      <c r="E183" s="5">
        <v>-1.61</v>
      </c>
      <c r="F183" s="8">
        <v>2514.929303</v>
      </c>
    </row>
    <row r="184" spans="1:6">
      <c r="A184" s="4"/>
      <c r="B184" s="5"/>
      <c r="C184" s="5"/>
      <c r="D184" s="4">
        <v>163</v>
      </c>
      <c r="E184" s="5">
        <v>-1.63</v>
      </c>
      <c r="F184" s="5">
        <v>2670.443845</v>
      </c>
    </row>
    <row r="185" spans="1:6">
      <c r="A185" s="8"/>
      <c r="B185" s="8"/>
      <c r="C185" s="8"/>
      <c r="D185" s="4">
        <v>165</v>
      </c>
      <c r="E185" s="5">
        <v>-1.65</v>
      </c>
      <c r="F185" s="8">
        <v>2835.574869</v>
      </c>
    </row>
    <row r="186" spans="1:6">
      <c r="A186" s="4"/>
      <c r="B186" s="5"/>
      <c r="C186" s="5"/>
      <c r="D186" s="4">
        <v>167</v>
      </c>
      <c r="E186" s="5">
        <v>-1.67</v>
      </c>
      <c r="F186" s="5">
        <v>3010.917025</v>
      </c>
    </row>
    <row r="187" spans="1:6">
      <c r="A187"/>
      <c r="B187"/>
      <c r="C187"/>
      <c r="D187" s="4">
        <v>169</v>
      </c>
      <c r="E187" s="5">
        <v>-1.69</v>
      </c>
      <c r="F187" s="8">
        <v>3197.101735</v>
      </c>
    </row>
    <row r="188" spans="1:6">
      <c r="A188" s="4"/>
      <c r="B188" s="5"/>
      <c r="C188" s="5"/>
      <c r="D188" s="4">
        <v>171</v>
      </c>
      <c r="E188" s="5">
        <v>-1.71</v>
      </c>
      <c r="F188" s="5">
        <v>3394.799463</v>
      </c>
    </row>
    <row r="189" spans="1:6">
      <c r="A189" s="8"/>
      <c r="B189" s="8"/>
      <c r="C189" s="8"/>
      <c r="D189" s="4">
        <v>173</v>
      </c>
      <c r="E189" s="5">
        <v>-1.73</v>
      </c>
      <c r="F189" s="4">
        <v>3604.722137</v>
      </c>
    </row>
    <row r="190" spans="1:6">
      <c r="A190" s="4"/>
      <c r="B190" s="5"/>
      <c r="C190" s="5"/>
      <c r="D190" s="4">
        <v>175</v>
      </c>
      <c r="E190" s="5">
        <v>-1.75</v>
      </c>
      <c r="F190" s="5">
        <v>3827.625704</v>
      </c>
    </row>
    <row r="191" spans="4:6">
      <c r="D191" s="4">
        <v>177</v>
      </c>
      <c r="E191" s="5">
        <v>-1.77</v>
      </c>
      <c r="F191" s="4">
        <v>4064.312857</v>
      </c>
    </row>
    <row r="192" spans="1:6">
      <c r="A192" s="4"/>
      <c r="B192" s="5"/>
      <c r="C192" s="5"/>
      <c r="D192" s="4">
        <v>179</v>
      </c>
      <c r="E192" s="5">
        <v>-1.79</v>
      </c>
      <c r="F192" s="5">
        <v>4315.635927</v>
      </c>
    </row>
    <row r="193" spans="1:6">
      <c r="A193" s="8"/>
      <c r="B193" s="8"/>
      <c r="C193" s="8"/>
      <c r="D193" s="4">
        <v>181</v>
      </c>
      <c r="E193" s="5">
        <v>-1.81</v>
      </c>
      <c r="F193" s="4">
        <v>4582.499947</v>
      </c>
    </row>
    <row r="194" spans="1:6">
      <c r="A194" s="4"/>
      <c r="B194" s="5"/>
      <c r="C194" s="5"/>
      <c r="D194" s="4">
        <v>183</v>
      </c>
      <c r="E194" s="5">
        <v>-1.83</v>
      </c>
      <c r="F194" s="5">
        <v>4865.865916</v>
      </c>
    </row>
    <row r="195" spans="4:6">
      <c r="D195" s="4">
        <v>185</v>
      </c>
      <c r="E195" s="5">
        <v>-1.85</v>
      </c>
      <c r="F195" s="4">
        <v>5166.754258</v>
      </c>
    </row>
    <row r="196" spans="1:6">
      <c r="A196" s="4"/>
      <c r="B196" s="5"/>
      <c r="C196" s="5"/>
      <c r="D196" s="4">
        <v>187</v>
      </c>
      <c r="E196" s="5">
        <v>-1.87</v>
      </c>
      <c r="F196" s="5">
        <v>5486.248496</v>
      </c>
    </row>
    <row r="197" spans="1:6">
      <c r="A197" s="8"/>
      <c r="B197" s="8"/>
      <c r="C197" s="8"/>
      <c r="D197" s="4">
        <v>189</v>
      </c>
      <c r="E197" s="5">
        <v>-1.89</v>
      </c>
      <c r="F197" s="4">
        <v>5825.499154</v>
      </c>
    </row>
    <row r="198" spans="1:6">
      <c r="A198" s="4"/>
      <c r="B198" s="5"/>
      <c r="C198" s="5"/>
      <c r="D198" s="4">
        <v>191</v>
      </c>
      <c r="E198" s="5">
        <v>-1.91</v>
      </c>
      <c r="F198" s="5">
        <v>6185.727902</v>
      </c>
    </row>
    <row r="199" spans="4:6">
      <c r="D199" s="4">
        <v>193</v>
      </c>
      <c r="E199" s="5">
        <v>-1.93</v>
      </c>
      <c r="F199" s="4">
        <v>6568.23195</v>
      </c>
    </row>
    <row r="200" spans="1:6">
      <c r="A200" s="4"/>
      <c r="B200" s="5"/>
      <c r="C200" s="5"/>
      <c r="D200" s="4">
        <v>195</v>
      </c>
      <c r="E200" s="5">
        <v>-1.95</v>
      </c>
      <c r="F200" s="5">
        <v>6974.388728</v>
      </c>
    </row>
    <row r="201" spans="1:6">
      <c r="A201" s="8"/>
      <c r="B201" s="8"/>
      <c r="C201" s="8"/>
      <c r="D201" s="4">
        <v>197</v>
      </c>
      <c r="E201" s="5">
        <v>-1.97</v>
      </c>
      <c r="F201" s="4">
        <v>7405.660838</v>
      </c>
    </row>
    <row r="202" spans="1:6">
      <c r="A202" s="4"/>
      <c r="B202" s="5"/>
      <c r="C202" s="5"/>
      <c r="D202" s="4">
        <v>199</v>
      </c>
      <c r="E202" s="5">
        <v>-1.99</v>
      </c>
      <c r="F202" s="5">
        <v>7863.601326</v>
      </c>
    </row>
  </sheetData>
  <sortState ref="A2:F202">
    <sortCondition ref="A2:A202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2"/>
  <sheetViews>
    <sheetView workbookViewId="0">
      <pane ySplit="1" topLeftCell="A2" activePane="bottomLeft" state="frozen"/>
      <selection/>
      <selection pane="bottomLeft" activeCell="F24" sqref="F24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2" customWidth="1"/>
    <col min="7" max="16384" width="9" style="1"/>
  </cols>
  <sheetData>
    <row r="1" s="1" customFormat="1" spans="1:6">
      <c r="A1" s="2" t="s">
        <v>59</v>
      </c>
      <c r="B1" s="2" t="s">
        <v>60</v>
      </c>
      <c r="C1" s="2" t="s">
        <v>61</v>
      </c>
      <c r="D1" s="2" t="s">
        <v>63</v>
      </c>
      <c r="E1" s="2" t="s">
        <v>64</v>
      </c>
      <c r="F1" s="2" t="s">
        <v>65</v>
      </c>
    </row>
    <row r="2" s="1" customFormat="1" spans="1:6">
      <c r="A2" s="2">
        <v>0</v>
      </c>
      <c r="B2" s="3">
        <v>1</v>
      </c>
      <c r="C2" s="3">
        <v>1</v>
      </c>
      <c r="D2" s="4">
        <v>100</v>
      </c>
      <c r="E2" s="5">
        <v>2</v>
      </c>
      <c r="F2" s="5">
        <v>0.049787</v>
      </c>
    </row>
    <row r="3" s="1" customFormat="1" spans="1:6">
      <c r="A3" s="2">
        <v>1</v>
      </c>
      <c r="B3" s="3">
        <v>1.01</v>
      </c>
      <c r="C3" s="3">
        <v>0.970446</v>
      </c>
      <c r="D3" s="4">
        <v>101</v>
      </c>
      <c r="E3" s="5">
        <v>2.01</v>
      </c>
      <c r="F3" s="4">
        <v>0.048316</v>
      </c>
    </row>
    <row r="4" s="1" customFormat="1" spans="1:6">
      <c r="A4" s="2">
        <v>2</v>
      </c>
      <c r="B4" s="3">
        <v>1.02</v>
      </c>
      <c r="C4" s="3">
        <v>0.941765</v>
      </c>
      <c r="D4" s="4">
        <v>102</v>
      </c>
      <c r="E4" s="5">
        <v>2.02</v>
      </c>
      <c r="F4" s="4">
        <v>0.046888</v>
      </c>
    </row>
    <row r="5" s="1" customFormat="1" spans="1:6">
      <c r="A5" s="2">
        <v>3</v>
      </c>
      <c r="B5" s="3">
        <v>1.03</v>
      </c>
      <c r="C5" s="3">
        <v>0.913931</v>
      </c>
      <c r="D5" s="4">
        <v>103</v>
      </c>
      <c r="E5" s="5">
        <v>2.03</v>
      </c>
      <c r="F5" s="4">
        <v>0.045502</v>
      </c>
    </row>
    <row r="6" s="1" customFormat="1" spans="1:6">
      <c r="A6" s="2">
        <v>4</v>
      </c>
      <c r="B6" s="3">
        <v>1.04</v>
      </c>
      <c r="C6" s="3">
        <v>0.88692</v>
      </c>
      <c r="D6" s="4">
        <v>104</v>
      </c>
      <c r="E6" s="5">
        <v>2.04</v>
      </c>
      <c r="F6" s="4">
        <v>0.044157</v>
      </c>
    </row>
    <row r="7" s="1" customFormat="1" spans="1:6">
      <c r="A7" s="2">
        <v>5</v>
      </c>
      <c r="B7" s="3">
        <v>1.05</v>
      </c>
      <c r="C7" s="3">
        <v>0.860708</v>
      </c>
      <c r="D7" s="4">
        <v>105</v>
      </c>
      <c r="E7" s="5">
        <v>2.05</v>
      </c>
      <c r="F7" s="4">
        <v>0.042852</v>
      </c>
    </row>
    <row r="8" s="1" customFormat="1" spans="1:6">
      <c r="A8" s="2">
        <v>6</v>
      </c>
      <c r="B8" s="3">
        <v>1.06</v>
      </c>
      <c r="C8" s="3">
        <v>0.83527</v>
      </c>
      <c r="D8" s="4">
        <v>106</v>
      </c>
      <c r="E8" s="5">
        <v>2.06</v>
      </c>
      <c r="F8" s="4">
        <v>0.041586</v>
      </c>
    </row>
    <row r="9" s="1" customFormat="1" spans="1:6">
      <c r="A9" s="2">
        <v>7</v>
      </c>
      <c r="B9" s="3">
        <v>1.07</v>
      </c>
      <c r="C9" s="3">
        <v>0.810584</v>
      </c>
      <c r="D9" s="4">
        <v>107</v>
      </c>
      <c r="E9" s="5">
        <v>2.07</v>
      </c>
      <c r="F9" s="4">
        <v>0.040357</v>
      </c>
    </row>
    <row r="10" s="1" customFormat="1" spans="1:6">
      <c r="A10" s="2">
        <v>8</v>
      </c>
      <c r="B10" s="3">
        <v>1.08</v>
      </c>
      <c r="C10" s="3">
        <v>0.786628</v>
      </c>
      <c r="D10" s="4">
        <v>108</v>
      </c>
      <c r="E10" s="5">
        <v>2.08</v>
      </c>
      <c r="F10" s="4">
        <v>0.039164</v>
      </c>
    </row>
    <row r="11" s="1" customFormat="1" spans="1:6">
      <c r="A11" s="2">
        <v>9</v>
      </c>
      <c r="B11" s="3">
        <v>1.09</v>
      </c>
      <c r="C11" s="3">
        <v>0.763379</v>
      </c>
      <c r="D11" s="4">
        <v>109</v>
      </c>
      <c r="E11" s="5">
        <v>2.09</v>
      </c>
      <c r="F11" s="4">
        <v>0.038006</v>
      </c>
    </row>
    <row r="12" s="1" customFormat="1" spans="1:6">
      <c r="A12" s="2">
        <v>10</v>
      </c>
      <c r="B12" s="3">
        <v>1.1</v>
      </c>
      <c r="C12" s="3">
        <v>0.740818</v>
      </c>
      <c r="D12" s="4">
        <v>110</v>
      </c>
      <c r="E12" s="5">
        <v>2.1</v>
      </c>
      <c r="F12" s="4">
        <v>0.036883</v>
      </c>
    </row>
    <row r="13" s="1" customFormat="1" spans="1:6">
      <c r="A13" s="2">
        <v>11</v>
      </c>
      <c r="B13" s="3">
        <v>1.11</v>
      </c>
      <c r="C13" s="3">
        <v>0.718924</v>
      </c>
      <c r="D13" s="4">
        <v>111</v>
      </c>
      <c r="E13" s="5">
        <v>2.11</v>
      </c>
      <c r="F13" s="4">
        <v>0.035793</v>
      </c>
    </row>
    <row r="14" s="1" customFormat="1" spans="1:6">
      <c r="A14" s="2">
        <v>12</v>
      </c>
      <c r="B14" s="3">
        <v>1.12</v>
      </c>
      <c r="C14" s="3">
        <v>0.697676</v>
      </c>
      <c r="D14" s="4">
        <v>112</v>
      </c>
      <c r="E14" s="5">
        <v>2.12</v>
      </c>
      <c r="F14" s="4">
        <v>0.034735</v>
      </c>
    </row>
    <row r="15" s="1" customFormat="1" spans="1:6">
      <c r="A15" s="2">
        <v>13</v>
      </c>
      <c r="B15" s="3">
        <v>1.13</v>
      </c>
      <c r="C15" s="3">
        <v>0.677057</v>
      </c>
      <c r="D15" s="4">
        <v>113</v>
      </c>
      <c r="E15" s="5">
        <v>2.13</v>
      </c>
      <c r="F15" s="4">
        <v>0.033709</v>
      </c>
    </row>
    <row r="16" s="1" customFormat="1" spans="1:6">
      <c r="A16" s="2">
        <v>14</v>
      </c>
      <c r="B16" s="3">
        <v>1.14</v>
      </c>
      <c r="C16" s="3">
        <v>0.657047</v>
      </c>
      <c r="D16" s="4">
        <v>114</v>
      </c>
      <c r="E16" s="5">
        <v>2.14</v>
      </c>
      <c r="F16" s="4">
        <v>0.032712</v>
      </c>
    </row>
    <row r="17" s="1" customFormat="1" spans="1:6">
      <c r="A17" s="2">
        <v>15</v>
      </c>
      <c r="B17" s="3">
        <v>1.15</v>
      </c>
      <c r="C17" s="3">
        <v>0.637628</v>
      </c>
      <c r="D17" s="4">
        <v>115</v>
      </c>
      <c r="E17" s="5">
        <v>2.15</v>
      </c>
      <c r="F17" s="4">
        <v>0.031746</v>
      </c>
    </row>
    <row r="18" s="1" customFormat="1" spans="1:6">
      <c r="A18" s="2">
        <v>16</v>
      </c>
      <c r="B18" s="3">
        <v>1.16</v>
      </c>
      <c r="C18" s="3">
        <v>0.618783</v>
      </c>
      <c r="D18" s="4">
        <v>116</v>
      </c>
      <c r="E18" s="5">
        <v>2.16</v>
      </c>
      <c r="F18" s="4">
        <v>0.030807</v>
      </c>
    </row>
    <row r="19" s="1" customFormat="1" spans="1:6">
      <c r="A19" s="2">
        <v>17</v>
      </c>
      <c r="B19" s="3">
        <v>1.17</v>
      </c>
      <c r="C19" s="3">
        <v>0.600496</v>
      </c>
      <c r="D19" s="4">
        <v>117</v>
      </c>
      <c r="E19" s="5">
        <v>2.17</v>
      </c>
      <c r="F19" s="4">
        <v>0.029897</v>
      </c>
    </row>
    <row r="20" s="1" customFormat="1" spans="1:6">
      <c r="A20" s="2">
        <v>18</v>
      </c>
      <c r="B20" s="3">
        <v>1.18</v>
      </c>
      <c r="C20" s="3">
        <v>0.582748</v>
      </c>
      <c r="D20" s="4">
        <v>118</v>
      </c>
      <c r="E20" s="5">
        <v>2.18</v>
      </c>
      <c r="F20" s="4">
        <v>0.029013</v>
      </c>
    </row>
    <row r="21" s="1" customFormat="1" spans="1:6">
      <c r="A21" s="2">
        <v>19</v>
      </c>
      <c r="B21" s="3">
        <v>1.19</v>
      </c>
      <c r="C21" s="3">
        <v>0.565525</v>
      </c>
      <c r="D21" s="4">
        <v>119</v>
      </c>
      <c r="E21" s="5">
        <v>2.19</v>
      </c>
      <c r="F21" s="4">
        <v>0.028156</v>
      </c>
    </row>
    <row r="22" s="1" customFormat="1" spans="1:6">
      <c r="A22" s="2">
        <v>20</v>
      </c>
      <c r="B22" s="3">
        <v>1.2</v>
      </c>
      <c r="C22" s="3">
        <v>0.548812</v>
      </c>
      <c r="D22" s="4">
        <v>120</v>
      </c>
      <c r="E22" s="5">
        <v>2.2</v>
      </c>
      <c r="F22" s="4">
        <v>0.027324</v>
      </c>
    </row>
    <row r="23" s="1" customFormat="1" spans="1:6">
      <c r="A23" s="2">
        <v>21</v>
      </c>
      <c r="B23" s="3">
        <v>1.21</v>
      </c>
      <c r="C23" s="3">
        <v>0.532592</v>
      </c>
      <c r="D23" s="4">
        <v>121</v>
      </c>
      <c r="E23" s="5">
        <v>2.21</v>
      </c>
      <c r="F23" s="4">
        <v>0.026516</v>
      </c>
    </row>
    <row r="24" s="1" customFormat="1" spans="1:6">
      <c r="A24" s="2">
        <v>22</v>
      </c>
      <c r="B24" s="3">
        <v>1.22</v>
      </c>
      <c r="C24" s="3">
        <v>0.516851</v>
      </c>
      <c r="D24" s="4">
        <v>122</v>
      </c>
      <c r="E24" s="5">
        <v>2.22</v>
      </c>
      <c r="F24" s="4">
        <v>0.025733</v>
      </c>
    </row>
    <row r="25" s="1" customFormat="1" spans="1:6">
      <c r="A25" s="2">
        <v>23</v>
      </c>
      <c r="B25" s="3">
        <v>1.23</v>
      </c>
      <c r="C25" s="3">
        <v>0.501576</v>
      </c>
      <c r="D25" s="4">
        <v>123</v>
      </c>
      <c r="E25" s="5">
        <v>2.23</v>
      </c>
      <c r="F25" s="4">
        <v>0.024972</v>
      </c>
    </row>
    <row r="26" s="1" customFormat="1" spans="1:6">
      <c r="A26" s="2">
        <v>24</v>
      </c>
      <c r="B26" s="3">
        <v>1.24</v>
      </c>
      <c r="C26" s="3">
        <v>0.486752</v>
      </c>
      <c r="D26" s="4">
        <v>124</v>
      </c>
      <c r="E26" s="5">
        <v>2.24</v>
      </c>
      <c r="F26" s="4">
        <v>0.024234</v>
      </c>
    </row>
    <row r="27" s="1" customFormat="1" spans="1:6">
      <c r="A27" s="2">
        <v>25</v>
      </c>
      <c r="B27" s="3">
        <v>1.25</v>
      </c>
      <c r="C27" s="3">
        <v>0.472367</v>
      </c>
      <c r="D27" s="4">
        <v>125</v>
      </c>
      <c r="E27" s="5">
        <v>2.25</v>
      </c>
      <c r="F27" s="4">
        <v>0.023518</v>
      </c>
    </row>
    <row r="28" s="1" customFormat="1" spans="1:6">
      <c r="A28" s="2">
        <v>26</v>
      </c>
      <c r="B28" s="3">
        <v>1.26</v>
      </c>
      <c r="C28" s="3">
        <v>0.458406</v>
      </c>
      <c r="D28" s="4">
        <v>126</v>
      </c>
      <c r="E28" s="5">
        <v>2.26</v>
      </c>
      <c r="F28" s="4">
        <v>0.022823</v>
      </c>
    </row>
    <row r="29" s="1" customFormat="1" spans="1:6">
      <c r="A29" s="2">
        <v>27</v>
      </c>
      <c r="B29" s="3">
        <v>1.27</v>
      </c>
      <c r="C29" s="3">
        <v>0.444858</v>
      </c>
      <c r="D29" s="4">
        <v>127</v>
      </c>
      <c r="E29" s="5">
        <v>2.27</v>
      </c>
      <c r="F29" s="4">
        <v>0.022148</v>
      </c>
    </row>
    <row r="30" s="1" customFormat="1" spans="1:6">
      <c r="A30" s="2">
        <v>28</v>
      </c>
      <c r="B30" s="3">
        <v>1.28</v>
      </c>
      <c r="C30" s="3">
        <v>0.431711</v>
      </c>
      <c r="D30" s="4">
        <v>128</v>
      </c>
      <c r="E30" s="5">
        <v>2.28</v>
      </c>
      <c r="F30" s="4">
        <v>0.021494</v>
      </c>
    </row>
    <row r="31" s="1" customFormat="1" spans="1:6">
      <c r="A31" s="2">
        <v>29</v>
      </c>
      <c r="B31" s="3">
        <v>1.29</v>
      </c>
      <c r="C31" s="3">
        <v>0.418952</v>
      </c>
      <c r="D31" s="4">
        <v>129</v>
      </c>
      <c r="E31" s="5">
        <v>2.29</v>
      </c>
      <c r="F31" s="4">
        <v>0.020858</v>
      </c>
    </row>
    <row r="32" s="1" customFormat="1" spans="1:6">
      <c r="A32" s="2">
        <v>30</v>
      </c>
      <c r="B32" s="3">
        <v>1.3</v>
      </c>
      <c r="C32" s="3">
        <v>0.40657</v>
      </c>
      <c r="D32" s="4">
        <v>130</v>
      </c>
      <c r="E32" s="5">
        <v>2.3</v>
      </c>
      <c r="F32" s="4">
        <v>0.020242</v>
      </c>
    </row>
    <row r="33" s="1" customFormat="1" spans="1:6">
      <c r="A33" s="2">
        <v>31</v>
      </c>
      <c r="B33" s="3">
        <v>1.31</v>
      </c>
      <c r="C33" s="3">
        <v>0.394554</v>
      </c>
      <c r="D33" s="4">
        <v>131</v>
      </c>
      <c r="E33" s="5">
        <v>2.31</v>
      </c>
      <c r="F33" s="4">
        <v>0.019644</v>
      </c>
    </row>
    <row r="34" s="1" customFormat="1" spans="1:6">
      <c r="A34" s="2">
        <v>32</v>
      </c>
      <c r="B34" s="3">
        <v>1.32</v>
      </c>
      <c r="C34" s="3">
        <v>0.382893</v>
      </c>
      <c r="D34" s="4">
        <v>132</v>
      </c>
      <c r="E34" s="5">
        <v>2.32</v>
      </c>
      <c r="F34" s="4">
        <v>0.019063</v>
      </c>
    </row>
    <row r="35" s="1" customFormat="1" spans="1:6">
      <c r="A35" s="2">
        <v>33</v>
      </c>
      <c r="B35" s="3">
        <v>1.33</v>
      </c>
      <c r="C35" s="3">
        <v>0.371577</v>
      </c>
      <c r="D35" s="4">
        <v>133</v>
      </c>
      <c r="E35" s="5">
        <v>2.33</v>
      </c>
      <c r="F35" s="4">
        <v>0.0185</v>
      </c>
    </row>
    <row r="36" s="1" customFormat="1" spans="1:6">
      <c r="A36" s="2">
        <v>34</v>
      </c>
      <c r="B36" s="3">
        <v>1.34</v>
      </c>
      <c r="C36" s="3">
        <v>0.360595</v>
      </c>
      <c r="D36" s="4">
        <v>134</v>
      </c>
      <c r="E36" s="5">
        <v>2.34</v>
      </c>
      <c r="F36" s="4">
        <v>0.017953</v>
      </c>
    </row>
    <row r="37" s="1" customFormat="1" spans="1:6">
      <c r="A37" s="2">
        <v>35</v>
      </c>
      <c r="B37" s="3">
        <v>1.35</v>
      </c>
      <c r="C37" s="3">
        <v>0.349938</v>
      </c>
      <c r="D37" s="4">
        <v>135</v>
      </c>
      <c r="E37" s="5">
        <v>2.35</v>
      </c>
      <c r="F37" s="4">
        <v>0.017422</v>
      </c>
    </row>
    <row r="38" s="1" customFormat="1" spans="1:6">
      <c r="A38" s="2">
        <v>36</v>
      </c>
      <c r="B38" s="3">
        <v>1.36</v>
      </c>
      <c r="C38" s="3">
        <v>0.339596</v>
      </c>
      <c r="D38" s="4">
        <v>136</v>
      </c>
      <c r="E38" s="5">
        <v>2.36</v>
      </c>
      <c r="F38" s="4">
        <v>0.016907</v>
      </c>
    </row>
    <row r="39" s="1" customFormat="1" spans="1:6">
      <c r="A39" s="2">
        <v>37</v>
      </c>
      <c r="B39" s="3">
        <v>1.37</v>
      </c>
      <c r="C39" s="3">
        <v>0.329559</v>
      </c>
      <c r="D39" s="4">
        <v>137</v>
      </c>
      <c r="E39" s="5">
        <v>2.37</v>
      </c>
      <c r="F39" s="4">
        <v>0.016408</v>
      </c>
    </row>
    <row r="40" s="1" customFormat="1" spans="1:6">
      <c r="A40" s="2">
        <v>38</v>
      </c>
      <c r="B40" s="3">
        <v>1.38</v>
      </c>
      <c r="C40" s="3">
        <v>0.319819</v>
      </c>
      <c r="D40" s="4">
        <v>138</v>
      </c>
      <c r="E40" s="5">
        <v>2.38</v>
      </c>
      <c r="F40" s="4">
        <v>0.015923</v>
      </c>
    </row>
    <row r="41" s="1" customFormat="1" spans="1:6">
      <c r="A41" s="2">
        <v>39</v>
      </c>
      <c r="B41" s="3">
        <v>1.39</v>
      </c>
      <c r="C41" s="3">
        <v>0.310367</v>
      </c>
      <c r="D41" s="4">
        <v>139</v>
      </c>
      <c r="E41" s="5">
        <v>2.39</v>
      </c>
      <c r="F41" s="4">
        <v>0.015452</v>
      </c>
    </row>
    <row r="42" s="1" customFormat="1" spans="1:6">
      <c r="A42" s="4">
        <v>40</v>
      </c>
      <c r="B42" s="5">
        <v>1.4</v>
      </c>
      <c r="C42" s="5">
        <v>0.301194</v>
      </c>
      <c r="D42" s="4">
        <v>140</v>
      </c>
      <c r="E42" s="5">
        <v>2.4</v>
      </c>
      <c r="F42" s="4">
        <v>0.014996</v>
      </c>
    </row>
    <row r="43" s="1" customFormat="1" spans="1:6">
      <c r="A43" s="4">
        <v>41</v>
      </c>
      <c r="B43" s="5">
        <v>1.41</v>
      </c>
      <c r="C43" s="5">
        <v>0.292293</v>
      </c>
      <c r="D43" s="4">
        <v>141</v>
      </c>
      <c r="E43" s="5">
        <v>2.41</v>
      </c>
      <c r="F43" s="4">
        <v>0.014552</v>
      </c>
    </row>
    <row r="44" s="1" customFormat="1" spans="1:6">
      <c r="A44" s="4">
        <v>42</v>
      </c>
      <c r="B44" s="5">
        <v>1.42</v>
      </c>
      <c r="C44" s="5">
        <v>0.283654</v>
      </c>
      <c r="D44" s="4">
        <v>142</v>
      </c>
      <c r="E44" s="5">
        <v>2.42</v>
      </c>
      <c r="F44" s="4">
        <v>0.014122</v>
      </c>
    </row>
    <row r="45" s="1" customFormat="1" spans="1:6">
      <c r="A45" s="4">
        <v>43</v>
      </c>
      <c r="B45" s="5">
        <v>1.43</v>
      </c>
      <c r="C45" s="5">
        <v>0.275271</v>
      </c>
      <c r="D45" s="4">
        <v>143</v>
      </c>
      <c r="E45" s="5">
        <v>2.43</v>
      </c>
      <c r="F45" s="4">
        <v>0.013705</v>
      </c>
    </row>
    <row r="46" s="1" customFormat="1" spans="1:6">
      <c r="A46" s="4">
        <v>44</v>
      </c>
      <c r="B46" s="5">
        <v>1.44</v>
      </c>
      <c r="C46" s="5">
        <v>0.267135</v>
      </c>
      <c r="D46" s="4">
        <v>144</v>
      </c>
      <c r="E46" s="5">
        <v>2.44</v>
      </c>
      <c r="F46" s="4">
        <v>0.0133</v>
      </c>
    </row>
    <row r="47" s="1" customFormat="1" spans="1:6">
      <c r="A47" s="4">
        <v>45</v>
      </c>
      <c r="B47" s="5">
        <v>1.45</v>
      </c>
      <c r="C47" s="5">
        <v>0.25924</v>
      </c>
      <c r="D47" s="4">
        <v>145</v>
      </c>
      <c r="E47" s="5">
        <v>2.45</v>
      </c>
      <c r="F47" s="4">
        <v>0.012907</v>
      </c>
    </row>
    <row r="48" s="1" customFormat="1" spans="1:6">
      <c r="A48" s="4">
        <v>46</v>
      </c>
      <c r="B48" s="5">
        <v>1.46</v>
      </c>
      <c r="C48" s="5">
        <v>0.251579</v>
      </c>
      <c r="D48" s="4">
        <v>146</v>
      </c>
      <c r="E48" s="5">
        <v>2.46</v>
      </c>
      <c r="F48" s="4">
        <v>0.012525</v>
      </c>
    </row>
    <row r="49" s="1" customFormat="1" spans="1:6">
      <c r="A49" s="4">
        <v>47</v>
      </c>
      <c r="B49" s="5">
        <v>1.47</v>
      </c>
      <c r="C49" s="5">
        <v>0.244143</v>
      </c>
      <c r="D49" s="4">
        <v>147</v>
      </c>
      <c r="E49" s="5">
        <v>2.47</v>
      </c>
      <c r="F49" s="4">
        <v>0.012155</v>
      </c>
    </row>
    <row r="50" s="1" customFormat="1" spans="1:6">
      <c r="A50" s="4">
        <v>48</v>
      </c>
      <c r="B50" s="5">
        <v>1.48</v>
      </c>
      <c r="C50" s="5">
        <v>0.236928</v>
      </c>
      <c r="D50" s="4">
        <v>148</v>
      </c>
      <c r="E50" s="5">
        <v>2.48</v>
      </c>
      <c r="F50" s="4">
        <v>0.011796</v>
      </c>
    </row>
    <row r="51" s="1" customFormat="1" spans="1:6">
      <c r="A51" s="4">
        <v>49</v>
      </c>
      <c r="B51" s="5">
        <v>1.49</v>
      </c>
      <c r="C51" s="5">
        <v>0.229925</v>
      </c>
      <c r="D51" s="4">
        <v>149</v>
      </c>
      <c r="E51" s="5">
        <v>2.49</v>
      </c>
      <c r="F51" s="4">
        <v>0.011447</v>
      </c>
    </row>
    <row r="52" s="1" customFormat="1" spans="1:6">
      <c r="A52" s="4">
        <v>50</v>
      </c>
      <c r="B52" s="5">
        <v>1.5</v>
      </c>
      <c r="C52" s="5">
        <v>0.22313</v>
      </c>
      <c r="D52" s="4">
        <v>150</v>
      </c>
      <c r="E52" s="5">
        <v>2.5</v>
      </c>
      <c r="F52" s="4">
        <v>0.011109</v>
      </c>
    </row>
    <row r="53" s="1" customFormat="1" spans="1:6">
      <c r="A53" s="4">
        <v>51</v>
      </c>
      <c r="B53" s="5">
        <v>1.51</v>
      </c>
      <c r="C53" s="5">
        <v>0.216536</v>
      </c>
      <c r="D53" s="4">
        <v>151</v>
      </c>
      <c r="E53" s="5">
        <v>2.51</v>
      </c>
      <c r="F53" s="4">
        <v>0.010781</v>
      </c>
    </row>
    <row r="54" s="1" customFormat="1" spans="1:6">
      <c r="A54" s="4">
        <v>52</v>
      </c>
      <c r="B54" s="5">
        <v>1.52</v>
      </c>
      <c r="C54" s="5">
        <v>0.210136</v>
      </c>
      <c r="D54" s="4">
        <v>152</v>
      </c>
      <c r="E54" s="5">
        <v>2.52</v>
      </c>
      <c r="F54" s="4">
        <v>0.010462</v>
      </c>
    </row>
    <row r="55" s="1" customFormat="1" spans="1:6">
      <c r="A55" s="4">
        <v>53</v>
      </c>
      <c r="B55" s="5">
        <v>1.53</v>
      </c>
      <c r="C55" s="5">
        <v>0.203926</v>
      </c>
      <c r="D55" s="4">
        <v>153</v>
      </c>
      <c r="E55" s="5">
        <v>2.53</v>
      </c>
      <c r="F55" s="4">
        <v>0.010153</v>
      </c>
    </row>
    <row r="56" s="1" customFormat="1" spans="1:6">
      <c r="A56" s="4">
        <v>54</v>
      </c>
      <c r="B56" s="5">
        <v>1.54</v>
      </c>
      <c r="C56" s="5">
        <v>0.197899</v>
      </c>
      <c r="D56" s="4">
        <v>154</v>
      </c>
      <c r="E56" s="5">
        <v>2.54</v>
      </c>
      <c r="F56" s="4">
        <v>0.009853</v>
      </c>
    </row>
    <row r="57" s="1" customFormat="1" spans="1:6">
      <c r="A57" s="4">
        <v>55</v>
      </c>
      <c r="B57" s="5">
        <v>1.55</v>
      </c>
      <c r="C57" s="5">
        <v>0.19205</v>
      </c>
      <c r="D57" s="4">
        <v>155</v>
      </c>
      <c r="E57" s="5">
        <v>2.55</v>
      </c>
      <c r="F57" s="4">
        <v>0.009562</v>
      </c>
    </row>
    <row r="58" s="1" customFormat="1" spans="1:6">
      <c r="A58" s="4">
        <v>56</v>
      </c>
      <c r="B58" s="5">
        <v>1.56</v>
      </c>
      <c r="C58" s="5">
        <v>0.186374</v>
      </c>
      <c r="D58" s="4">
        <v>156</v>
      </c>
      <c r="E58" s="5">
        <v>2.56</v>
      </c>
      <c r="F58" s="4">
        <v>0.009279</v>
      </c>
    </row>
    <row r="59" s="1" customFormat="1" spans="1:6">
      <c r="A59" s="4">
        <v>57</v>
      </c>
      <c r="B59" s="5">
        <v>1.57</v>
      </c>
      <c r="C59" s="5">
        <v>0.180866</v>
      </c>
      <c r="D59" s="4">
        <v>157</v>
      </c>
      <c r="E59" s="5">
        <v>2.57</v>
      </c>
      <c r="F59" s="4">
        <v>0.009005</v>
      </c>
    </row>
    <row r="60" s="1" customFormat="1" spans="1:6">
      <c r="A60" s="4">
        <v>58</v>
      </c>
      <c r="B60" s="5">
        <v>1.58</v>
      </c>
      <c r="C60" s="5">
        <v>0.17552</v>
      </c>
      <c r="D60" s="4">
        <v>158</v>
      </c>
      <c r="E60" s="5">
        <v>2.58</v>
      </c>
      <c r="F60" s="4">
        <v>0.008739</v>
      </c>
    </row>
    <row r="61" s="1" customFormat="1" spans="1:6">
      <c r="A61" s="4">
        <v>59</v>
      </c>
      <c r="B61" s="5">
        <v>1.59</v>
      </c>
      <c r="C61" s="5">
        <v>0.170333</v>
      </c>
      <c r="D61" s="4">
        <v>159</v>
      </c>
      <c r="E61" s="5">
        <v>2.59</v>
      </c>
      <c r="F61" s="4">
        <v>0.00848</v>
      </c>
    </row>
    <row r="62" s="1" customFormat="1" spans="1:6">
      <c r="A62" s="4">
        <v>60</v>
      </c>
      <c r="B62" s="5">
        <v>1.6</v>
      </c>
      <c r="C62" s="5">
        <v>0.165299</v>
      </c>
      <c r="D62" s="4">
        <v>160</v>
      </c>
      <c r="E62" s="5">
        <v>2.6</v>
      </c>
      <c r="F62" s="4">
        <v>0.00823</v>
      </c>
    </row>
    <row r="63" s="1" customFormat="1" spans="1:6">
      <c r="A63" s="4">
        <v>61</v>
      </c>
      <c r="B63" s="5">
        <v>1.61</v>
      </c>
      <c r="C63" s="5">
        <v>0.160414</v>
      </c>
      <c r="D63" s="4">
        <v>161</v>
      </c>
      <c r="E63" s="5">
        <v>2.61</v>
      </c>
      <c r="F63" s="4">
        <v>0.007987</v>
      </c>
    </row>
    <row r="64" s="1" customFormat="1" spans="1:6">
      <c r="A64" s="4">
        <v>62</v>
      </c>
      <c r="B64" s="5">
        <v>1.62</v>
      </c>
      <c r="C64" s="5">
        <v>0.155673</v>
      </c>
      <c r="D64" s="4">
        <v>162</v>
      </c>
      <c r="E64" s="5">
        <v>2.62</v>
      </c>
      <c r="F64" s="4">
        <v>0.00775</v>
      </c>
    </row>
    <row r="65" s="1" customFormat="1" spans="1:6">
      <c r="A65" s="4">
        <v>63</v>
      </c>
      <c r="B65" s="5">
        <v>1.63</v>
      </c>
      <c r="C65" s="5">
        <v>0.151072</v>
      </c>
      <c r="D65" s="4">
        <v>163</v>
      </c>
      <c r="E65" s="5">
        <v>2.63</v>
      </c>
      <c r="F65" s="4">
        <v>0.007521</v>
      </c>
    </row>
    <row r="66" s="1" customFormat="1" spans="1:6">
      <c r="A66" s="4">
        <v>64</v>
      </c>
      <c r="B66" s="5">
        <v>1.64</v>
      </c>
      <c r="C66" s="5">
        <v>0.146607</v>
      </c>
      <c r="D66" s="4">
        <v>164</v>
      </c>
      <c r="E66" s="5">
        <v>2.64</v>
      </c>
      <c r="F66" s="4">
        <v>0.007299</v>
      </c>
    </row>
    <row r="67" s="1" customFormat="1" spans="1:6">
      <c r="A67" s="4">
        <v>65</v>
      </c>
      <c r="B67" s="5">
        <v>1.65</v>
      </c>
      <c r="C67" s="5">
        <v>0.142274</v>
      </c>
      <c r="D67" s="4">
        <v>165</v>
      </c>
      <c r="E67" s="5">
        <v>2.65</v>
      </c>
      <c r="F67" s="4">
        <v>0.007083</v>
      </c>
    </row>
    <row r="68" s="1" customFormat="1" spans="1:6">
      <c r="A68" s="4">
        <v>66</v>
      </c>
      <c r="B68" s="5">
        <v>1.66</v>
      </c>
      <c r="C68" s="5">
        <v>0.138069</v>
      </c>
      <c r="D68" s="4">
        <v>166</v>
      </c>
      <c r="E68" s="5">
        <v>2.66</v>
      </c>
      <c r="F68" s="4">
        <v>0.006874</v>
      </c>
    </row>
    <row r="69" s="1" customFormat="1" spans="1:6">
      <c r="A69" s="4">
        <v>67</v>
      </c>
      <c r="B69" s="5">
        <v>1.67</v>
      </c>
      <c r="C69" s="5">
        <v>0.133989</v>
      </c>
      <c r="D69" s="4">
        <v>167</v>
      </c>
      <c r="E69" s="5">
        <v>2.67</v>
      </c>
      <c r="F69" s="4">
        <v>0.006671</v>
      </c>
    </row>
    <row r="70" s="1" customFormat="1" spans="1:6">
      <c r="A70" s="4">
        <v>68</v>
      </c>
      <c r="B70" s="5">
        <v>1.68</v>
      </c>
      <c r="C70" s="5">
        <v>0.130029</v>
      </c>
      <c r="D70" s="4">
        <v>168</v>
      </c>
      <c r="E70" s="5">
        <v>2.68</v>
      </c>
      <c r="F70" s="4">
        <v>0.006474</v>
      </c>
    </row>
    <row r="71" s="1" customFormat="1" spans="1:6">
      <c r="A71" s="4">
        <v>69</v>
      </c>
      <c r="B71" s="5">
        <v>1.69</v>
      </c>
      <c r="C71" s="5">
        <v>0.126186</v>
      </c>
      <c r="D71" s="4">
        <v>169</v>
      </c>
      <c r="E71" s="5">
        <v>2.69</v>
      </c>
      <c r="F71" s="4">
        <v>0.006282</v>
      </c>
    </row>
    <row r="72" s="1" customFormat="1" spans="1:6">
      <c r="A72" s="4">
        <v>70</v>
      </c>
      <c r="B72" s="5">
        <v>1.7</v>
      </c>
      <c r="C72" s="5">
        <v>0.122456</v>
      </c>
      <c r="D72" s="4">
        <v>170</v>
      </c>
      <c r="E72" s="5">
        <v>2.7</v>
      </c>
      <c r="F72" s="4">
        <v>0.006097</v>
      </c>
    </row>
    <row r="73" s="1" customFormat="1" spans="1:6">
      <c r="A73" s="4">
        <v>71</v>
      </c>
      <c r="B73" s="5">
        <v>1.71</v>
      </c>
      <c r="C73" s="5">
        <v>0.118837</v>
      </c>
      <c r="D73" s="4">
        <v>171</v>
      </c>
      <c r="E73" s="5">
        <v>2.71</v>
      </c>
      <c r="F73" s="4">
        <v>0.005917</v>
      </c>
    </row>
    <row r="74" s="1" customFormat="1" spans="1:6">
      <c r="A74" s="4">
        <v>72</v>
      </c>
      <c r="B74" s="5">
        <v>1.72</v>
      </c>
      <c r="C74" s="5">
        <v>0.115325</v>
      </c>
      <c r="D74" s="4">
        <v>172</v>
      </c>
      <c r="E74" s="5">
        <v>2.72</v>
      </c>
      <c r="F74" s="4">
        <v>0.005742</v>
      </c>
    </row>
    <row r="75" s="1" customFormat="1" spans="1:6">
      <c r="A75" s="4">
        <v>73</v>
      </c>
      <c r="B75" s="5">
        <v>1.73</v>
      </c>
      <c r="C75" s="5">
        <v>0.111917</v>
      </c>
      <c r="D75" s="4">
        <v>173</v>
      </c>
      <c r="E75" s="5">
        <v>2.73</v>
      </c>
      <c r="F75" s="4">
        <v>0.005572</v>
      </c>
    </row>
    <row r="76" s="1" customFormat="1" spans="1:6">
      <c r="A76" s="4">
        <v>74</v>
      </c>
      <c r="B76" s="5">
        <v>1.74</v>
      </c>
      <c r="C76" s="5">
        <v>0.108609</v>
      </c>
      <c r="D76" s="4">
        <v>174</v>
      </c>
      <c r="E76" s="5">
        <v>2.74</v>
      </c>
      <c r="F76" s="4">
        <v>0.005407</v>
      </c>
    </row>
    <row r="77" s="1" customFormat="1" spans="1:6">
      <c r="A77" s="4">
        <v>75</v>
      </c>
      <c r="B77" s="5">
        <v>1.75</v>
      </c>
      <c r="C77" s="5">
        <v>0.105399</v>
      </c>
      <c r="D77" s="4">
        <v>175</v>
      </c>
      <c r="E77" s="5">
        <v>2.75</v>
      </c>
      <c r="F77" s="4">
        <v>0.005248</v>
      </c>
    </row>
    <row r="78" s="1" customFormat="1" spans="1:6">
      <c r="A78" s="4">
        <v>76</v>
      </c>
      <c r="B78" s="5">
        <v>1.76</v>
      </c>
      <c r="C78" s="5">
        <v>0.102284</v>
      </c>
      <c r="D78" s="4">
        <v>176</v>
      </c>
      <c r="E78" s="5">
        <v>2.76</v>
      </c>
      <c r="F78" s="4">
        <v>0.005092</v>
      </c>
    </row>
    <row r="79" s="1" customFormat="1" spans="1:6">
      <c r="A79" s="4">
        <v>77</v>
      </c>
      <c r="B79" s="5">
        <v>1.77</v>
      </c>
      <c r="C79" s="5">
        <v>0.099261</v>
      </c>
      <c r="D79" s="4">
        <v>177</v>
      </c>
      <c r="E79" s="5">
        <v>2.77</v>
      </c>
      <c r="F79" s="4">
        <v>0.004942</v>
      </c>
    </row>
    <row r="80" s="1" customFormat="1" spans="1:6">
      <c r="A80" s="4">
        <v>78</v>
      </c>
      <c r="B80" s="5">
        <v>1.78</v>
      </c>
      <c r="C80" s="5">
        <v>0.096328</v>
      </c>
      <c r="D80" s="4">
        <v>178</v>
      </c>
      <c r="E80" s="5">
        <v>2.78</v>
      </c>
      <c r="F80" s="4">
        <v>0.004796</v>
      </c>
    </row>
    <row r="81" s="1" customFormat="1" spans="1:6">
      <c r="A81" s="4">
        <v>79</v>
      </c>
      <c r="B81" s="5">
        <v>1.79</v>
      </c>
      <c r="C81" s="5">
        <v>0.093481</v>
      </c>
      <c r="D81" s="4">
        <v>179</v>
      </c>
      <c r="E81" s="5">
        <v>2.79</v>
      </c>
      <c r="F81" s="4">
        <v>0.004654</v>
      </c>
    </row>
    <row r="82" s="1" customFormat="1" spans="1:6">
      <c r="A82" s="4">
        <v>80</v>
      </c>
      <c r="B82" s="5">
        <v>1.8</v>
      </c>
      <c r="C82" s="5">
        <v>0.090718</v>
      </c>
      <c r="D82" s="4">
        <v>180</v>
      </c>
      <c r="E82" s="5">
        <v>2.8</v>
      </c>
      <c r="F82" s="4">
        <v>0.004517</v>
      </c>
    </row>
    <row r="83" s="1" customFormat="1" spans="1:6">
      <c r="A83" s="4">
        <v>81</v>
      </c>
      <c r="B83" s="5">
        <v>1.81</v>
      </c>
      <c r="C83" s="5">
        <v>0.088037</v>
      </c>
      <c r="D83" s="4">
        <v>181</v>
      </c>
      <c r="E83" s="5">
        <v>2.81</v>
      </c>
      <c r="F83" s="4">
        <v>0.004383</v>
      </c>
    </row>
    <row r="84" s="1" customFormat="1" spans="1:6">
      <c r="A84" s="4">
        <v>82</v>
      </c>
      <c r="B84" s="5">
        <v>1.82</v>
      </c>
      <c r="C84" s="5">
        <v>0.085435</v>
      </c>
      <c r="D84" s="4">
        <v>182</v>
      </c>
      <c r="E84" s="5">
        <v>2.82</v>
      </c>
      <c r="F84" s="4">
        <v>0.004254</v>
      </c>
    </row>
    <row r="85" s="1" customFormat="1" spans="1:6">
      <c r="A85" s="4">
        <v>83</v>
      </c>
      <c r="B85" s="5">
        <v>1.83</v>
      </c>
      <c r="C85" s="5">
        <v>0.08291</v>
      </c>
      <c r="D85" s="4">
        <v>183</v>
      </c>
      <c r="E85" s="5">
        <v>2.83</v>
      </c>
      <c r="F85" s="4">
        <v>0.004128</v>
      </c>
    </row>
    <row r="86" s="1" customFormat="1" spans="1:6">
      <c r="A86" s="4">
        <v>84</v>
      </c>
      <c r="B86" s="5">
        <v>1.84</v>
      </c>
      <c r="C86" s="5">
        <v>0.08046</v>
      </c>
      <c r="D86" s="4">
        <v>184</v>
      </c>
      <c r="E86" s="5">
        <v>2.84</v>
      </c>
      <c r="F86" s="4">
        <v>0.004006</v>
      </c>
    </row>
    <row r="87" s="1" customFormat="1" spans="1:6">
      <c r="A87" s="4">
        <v>85</v>
      </c>
      <c r="B87" s="5">
        <v>1.85</v>
      </c>
      <c r="C87" s="5">
        <v>0.078082</v>
      </c>
      <c r="D87" s="4">
        <v>185</v>
      </c>
      <c r="E87" s="5">
        <v>2.85</v>
      </c>
      <c r="F87" s="4">
        <v>0.003887</v>
      </c>
    </row>
    <row r="88" s="1" customFormat="1" spans="1:6">
      <c r="A88" s="4">
        <v>86</v>
      </c>
      <c r="B88" s="5">
        <v>1.86</v>
      </c>
      <c r="C88" s="5">
        <v>0.075774</v>
      </c>
      <c r="D88" s="4">
        <v>186</v>
      </c>
      <c r="E88" s="5">
        <v>2.86</v>
      </c>
      <c r="F88" s="4">
        <v>0.003773</v>
      </c>
    </row>
    <row r="89" s="1" customFormat="1" spans="1:6">
      <c r="A89" s="4">
        <v>87</v>
      </c>
      <c r="B89" s="5">
        <v>1.87</v>
      </c>
      <c r="C89" s="5">
        <v>0.073535</v>
      </c>
      <c r="D89" s="4">
        <v>187</v>
      </c>
      <c r="E89" s="5">
        <v>2.87</v>
      </c>
      <c r="F89" s="4">
        <v>0.003661</v>
      </c>
    </row>
    <row r="90" s="1" customFormat="1" spans="1:6">
      <c r="A90" s="4">
        <v>88</v>
      </c>
      <c r="B90" s="5">
        <v>1.88</v>
      </c>
      <c r="C90" s="5">
        <v>0.071361</v>
      </c>
      <c r="D90" s="4">
        <v>188</v>
      </c>
      <c r="E90" s="5">
        <v>2.88</v>
      </c>
      <c r="F90" s="4">
        <v>0.003553</v>
      </c>
    </row>
    <row r="91" s="1" customFormat="1" spans="1:6">
      <c r="A91" s="4">
        <v>89</v>
      </c>
      <c r="B91" s="5">
        <v>1.89</v>
      </c>
      <c r="C91" s="5">
        <v>0.069252</v>
      </c>
      <c r="D91" s="4">
        <v>189</v>
      </c>
      <c r="E91" s="5">
        <v>2.89</v>
      </c>
      <c r="F91" s="4">
        <v>0.003448</v>
      </c>
    </row>
    <row r="92" s="1" customFormat="1" spans="1:6">
      <c r="A92" s="4">
        <v>90</v>
      </c>
      <c r="B92" s="5">
        <v>1.9</v>
      </c>
      <c r="C92" s="5">
        <v>0.067206</v>
      </c>
      <c r="D92" s="4">
        <v>190</v>
      </c>
      <c r="E92" s="5">
        <v>2.9</v>
      </c>
      <c r="F92" s="4">
        <v>0.003346</v>
      </c>
    </row>
    <row r="93" s="1" customFormat="1" spans="1:6">
      <c r="A93" s="4">
        <v>91</v>
      </c>
      <c r="B93" s="5">
        <v>1.91</v>
      </c>
      <c r="C93" s="5">
        <v>0.065219</v>
      </c>
      <c r="D93" s="4">
        <v>191</v>
      </c>
      <c r="E93" s="5">
        <v>2.91</v>
      </c>
      <c r="F93" s="4">
        <v>0.003247</v>
      </c>
    </row>
    <row r="94" s="1" customFormat="1" spans="1:6">
      <c r="A94" s="4">
        <v>92</v>
      </c>
      <c r="B94" s="5">
        <v>1.92</v>
      </c>
      <c r="C94" s="5">
        <v>0.063292</v>
      </c>
      <c r="D94" s="4">
        <v>192</v>
      </c>
      <c r="E94" s="5">
        <v>2.92</v>
      </c>
      <c r="F94" s="4">
        <v>0.003151</v>
      </c>
    </row>
    <row r="95" s="1" customFormat="1" spans="1:6">
      <c r="A95" s="4">
        <v>93</v>
      </c>
      <c r="B95" s="5">
        <v>1.93</v>
      </c>
      <c r="C95" s="5">
        <v>0.061421</v>
      </c>
      <c r="D95" s="4">
        <v>193</v>
      </c>
      <c r="E95" s="5">
        <v>2.93</v>
      </c>
      <c r="F95" s="4">
        <v>0.003058</v>
      </c>
    </row>
    <row r="96" s="1" customFormat="1" spans="1:6">
      <c r="A96" s="4">
        <v>94</v>
      </c>
      <c r="B96" s="5">
        <v>1.94</v>
      </c>
      <c r="C96" s="5">
        <v>0.059606</v>
      </c>
      <c r="D96" s="4">
        <v>194</v>
      </c>
      <c r="E96" s="5">
        <v>2.94</v>
      </c>
      <c r="F96" s="4">
        <v>0.002968</v>
      </c>
    </row>
    <row r="97" s="1" customFormat="1" spans="1:6">
      <c r="A97" s="4">
        <v>95</v>
      </c>
      <c r="B97" s="5">
        <v>1.95</v>
      </c>
      <c r="C97" s="5">
        <v>0.057844</v>
      </c>
      <c r="D97" s="4">
        <v>195</v>
      </c>
      <c r="E97" s="5">
        <v>2.95</v>
      </c>
      <c r="F97" s="4">
        <v>0.00288</v>
      </c>
    </row>
    <row r="98" s="1" customFormat="1" spans="1:6">
      <c r="A98" s="4">
        <v>96</v>
      </c>
      <c r="B98" s="5">
        <v>1.96</v>
      </c>
      <c r="C98" s="5">
        <v>0.056135</v>
      </c>
      <c r="D98" s="4">
        <v>196</v>
      </c>
      <c r="E98" s="5">
        <v>2.96</v>
      </c>
      <c r="F98" s="4">
        <v>0.002795</v>
      </c>
    </row>
    <row r="99" s="1" customFormat="1" spans="1:6">
      <c r="A99" s="4">
        <v>97</v>
      </c>
      <c r="B99" s="5">
        <v>1.97</v>
      </c>
      <c r="C99" s="5">
        <v>0.054476</v>
      </c>
      <c r="D99" s="4">
        <v>197</v>
      </c>
      <c r="E99" s="5">
        <v>2.97</v>
      </c>
      <c r="F99" s="4">
        <v>0.002712</v>
      </c>
    </row>
    <row r="100" s="1" customFormat="1" spans="1:6">
      <c r="A100" s="4">
        <v>98</v>
      </c>
      <c r="B100" s="5">
        <v>1.98</v>
      </c>
      <c r="C100" s="5">
        <v>0.052866</v>
      </c>
      <c r="D100" s="4">
        <v>198</v>
      </c>
      <c r="E100" s="5">
        <v>2.98</v>
      </c>
      <c r="F100" s="4">
        <v>0.002632</v>
      </c>
    </row>
    <row r="101" s="1" customFormat="1" spans="1:6">
      <c r="A101" s="4">
        <v>99</v>
      </c>
      <c r="B101" s="5">
        <v>1.99</v>
      </c>
      <c r="C101" s="5">
        <v>0.051303</v>
      </c>
      <c r="D101" s="4">
        <v>199</v>
      </c>
      <c r="E101" s="5">
        <v>2.99</v>
      </c>
      <c r="F101" s="4">
        <v>0.002554</v>
      </c>
    </row>
    <row r="102" s="1" customFormat="1" spans="1:6">
      <c r="A102" s="4">
        <v>100</v>
      </c>
      <c r="B102" s="5">
        <v>2</v>
      </c>
      <c r="C102" s="5">
        <v>0.049787</v>
      </c>
      <c r="D102" s="4">
        <v>200</v>
      </c>
      <c r="E102" s="5">
        <v>3</v>
      </c>
      <c r="F102" s="4">
        <v>0.002479</v>
      </c>
    </row>
    <row r="103" s="1" customFormat="1" spans="1:6">
      <c r="A103" s="8"/>
      <c r="B103" s="8"/>
      <c r="C103" s="8"/>
      <c r="D103" s="4">
        <v>0</v>
      </c>
      <c r="E103" s="5">
        <v>1</v>
      </c>
      <c r="F103" s="5">
        <v>1</v>
      </c>
    </row>
    <row r="104" s="1" customFormat="1" spans="1:6">
      <c r="A104" s="8"/>
      <c r="B104" s="8"/>
      <c r="C104" s="8"/>
      <c r="D104" s="4">
        <v>1</v>
      </c>
      <c r="E104" s="5">
        <v>1.01</v>
      </c>
      <c r="F104" s="5">
        <v>0.970446</v>
      </c>
    </row>
    <row r="105" s="1" customFormat="1" spans="1:6">
      <c r="A105" s="8"/>
      <c r="B105" s="8"/>
      <c r="C105" s="8"/>
      <c r="D105" s="4">
        <v>2</v>
      </c>
      <c r="E105" s="5">
        <v>1.02</v>
      </c>
      <c r="F105" s="5">
        <v>0.941765</v>
      </c>
    </row>
    <row r="106" s="1" customFormat="1" spans="1:6">
      <c r="A106" s="8"/>
      <c r="B106" s="8"/>
      <c r="C106" s="8"/>
      <c r="D106" s="4">
        <v>3</v>
      </c>
      <c r="E106" s="5">
        <v>1.03</v>
      </c>
      <c r="F106" s="5">
        <v>0.913931</v>
      </c>
    </row>
    <row r="107" s="1" customFormat="1" spans="1:6">
      <c r="A107" s="8"/>
      <c r="B107" s="8"/>
      <c r="C107" s="8"/>
      <c r="D107" s="4">
        <v>4</v>
      </c>
      <c r="E107" s="5">
        <v>1.04</v>
      </c>
      <c r="F107" s="5">
        <v>0.88692</v>
      </c>
    </row>
    <row r="108" s="1" customFormat="1" spans="1:6">
      <c r="A108" s="8"/>
      <c r="B108" s="8"/>
      <c r="C108" s="8"/>
      <c r="D108" s="4">
        <v>5</v>
      </c>
      <c r="E108" s="5">
        <v>1.05</v>
      </c>
      <c r="F108" s="5">
        <v>0.860708</v>
      </c>
    </row>
    <row r="109" s="1" customFormat="1" spans="1:6">
      <c r="A109" s="8"/>
      <c r="B109" s="8"/>
      <c r="C109" s="8"/>
      <c r="D109" s="4">
        <v>6</v>
      </c>
      <c r="E109" s="5">
        <v>1.06</v>
      </c>
      <c r="F109" s="5">
        <v>0.83527</v>
      </c>
    </row>
    <row r="110" s="1" customFormat="1" spans="1:6">
      <c r="A110" s="8"/>
      <c r="B110" s="8"/>
      <c r="C110" s="8"/>
      <c r="D110" s="4">
        <v>7</v>
      </c>
      <c r="E110" s="5">
        <v>1.07</v>
      </c>
      <c r="F110" s="5">
        <v>0.810584</v>
      </c>
    </row>
    <row r="111" s="1" customFormat="1" spans="1:6">
      <c r="A111" s="8"/>
      <c r="B111" s="8"/>
      <c r="C111" s="8"/>
      <c r="D111" s="4">
        <v>8</v>
      </c>
      <c r="E111" s="5">
        <v>1.08</v>
      </c>
      <c r="F111" s="5">
        <v>0.786628</v>
      </c>
    </row>
    <row r="112" s="1" customFormat="1" spans="1:6">
      <c r="A112" s="8"/>
      <c r="B112" s="8"/>
      <c r="C112" s="8"/>
      <c r="D112" s="4">
        <v>9</v>
      </c>
      <c r="E112" s="5">
        <v>1.09</v>
      </c>
      <c r="F112" s="5">
        <v>0.763379</v>
      </c>
    </row>
    <row r="113" s="1" customFormat="1" spans="1:6">
      <c r="A113" s="8"/>
      <c r="B113" s="8"/>
      <c r="C113" s="8"/>
      <c r="D113" s="4">
        <v>10</v>
      </c>
      <c r="E113" s="5">
        <v>1.1</v>
      </c>
      <c r="F113" s="5">
        <v>0.740818</v>
      </c>
    </row>
    <row r="114" s="1" customFormat="1" spans="1:6">
      <c r="A114" s="8"/>
      <c r="B114" s="8"/>
      <c r="C114" s="8"/>
      <c r="D114" s="4">
        <v>11</v>
      </c>
      <c r="E114" s="5">
        <v>1.11</v>
      </c>
      <c r="F114" s="5">
        <v>0.718924</v>
      </c>
    </row>
    <row r="115" s="1" customFormat="1" spans="1:6">
      <c r="A115" s="8"/>
      <c r="B115" s="8"/>
      <c r="C115" s="8"/>
      <c r="D115" s="4">
        <v>12</v>
      </c>
      <c r="E115" s="5">
        <v>1.12</v>
      </c>
      <c r="F115" s="5">
        <v>0.697676</v>
      </c>
    </row>
    <row r="116" s="1" customFormat="1" spans="1:6">
      <c r="A116" s="8"/>
      <c r="B116" s="8"/>
      <c r="C116" s="8"/>
      <c r="D116" s="4">
        <v>13</v>
      </c>
      <c r="E116" s="5">
        <v>1.13</v>
      </c>
      <c r="F116" s="5">
        <v>0.677057</v>
      </c>
    </row>
    <row r="117" s="1" customFormat="1" spans="1:6">
      <c r="A117" s="8"/>
      <c r="B117" s="8"/>
      <c r="C117" s="8"/>
      <c r="D117" s="4">
        <v>14</v>
      </c>
      <c r="E117" s="5">
        <v>1.14</v>
      </c>
      <c r="F117" s="5">
        <v>0.657047</v>
      </c>
    </row>
    <row r="118" s="1" customFormat="1" spans="1:6">
      <c r="A118" s="8"/>
      <c r="B118" s="8"/>
      <c r="C118" s="8"/>
      <c r="D118" s="4">
        <v>15</v>
      </c>
      <c r="E118" s="5">
        <v>1.15</v>
      </c>
      <c r="F118" s="5">
        <v>0.637628</v>
      </c>
    </row>
    <row r="119" s="1" customFormat="1" spans="1:6">
      <c r="A119" s="8"/>
      <c r="B119" s="8"/>
      <c r="C119" s="8"/>
      <c r="D119" s="4">
        <v>16</v>
      </c>
      <c r="E119" s="5">
        <v>1.16</v>
      </c>
      <c r="F119" s="5">
        <v>0.618783</v>
      </c>
    </row>
    <row r="120" s="1" customFormat="1" spans="1:6">
      <c r="A120" s="8"/>
      <c r="B120" s="8"/>
      <c r="C120" s="8"/>
      <c r="D120" s="4">
        <v>17</v>
      </c>
      <c r="E120" s="5">
        <v>1.17</v>
      </c>
      <c r="F120" s="5">
        <v>0.600496</v>
      </c>
    </row>
    <row r="121" s="1" customFormat="1" spans="1:6">
      <c r="A121" s="8"/>
      <c r="B121" s="8"/>
      <c r="C121" s="8"/>
      <c r="D121" s="4">
        <v>18</v>
      </c>
      <c r="E121" s="5">
        <v>1.18</v>
      </c>
      <c r="F121" s="5">
        <v>0.582748</v>
      </c>
    </row>
    <row r="122" s="1" customFormat="1" spans="1:6">
      <c r="A122" s="8"/>
      <c r="B122" s="8"/>
      <c r="C122" s="8"/>
      <c r="D122" s="4">
        <v>19</v>
      </c>
      <c r="E122" s="5">
        <v>1.19</v>
      </c>
      <c r="F122" s="5">
        <v>0.565525</v>
      </c>
    </row>
    <row r="123" s="1" customFormat="1" spans="1:6">
      <c r="A123" s="8"/>
      <c r="B123" s="8"/>
      <c r="C123" s="8"/>
      <c r="D123" s="4">
        <v>20</v>
      </c>
      <c r="E123" s="5">
        <v>1.2</v>
      </c>
      <c r="F123" s="5">
        <v>0.548812</v>
      </c>
    </row>
    <row r="124" s="1" customFormat="1" spans="1:6">
      <c r="A124" s="8"/>
      <c r="B124" s="8"/>
      <c r="C124" s="8"/>
      <c r="D124" s="4">
        <v>21</v>
      </c>
      <c r="E124" s="5">
        <v>1.21</v>
      </c>
      <c r="F124" s="5">
        <v>0.532592</v>
      </c>
    </row>
    <row r="125" s="1" customFormat="1" spans="1:6">
      <c r="A125" s="8"/>
      <c r="B125" s="8"/>
      <c r="C125" s="8"/>
      <c r="D125" s="4">
        <v>22</v>
      </c>
      <c r="E125" s="5">
        <v>1.22</v>
      </c>
      <c r="F125" s="5">
        <v>0.516851</v>
      </c>
    </row>
    <row r="126" s="1" customFormat="1" spans="1:6">
      <c r="A126" s="8"/>
      <c r="B126" s="8"/>
      <c r="C126" s="8"/>
      <c r="D126" s="4">
        <v>23</v>
      </c>
      <c r="E126" s="5">
        <v>1.23</v>
      </c>
      <c r="F126" s="5">
        <v>0.501576</v>
      </c>
    </row>
    <row r="127" s="1" customFormat="1" spans="1:6">
      <c r="A127" s="8"/>
      <c r="B127" s="8"/>
      <c r="C127" s="8"/>
      <c r="D127" s="4">
        <v>24</v>
      </c>
      <c r="E127" s="5">
        <v>1.24</v>
      </c>
      <c r="F127" s="5">
        <v>0.486752</v>
      </c>
    </row>
    <row r="128" s="1" customFormat="1" spans="1:6">
      <c r="A128" s="8"/>
      <c r="B128" s="8"/>
      <c r="C128" s="8"/>
      <c r="D128" s="4">
        <v>25</v>
      </c>
      <c r="E128" s="5">
        <v>1.25</v>
      </c>
      <c r="F128" s="5">
        <v>0.472367</v>
      </c>
    </row>
    <row r="129" s="1" customFormat="1" spans="1:6">
      <c r="A129" s="8"/>
      <c r="B129" s="8"/>
      <c r="C129" s="8"/>
      <c r="D129" s="4">
        <v>26</v>
      </c>
      <c r="E129" s="5">
        <v>1.26</v>
      </c>
      <c r="F129" s="5">
        <v>0.458406</v>
      </c>
    </row>
    <row r="130" s="1" customFormat="1" spans="1:6">
      <c r="A130" s="8"/>
      <c r="B130" s="8"/>
      <c r="C130" s="8"/>
      <c r="D130" s="4">
        <v>27</v>
      </c>
      <c r="E130" s="5">
        <v>1.27</v>
      </c>
      <c r="F130" s="5">
        <v>0.444858</v>
      </c>
    </row>
    <row r="131" s="1" customFormat="1" spans="1:6">
      <c r="A131" s="8"/>
      <c r="B131" s="8"/>
      <c r="C131" s="8"/>
      <c r="D131" s="4">
        <v>28</v>
      </c>
      <c r="E131" s="5">
        <v>1.28</v>
      </c>
      <c r="F131" s="5">
        <v>0.431711</v>
      </c>
    </row>
    <row r="132" s="1" customFormat="1" spans="1:6">
      <c r="A132" s="8"/>
      <c r="B132" s="8"/>
      <c r="C132" s="8"/>
      <c r="D132" s="4">
        <v>29</v>
      </c>
      <c r="E132" s="5">
        <v>1.29</v>
      </c>
      <c r="F132" s="5">
        <v>0.418952</v>
      </c>
    </row>
    <row r="133" s="1" customFormat="1" spans="1:6">
      <c r="A133" s="8"/>
      <c r="B133" s="8"/>
      <c r="C133" s="8"/>
      <c r="D133" s="4">
        <v>30</v>
      </c>
      <c r="E133" s="5">
        <v>1.3</v>
      </c>
      <c r="F133" s="5">
        <v>0.40657</v>
      </c>
    </row>
    <row r="134" s="1" customFormat="1" spans="1:6">
      <c r="A134" s="8"/>
      <c r="B134" s="8"/>
      <c r="C134" s="8"/>
      <c r="D134" s="4">
        <v>31</v>
      </c>
      <c r="E134" s="5">
        <v>1.31</v>
      </c>
      <c r="F134" s="5">
        <v>0.394554</v>
      </c>
    </row>
    <row r="135" s="1" customFormat="1" spans="1:6">
      <c r="A135" s="8"/>
      <c r="B135" s="8"/>
      <c r="C135" s="8"/>
      <c r="D135" s="4">
        <v>32</v>
      </c>
      <c r="E135" s="5">
        <v>1.32</v>
      </c>
      <c r="F135" s="5">
        <v>0.382893</v>
      </c>
    </row>
    <row r="136" s="1" customFormat="1" spans="1:6">
      <c r="A136" s="8"/>
      <c r="B136" s="8"/>
      <c r="C136" s="8"/>
      <c r="D136" s="4">
        <v>33</v>
      </c>
      <c r="E136" s="5">
        <v>1.33</v>
      </c>
      <c r="F136" s="5">
        <v>0.371577</v>
      </c>
    </row>
    <row r="137" s="1" customFormat="1" spans="1:6">
      <c r="A137" s="8"/>
      <c r="B137" s="8"/>
      <c r="C137" s="8"/>
      <c r="D137" s="4">
        <v>34</v>
      </c>
      <c r="E137" s="5">
        <v>1.34</v>
      </c>
      <c r="F137" s="5">
        <v>0.360595</v>
      </c>
    </row>
    <row r="138" s="1" customFormat="1" spans="1:6">
      <c r="A138" s="8"/>
      <c r="B138" s="8"/>
      <c r="C138" s="8"/>
      <c r="D138" s="4">
        <v>35</v>
      </c>
      <c r="E138" s="5">
        <v>1.35</v>
      </c>
      <c r="F138" s="5">
        <v>0.349938</v>
      </c>
    </row>
    <row r="139" s="1" customFormat="1" spans="1:6">
      <c r="A139" s="8"/>
      <c r="B139" s="8"/>
      <c r="C139" s="8"/>
      <c r="D139" s="4">
        <v>36</v>
      </c>
      <c r="E139" s="5">
        <v>1.36</v>
      </c>
      <c r="F139" s="5">
        <v>0.339596</v>
      </c>
    </row>
    <row r="140" s="1" customFormat="1" spans="1:6">
      <c r="A140" s="8"/>
      <c r="B140" s="8"/>
      <c r="C140" s="8"/>
      <c r="D140" s="4">
        <v>37</v>
      </c>
      <c r="E140" s="5">
        <v>1.37</v>
      </c>
      <c r="F140" s="5">
        <v>0.329559</v>
      </c>
    </row>
    <row r="141" s="1" customFormat="1" spans="1:6">
      <c r="A141" s="8"/>
      <c r="B141" s="8"/>
      <c r="C141" s="8"/>
      <c r="D141" s="4">
        <v>38</v>
      </c>
      <c r="E141" s="5">
        <v>1.38</v>
      </c>
      <c r="F141" s="5">
        <v>0.319819</v>
      </c>
    </row>
    <row r="142" s="1" customFormat="1" spans="1:6">
      <c r="A142" s="8"/>
      <c r="B142" s="8"/>
      <c r="C142" s="8"/>
      <c r="D142" s="4">
        <v>39</v>
      </c>
      <c r="E142" s="5">
        <v>1.39</v>
      </c>
      <c r="F142" s="5">
        <v>0.310367</v>
      </c>
    </row>
    <row r="143" spans="1:6">
      <c r="A143" s="9"/>
      <c r="B143" s="9"/>
      <c r="C143" s="9"/>
      <c r="D143" s="4">
        <v>40</v>
      </c>
      <c r="E143" s="5">
        <v>1.4</v>
      </c>
      <c r="F143" s="5">
        <v>0.301194</v>
      </c>
    </row>
    <row r="144" spans="1:6">
      <c r="A144" s="9"/>
      <c r="B144" s="9"/>
      <c r="C144" s="9"/>
      <c r="D144" s="4">
        <v>41</v>
      </c>
      <c r="E144" s="5">
        <v>1.41</v>
      </c>
      <c r="F144" s="5">
        <v>0.292293</v>
      </c>
    </row>
    <row r="145" spans="1:6">
      <c r="A145" s="9"/>
      <c r="B145" s="9"/>
      <c r="C145" s="9"/>
      <c r="D145" s="4">
        <v>42</v>
      </c>
      <c r="E145" s="5">
        <v>1.42</v>
      </c>
      <c r="F145" s="5">
        <v>0.283654</v>
      </c>
    </row>
    <row r="146" spans="1:6">
      <c r="A146" s="9"/>
      <c r="B146" s="9"/>
      <c r="C146" s="9"/>
      <c r="D146" s="4">
        <v>43</v>
      </c>
      <c r="E146" s="5">
        <v>1.43</v>
      </c>
      <c r="F146" s="5">
        <v>0.275271</v>
      </c>
    </row>
    <row r="147" spans="1:6">
      <c r="A147" s="9"/>
      <c r="B147" s="9"/>
      <c r="C147" s="9"/>
      <c r="D147" s="4">
        <v>44</v>
      </c>
      <c r="E147" s="5">
        <v>1.44</v>
      </c>
      <c r="F147" s="5">
        <v>0.267135</v>
      </c>
    </row>
    <row r="148" spans="1:6">
      <c r="A148" s="9"/>
      <c r="B148" s="9"/>
      <c r="C148" s="9"/>
      <c r="D148" s="4">
        <v>45</v>
      </c>
      <c r="E148" s="5">
        <v>1.45</v>
      </c>
      <c r="F148" s="5">
        <v>0.25924</v>
      </c>
    </row>
    <row r="149" spans="1:6">
      <c r="A149" s="9"/>
      <c r="B149" s="9"/>
      <c r="C149" s="9"/>
      <c r="D149" s="4">
        <v>46</v>
      </c>
      <c r="E149" s="5">
        <v>1.46</v>
      </c>
      <c r="F149" s="5">
        <v>0.251579</v>
      </c>
    </row>
    <row r="150" spans="1:6">
      <c r="A150" s="9"/>
      <c r="B150" s="9"/>
      <c r="C150" s="9"/>
      <c r="D150" s="4">
        <v>47</v>
      </c>
      <c r="E150" s="5">
        <v>1.47</v>
      </c>
      <c r="F150" s="5">
        <v>0.244143</v>
      </c>
    </row>
    <row r="151" spans="1:6">
      <c r="A151" s="9"/>
      <c r="B151" s="9"/>
      <c r="C151" s="9"/>
      <c r="D151" s="4">
        <v>48</v>
      </c>
      <c r="E151" s="5">
        <v>1.48</v>
      </c>
      <c r="F151" s="5">
        <v>0.236928</v>
      </c>
    </row>
    <row r="152" spans="1:6">
      <c r="A152" s="9"/>
      <c r="B152" s="9"/>
      <c r="C152" s="9"/>
      <c r="D152" s="4">
        <v>49</v>
      </c>
      <c r="E152" s="5">
        <v>1.49</v>
      </c>
      <c r="F152" s="5">
        <v>0.229925</v>
      </c>
    </row>
    <row r="153" spans="1:6">
      <c r="A153" s="9"/>
      <c r="B153" s="9"/>
      <c r="C153" s="9"/>
      <c r="D153" s="4">
        <v>50</v>
      </c>
      <c r="E153" s="5">
        <v>1.5</v>
      </c>
      <c r="F153" s="5">
        <v>0.22313</v>
      </c>
    </row>
    <row r="154" spans="1:6">
      <c r="A154" s="9"/>
      <c r="B154" s="9"/>
      <c r="C154" s="9"/>
      <c r="D154" s="4">
        <v>51</v>
      </c>
      <c r="E154" s="5">
        <v>1.51</v>
      </c>
      <c r="F154" s="5">
        <v>0.216536</v>
      </c>
    </row>
    <row r="155" spans="1:6">
      <c r="A155" s="9"/>
      <c r="B155" s="9"/>
      <c r="C155" s="9"/>
      <c r="D155" s="4">
        <v>52</v>
      </c>
      <c r="E155" s="5">
        <v>1.52</v>
      </c>
      <c r="F155" s="5">
        <v>0.210136</v>
      </c>
    </row>
    <row r="156" spans="1:6">
      <c r="A156" s="9"/>
      <c r="B156" s="9"/>
      <c r="C156" s="9"/>
      <c r="D156" s="4">
        <v>53</v>
      </c>
      <c r="E156" s="5">
        <v>1.53</v>
      </c>
      <c r="F156" s="5">
        <v>0.203926</v>
      </c>
    </row>
    <row r="157" spans="1:6">
      <c r="A157" s="9"/>
      <c r="B157" s="9"/>
      <c r="C157" s="9"/>
      <c r="D157" s="4">
        <v>54</v>
      </c>
      <c r="E157" s="5">
        <v>1.54</v>
      </c>
      <c r="F157" s="5">
        <v>0.197899</v>
      </c>
    </row>
    <row r="158" spans="1:6">
      <c r="A158" s="9"/>
      <c r="B158" s="9"/>
      <c r="C158" s="9"/>
      <c r="D158" s="4">
        <v>55</v>
      </c>
      <c r="E158" s="5">
        <v>1.55</v>
      </c>
      <c r="F158" s="5">
        <v>0.19205</v>
      </c>
    </row>
    <row r="159" spans="1:6">
      <c r="A159" s="9"/>
      <c r="B159" s="9"/>
      <c r="C159" s="9"/>
      <c r="D159" s="4">
        <v>56</v>
      </c>
      <c r="E159" s="5">
        <v>1.56</v>
      </c>
      <c r="F159" s="5">
        <v>0.186374</v>
      </c>
    </row>
    <row r="160" spans="1:6">
      <c r="A160" s="9"/>
      <c r="B160" s="9"/>
      <c r="C160" s="9"/>
      <c r="D160" s="4">
        <v>57</v>
      </c>
      <c r="E160" s="5">
        <v>1.57</v>
      </c>
      <c r="F160" s="5">
        <v>0.180866</v>
      </c>
    </row>
    <row r="161" spans="1:6">
      <c r="A161" s="9"/>
      <c r="B161" s="9"/>
      <c r="C161" s="9"/>
      <c r="D161" s="4">
        <v>58</v>
      </c>
      <c r="E161" s="5">
        <v>1.58</v>
      </c>
      <c r="F161" s="5">
        <v>0.17552</v>
      </c>
    </row>
    <row r="162" spans="1:6">
      <c r="A162" s="9"/>
      <c r="B162" s="9"/>
      <c r="C162" s="9"/>
      <c r="D162" s="4">
        <v>59</v>
      </c>
      <c r="E162" s="5">
        <v>1.59</v>
      </c>
      <c r="F162" s="5">
        <v>0.170333</v>
      </c>
    </row>
    <row r="163" spans="1:6">
      <c r="A163" s="9"/>
      <c r="B163" s="9"/>
      <c r="C163" s="9"/>
      <c r="D163" s="4">
        <v>60</v>
      </c>
      <c r="E163" s="5">
        <v>1.6</v>
      </c>
      <c r="F163" s="5">
        <v>0.165299</v>
      </c>
    </row>
    <row r="164" spans="1:6">
      <c r="A164" s="9"/>
      <c r="B164" s="9"/>
      <c r="C164" s="9"/>
      <c r="D164" s="4">
        <v>61</v>
      </c>
      <c r="E164" s="5">
        <v>1.61</v>
      </c>
      <c r="F164" s="5">
        <v>0.160414</v>
      </c>
    </row>
    <row r="165" spans="1:6">
      <c r="A165" s="9"/>
      <c r="B165" s="9"/>
      <c r="C165" s="9"/>
      <c r="D165" s="4">
        <v>62</v>
      </c>
      <c r="E165" s="5">
        <v>1.62</v>
      </c>
      <c r="F165" s="5">
        <v>0.155673</v>
      </c>
    </row>
    <row r="166" spans="1:6">
      <c r="A166" s="9"/>
      <c r="B166" s="9"/>
      <c r="C166" s="9"/>
      <c r="D166" s="4">
        <v>63</v>
      </c>
      <c r="E166" s="5">
        <v>1.63</v>
      </c>
      <c r="F166" s="5">
        <v>0.151072</v>
      </c>
    </row>
    <row r="167" spans="1:6">
      <c r="A167" s="9"/>
      <c r="B167" s="9"/>
      <c r="C167" s="9"/>
      <c r="D167" s="4">
        <v>64</v>
      </c>
      <c r="E167" s="5">
        <v>1.64</v>
      </c>
      <c r="F167" s="5">
        <v>0.146607</v>
      </c>
    </row>
    <row r="168" spans="1:6">
      <c r="A168" s="9"/>
      <c r="B168" s="9"/>
      <c r="C168" s="9"/>
      <c r="D168" s="4">
        <v>65</v>
      </c>
      <c r="E168" s="5">
        <v>1.65</v>
      </c>
      <c r="F168" s="5">
        <v>0.142274</v>
      </c>
    </row>
    <row r="169" spans="1:6">
      <c r="A169" s="9"/>
      <c r="B169" s="9"/>
      <c r="C169" s="9"/>
      <c r="D169" s="4">
        <v>66</v>
      </c>
      <c r="E169" s="5">
        <v>1.66</v>
      </c>
      <c r="F169" s="5">
        <v>0.138069</v>
      </c>
    </row>
    <row r="170" spans="1:6">
      <c r="A170" s="9"/>
      <c r="B170" s="9"/>
      <c r="C170" s="9"/>
      <c r="D170" s="4">
        <v>67</v>
      </c>
      <c r="E170" s="5">
        <v>1.67</v>
      </c>
      <c r="F170" s="5">
        <v>0.133989</v>
      </c>
    </row>
    <row r="171" spans="1:6">
      <c r="A171" s="9"/>
      <c r="B171" s="9"/>
      <c r="C171" s="9"/>
      <c r="D171" s="4">
        <v>68</v>
      </c>
      <c r="E171" s="5">
        <v>1.68</v>
      </c>
      <c r="F171" s="5">
        <v>0.130029</v>
      </c>
    </row>
    <row r="172" spans="1:6">
      <c r="A172" s="9"/>
      <c r="B172" s="9"/>
      <c r="C172" s="9"/>
      <c r="D172" s="4">
        <v>69</v>
      </c>
      <c r="E172" s="5">
        <v>1.69</v>
      </c>
      <c r="F172" s="5">
        <v>0.126186</v>
      </c>
    </row>
    <row r="173" spans="1:6">
      <c r="A173" s="9"/>
      <c r="B173" s="9"/>
      <c r="C173" s="9"/>
      <c r="D173" s="4">
        <v>70</v>
      </c>
      <c r="E173" s="5">
        <v>1.7</v>
      </c>
      <c r="F173" s="5">
        <v>0.122456</v>
      </c>
    </row>
    <row r="174" spans="1:6">
      <c r="A174" s="9"/>
      <c r="B174" s="9"/>
      <c r="C174" s="9"/>
      <c r="D174" s="4">
        <v>71</v>
      </c>
      <c r="E174" s="5">
        <v>1.71</v>
      </c>
      <c r="F174" s="5">
        <v>0.118837</v>
      </c>
    </row>
    <row r="175" spans="1:6">
      <c r="A175" s="9"/>
      <c r="B175" s="9"/>
      <c r="C175" s="9"/>
      <c r="D175" s="4">
        <v>72</v>
      </c>
      <c r="E175" s="5">
        <v>1.72</v>
      </c>
      <c r="F175" s="5">
        <v>0.115325</v>
      </c>
    </row>
    <row r="176" spans="1:6">
      <c r="A176" s="9"/>
      <c r="B176" s="9"/>
      <c r="C176" s="9"/>
      <c r="D176" s="4">
        <v>73</v>
      </c>
      <c r="E176" s="5">
        <v>1.73</v>
      </c>
      <c r="F176" s="5">
        <v>0.111917</v>
      </c>
    </row>
    <row r="177" spans="1:6">
      <c r="A177" s="9"/>
      <c r="B177" s="9"/>
      <c r="C177" s="9"/>
      <c r="D177" s="4">
        <v>74</v>
      </c>
      <c r="E177" s="5">
        <v>1.74</v>
      </c>
      <c r="F177" s="5">
        <v>0.108609</v>
      </c>
    </row>
    <row r="178" spans="1:6">
      <c r="A178" s="9"/>
      <c r="B178" s="9"/>
      <c r="C178" s="9"/>
      <c r="D178" s="4">
        <v>75</v>
      </c>
      <c r="E178" s="5">
        <v>1.75</v>
      </c>
      <c r="F178" s="5">
        <v>0.105399</v>
      </c>
    </row>
    <row r="179" spans="1:6">
      <c r="A179" s="9"/>
      <c r="B179" s="9"/>
      <c r="C179" s="9"/>
      <c r="D179" s="4">
        <v>76</v>
      </c>
      <c r="E179" s="5">
        <v>1.76</v>
      </c>
      <c r="F179" s="5">
        <v>0.102284</v>
      </c>
    </row>
    <row r="180" spans="1:6">
      <c r="A180" s="9"/>
      <c r="B180" s="9"/>
      <c r="C180" s="9"/>
      <c r="D180" s="4">
        <v>77</v>
      </c>
      <c r="E180" s="5">
        <v>1.77</v>
      </c>
      <c r="F180" s="5">
        <v>0.099261</v>
      </c>
    </row>
    <row r="181" spans="1:6">
      <c r="A181" s="9"/>
      <c r="B181" s="9"/>
      <c r="C181" s="9"/>
      <c r="D181" s="4">
        <v>78</v>
      </c>
      <c r="E181" s="5">
        <v>1.78</v>
      </c>
      <c r="F181" s="5">
        <v>0.096328</v>
      </c>
    </row>
    <row r="182" spans="1:6">
      <c r="A182" s="9"/>
      <c r="B182" s="9"/>
      <c r="C182" s="9"/>
      <c r="D182" s="4">
        <v>79</v>
      </c>
      <c r="E182" s="5">
        <v>1.79</v>
      </c>
      <c r="F182" s="5">
        <v>0.093481</v>
      </c>
    </row>
    <row r="183" spans="1:6">
      <c r="A183" s="9"/>
      <c r="B183" s="9"/>
      <c r="C183" s="9"/>
      <c r="D183" s="4">
        <v>80</v>
      </c>
      <c r="E183" s="5">
        <v>1.8</v>
      </c>
      <c r="F183" s="5">
        <v>0.090718</v>
      </c>
    </row>
    <row r="184" spans="1:6">
      <c r="A184" s="9"/>
      <c r="B184" s="9"/>
      <c r="C184" s="9"/>
      <c r="D184" s="4">
        <v>81</v>
      </c>
      <c r="E184" s="5">
        <v>1.81</v>
      </c>
      <c r="F184" s="5">
        <v>0.088037</v>
      </c>
    </row>
    <row r="185" spans="1:6">
      <c r="A185" s="9"/>
      <c r="B185" s="9"/>
      <c r="C185" s="9"/>
      <c r="D185" s="4">
        <v>82</v>
      </c>
      <c r="E185" s="5">
        <v>1.82</v>
      </c>
      <c r="F185" s="5">
        <v>0.085435</v>
      </c>
    </row>
    <row r="186" spans="1:6">
      <c r="A186" s="9"/>
      <c r="B186" s="9"/>
      <c r="C186" s="9"/>
      <c r="D186" s="4">
        <v>83</v>
      </c>
      <c r="E186" s="5">
        <v>1.83</v>
      </c>
      <c r="F186" s="5">
        <v>0.08291</v>
      </c>
    </row>
    <row r="187" spans="1:6">
      <c r="A187" s="9"/>
      <c r="B187" s="9"/>
      <c r="C187" s="9"/>
      <c r="D187" s="4">
        <v>84</v>
      </c>
      <c r="E187" s="5">
        <v>1.84</v>
      </c>
      <c r="F187" s="5">
        <v>0.08046</v>
      </c>
    </row>
    <row r="188" spans="1:6">
      <c r="A188" s="9"/>
      <c r="B188" s="9"/>
      <c r="C188" s="9"/>
      <c r="D188" s="4">
        <v>85</v>
      </c>
      <c r="E188" s="5">
        <v>1.85</v>
      </c>
      <c r="F188" s="5">
        <v>0.078082</v>
      </c>
    </row>
    <row r="189" spans="1:6">
      <c r="A189" s="9"/>
      <c r="B189" s="9"/>
      <c r="C189" s="9"/>
      <c r="D189" s="4">
        <v>86</v>
      </c>
      <c r="E189" s="5">
        <v>1.86</v>
      </c>
      <c r="F189" s="5">
        <v>0.075774</v>
      </c>
    </row>
    <row r="190" spans="1:6">
      <c r="A190" s="9"/>
      <c r="B190" s="9"/>
      <c r="C190" s="9"/>
      <c r="D190" s="4">
        <v>87</v>
      </c>
      <c r="E190" s="5">
        <v>1.87</v>
      </c>
      <c r="F190" s="5">
        <v>0.073535</v>
      </c>
    </row>
    <row r="191" spans="1:6">
      <c r="A191" s="9"/>
      <c r="B191" s="9"/>
      <c r="C191" s="9"/>
      <c r="D191" s="4">
        <v>88</v>
      </c>
      <c r="E191" s="5">
        <v>1.88</v>
      </c>
      <c r="F191" s="5">
        <v>0.071361</v>
      </c>
    </row>
    <row r="192" spans="1:6">
      <c r="A192" s="9"/>
      <c r="B192" s="9"/>
      <c r="C192" s="9"/>
      <c r="D192" s="4">
        <v>89</v>
      </c>
      <c r="E192" s="5">
        <v>1.89</v>
      </c>
      <c r="F192" s="5">
        <v>0.069252</v>
      </c>
    </row>
    <row r="193" spans="1:6">
      <c r="A193" s="9"/>
      <c r="B193" s="9"/>
      <c r="C193" s="9"/>
      <c r="D193" s="4">
        <v>90</v>
      </c>
      <c r="E193" s="5">
        <v>1.9</v>
      </c>
      <c r="F193" s="5">
        <v>0.067206</v>
      </c>
    </row>
    <row r="194" spans="1:6">
      <c r="A194" s="9"/>
      <c r="B194" s="9"/>
      <c r="C194" s="9"/>
      <c r="D194" s="4">
        <v>91</v>
      </c>
      <c r="E194" s="5">
        <v>1.91</v>
      </c>
      <c r="F194" s="5">
        <v>0.065219</v>
      </c>
    </row>
    <row r="195" spans="1:6">
      <c r="A195" s="9"/>
      <c r="B195" s="9"/>
      <c r="C195" s="9"/>
      <c r="D195" s="4">
        <v>92</v>
      </c>
      <c r="E195" s="5">
        <v>1.92</v>
      </c>
      <c r="F195" s="5">
        <v>0.063292</v>
      </c>
    </row>
    <row r="196" spans="1:6">
      <c r="A196" s="9"/>
      <c r="B196" s="9"/>
      <c r="C196" s="9"/>
      <c r="D196" s="4">
        <v>93</v>
      </c>
      <c r="E196" s="5">
        <v>1.93</v>
      </c>
      <c r="F196" s="5">
        <v>0.061421</v>
      </c>
    </row>
    <row r="197" spans="1:6">
      <c r="A197" s="9"/>
      <c r="B197" s="9"/>
      <c r="C197" s="9"/>
      <c r="D197" s="4">
        <v>94</v>
      </c>
      <c r="E197" s="5">
        <v>1.94</v>
      </c>
      <c r="F197" s="5">
        <v>0.059606</v>
      </c>
    </row>
    <row r="198" spans="1:6">
      <c r="A198" s="9"/>
      <c r="B198" s="9"/>
      <c r="C198" s="9"/>
      <c r="D198" s="4">
        <v>95</v>
      </c>
      <c r="E198" s="5">
        <v>1.95</v>
      </c>
      <c r="F198" s="5">
        <v>0.057844</v>
      </c>
    </row>
    <row r="199" spans="1:6">
      <c r="A199" s="9"/>
      <c r="B199" s="9"/>
      <c r="C199" s="9"/>
      <c r="D199" s="4">
        <v>96</v>
      </c>
      <c r="E199" s="5">
        <v>1.96</v>
      </c>
      <c r="F199" s="5">
        <v>0.056135</v>
      </c>
    </row>
    <row r="200" spans="1:6">
      <c r="A200" s="9"/>
      <c r="B200" s="9"/>
      <c r="C200" s="9"/>
      <c r="D200" s="4">
        <v>97</v>
      </c>
      <c r="E200" s="5">
        <v>1.97</v>
      </c>
      <c r="F200" s="5">
        <v>0.054476</v>
      </c>
    </row>
    <row r="201" spans="1:6">
      <c r="A201" s="9"/>
      <c r="B201" s="9"/>
      <c r="C201" s="9"/>
      <c r="D201" s="4">
        <v>98</v>
      </c>
      <c r="E201" s="5">
        <v>1.98</v>
      </c>
      <c r="F201" s="5">
        <v>0.052866</v>
      </c>
    </row>
    <row r="202" spans="1:6">
      <c r="A202" s="9"/>
      <c r="B202" s="9"/>
      <c r="C202" s="9"/>
      <c r="D202" s="4">
        <v>99</v>
      </c>
      <c r="E202" s="5">
        <v>1.99</v>
      </c>
      <c r="F202" s="5">
        <v>0.051303</v>
      </c>
    </row>
  </sheetData>
  <sortState ref="A2:F202">
    <sortCondition ref="A2:A20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数据生成方式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shelby</cp:lastModifiedBy>
  <dcterms:created xsi:type="dcterms:W3CDTF">2020-06-26T13:54:00Z</dcterms:created>
  <dcterms:modified xsi:type="dcterms:W3CDTF">2020-06-28T03:04:33Z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